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86148e76a24d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源需求表" sheetId="1" r:id="R256654072b0f404f"/>
    <x:sheet xmlns:r="http://schemas.openxmlformats.org/officeDocument/2006/relationships" name="状态说明" sheetId="2" r:id="R63cf3cd27c1947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4D78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D78"/>
      </x:patternFill>
    </x:fill>
    <x:fill>
      <x:patternFill patternType="solid">
        <x:fgColor rgb="FFE8EEF5"/>
      </x:patternFill>
    </x:fill>
    <x:fill>
      <x:patternFill patternType="solid">
        <x:fgColor rgb="FF2E74B5"/>
      </x:patternFill>
    </x:fill>
  </x:fills>
  <x:borders count="10">
    <x:border/>
    <x:border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top style="thin">
        <x:color rgb="FFD9E1EA"/>
      </x:top>
      <x:bottom style="thin">
        <x:color rgb="FFD9E1EA"/>
      </x:bottom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  <x:right style="thin">
        <x:color rgb="FFD9E1EA"/>
      </x:right>
      <x:top style="thin">
        <x:color rgb="FFD9E1EA"/>
      </x:top>
    </x:border>
    <x:border>
      <x:left style="thin">
        <x:color rgb="FFD9E1EA"/>
      </x:left>
      <x:top style="thin">
        <x:color rgb="FFD9E1EA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7A5A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B1C1C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71b96cf0414172" /><Relationship Type="http://schemas.openxmlformats.org/officeDocument/2006/relationships/theme" Target="/xl/theme/theme1.xml" Id="R9c56f318627f42b8" /><Relationship Type="http://schemas.openxmlformats.org/officeDocument/2006/relationships/sharedStrings" Target="/xl/sharedStrings.xml" Id="R4020d6a60c994562" /><Relationship Type="http://schemas.openxmlformats.org/officeDocument/2006/relationships/worksheet" Target="/xl/worksheets/sheet1.xml" Id="R256654072b0f404f" /><Relationship Type="http://schemas.openxmlformats.org/officeDocument/2006/relationships/worksheet" Target="/xl/worksheets/sheet2.xml" Id="R63cf3cd27c1947fe" /></Relationships>
</file>

<file path=xl/tables/table1.xml><?xml version="1.0" encoding="utf-8"?>
<x:table xmlns:x="http://schemas.openxmlformats.org/spreadsheetml/2006/main" id="1" name="ArtRequirementsTable" displayName="ArtRequirementsTable" ref="A3:F22" headerRowCount="1" totalsRowCount="0" totalsRowShown="0">
  <x:tableColumns count="6">
    <x:tableColumn id="1" name="编号"/>
    <x:tableColumn id="2" name="名称"/>
    <x:tableColumn id="3" name="类型"/>
    <x:tableColumn id="4" name="路径"/>
    <x:tableColumn id="5" name="描述"/>
    <x:tableColumn id="6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21d5c9a13547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3" hidden="0" customWidth="1"/>
    <x:col min="3" max="3" width="12" hidden="0" customWidth="1"/>
    <x:col min="4" max="4" width="42" hidden="0" customWidth="1"/>
    <x:col min="5" max="5" width="70" hidden="0" customWidth="1"/>
    <x:col min="6" max="6" width="18" hidden="0" customWidth="1"/>
  </x:cols>
  <x:sheetData>
    <x:row r="1" ht="30" customHeight="1">
      <x:c r="A1" s="4" t="str">
        <x:v>美术资源需求总表 | 3D PvPvE 美术垂直切片与后续生产</x:v>
      </x:c>
      <x:c r="B1" s="4"/>
      <x:c r="C1" s="4"/>
      <x:c r="D1" s="4"/>
      <x:c r="E1" s="4"/>
      <x:c r="F1" s="4"/>
    </x:row>
    <x:row r="2" ht="28" customHeight="1">
      <x:c r="A2" s="9" t="str">
        <x:v>维护规则：先更新台账，再按“路径”放入资源；验收通过后更新状态。路径均相对本文件所在目录。</x:v>
      </x:c>
      <x:c r="B2" s="9"/>
      <x:c r="C2" s="9"/>
      <x:c r="D2" s="9"/>
      <x:c r="E2" s="9"/>
      <x:c r="F2" s="9"/>
    </x:row>
    <x:row r="3">
      <x:c r="A3" s="34" t="str">
        <x:v>编号</x:v>
      </x:c>
      <x:c r="B3" s="35" t="str">
        <x:v>名称</x:v>
      </x:c>
      <x:c r="C3" s="35" t="str">
        <x:v>类型</x:v>
      </x:c>
      <x:c r="D3" s="35" t="str">
        <x:v>路径</x:v>
      </x:c>
      <x:c r="E3" s="35" t="str">
        <x:v>描述</x:v>
      </x:c>
      <x:c r="F3" s="36" t="str">
        <x:v>状态</x:v>
      </x:c>
    </x:row>
    <x:row r="4" ht="40" customHeight="1">
      <x:c r="A4" s="37" t="n">
        <x:v>1</x:v>
      </x:c>
      <x:c r="B4" s="23" t="str">
        <x:v>CHR-001 基础角色模型与统一骨骼</x:v>
      </x:c>
      <x:c r="C4" s="39" t="str">
        <x:v>模型</x:v>
      </x:c>
      <x:c r="D4" s="43" t="str">
        <x:v>模型/CHR-001_基础角色模型与统一骨骼/</x:v>
      </x:c>
      <x:c r="E4" s="43" t="str">
        <x:v>中性基础身体；局部功能性机械改造；统一骨骼；六处固定纹身 UV 画布。已验收：A/B/C 三套设计稿及每套正/侧/背独立画布。</x:v>
      </x:c>
      <x:c r="F4" s="41" t="str">
        <x:v>已完成-符合</x:v>
      </x:c>
    </x:row>
    <x:row r="5" ht="40" customHeight="1">
      <x:c r="A5" s="37" t="n">
        <x:v>2</x:v>
      </x:c>
      <x:c r="B5" s="23" t="str">
        <x:v>CHR-003 轻机能服装与局部机械组件</x:v>
      </x:c>
      <x:c r="C5" s="39" t="str">
        <x:v>模型</x:v>
      </x:c>
      <x:c r="D5" s="43" t="str">
        <x:v>模型/CHR-003_轻机能服装与局部机械组件/</x:v>
      </x:c>
      <x:c r="E5" s="43" t="str">
        <x:v>短夹克、背带、护腕、护膝、分段裤等；不得遮挡六处刺青画布。已验收：A/B/C 三套设计稿及每套正/侧/背独立画布。</x:v>
      </x:c>
      <x:c r="F5" s="41" t="str">
        <x:v>已完成-符合</x:v>
      </x:c>
    </x:row>
    <x:row r="6" ht="40" customHeight="1">
      <x:c r="A6" s="37" t="n">
        <x:v>3</x:v>
      </x:c>
      <x:c r="B6" s="23" t="str">
        <x:v>WPN-001 基础武器组</x:v>
      </x:c>
      <x:c r="C6" s="39" t="str">
        <x:v>模型</x:v>
      </x:c>
      <x:c r="D6" s="43" t="str">
        <x:v>模型/WPN-001_基础武器组/</x:v>
      </x:c>
      <x:c r="E6" s="43" t="str">
        <x:v>短刀、重锤、手枪、弓、能量拳套；统一明亮活性颜料世界的轮廓与材质。</x:v>
      </x:c>
      <x:c r="F6" s="41" t="str">
        <x:v>待分配</x:v>
      </x:c>
    </x:row>
    <x:row r="7" ht="40" customHeight="1">
      <x:c r="A7" s="37" t="n">
        <x:v>4</x:v>
      </x:c>
      <x:c r="B7" s="23" t="str">
        <x:v>NPC-001 活性颜料污染 NPC</x:v>
      </x:c>
      <x:c r="C7" s="39" t="str">
        <x:v>模型</x:v>
      </x:c>
      <x:c r="D7" s="43" t="str">
        <x:v>模型/NPC-001_活性颜料污染NPC/</x:v>
      </x:c>
      <x:c r="E7" s="43" t="str">
        <x:v>明亮却危险的污染生物/失控维护体；需支持 PVE 识别与攻击前摇。</x:v>
      </x:c>
      <x:c r="F7" s="41" t="str">
        <x:v>待分配</x:v>
      </x:c>
    </x:row>
    <x:row r="8" ht="40" customHeight="1">
      <x:c r="A8" s="37" t="n">
        <x:v>5</x:v>
      </x:c>
      <x:c r="B8" s="23" t="str">
        <x:v>ENV-001 街区建筑外立面模块</x:v>
      </x:c>
      <x:c r="C8" s="39" t="str">
        <x:v>模型</x:v>
      </x:c>
      <x:c r="D8" s="43" t="str">
        <x:v>模型/ENV-001_街区建筑外立面模块/</x:v>
      </x:c>
      <x:c r="E8" s="43" t="str">
        <x:v>未来生活街区的墙、窗、门、屋顶、阳台、招牌与立面组件。</x:v>
      </x:c>
      <x:c r="F8" s="41" t="str">
        <x:v>待分配</x:v>
      </x:c>
    </x:row>
    <x:row r="9" ht="40" customHeight="1">
      <x:c r="A9" s="37" t="n">
        <x:v>6</x:v>
      </x:c>
      <x:c r="B9" s="23" t="str">
        <x:v>ENV-002 可进入建筑室内模块</x:v>
      </x:c>
      <x:c r="C9" s="39" t="str">
        <x:v>模型</x:v>
      </x:c>
      <x:c r="D9" s="43" t="str">
        <x:v>模型/ENV-002_可进入建筑室内模块/</x:v>
      </x:c>
      <x:c r="E9" s="43" t="str">
        <x:v>楼板、隔断、走廊、楼梯、房门、室内窗与转移路线组件。</x:v>
      </x:c>
      <x:c r="F9" s="41" t="str">
        <x:v>待分配</x:v>
      </x:c>
    </x:row>
    <x:row r="10" ht="40" customHeight="1">
      <x:c r="A10" s="37" t="n">
        <x:v>7</x:v>
      </x:c>
      <x:c r="B10" s="23" t="str">
        <x:v>ENV-003 生活化街区道具组</x:v>
      </x:c>
      <x:c r="C10" s="39" t="str">
        <x:v>模型</x:v>
      </x:c>
      <x:c r="D10" s="43" t="str">
        <x:v>模型/ENV-003_生活化街区道具组/</x:v>
      </x:c>
      <x:c r="E10" s="43" t="str">
        <x:v>便利店、诊所、纹身店、咖啡馆、公寓、快递柜、地铁口等生活场景道具。</x:v>
      </x:c>
      <x:c r="F10" s="41" t="str">
        <x:v>待分配</x:v>
      </x:c>
    </x:row>
    <x:row r="11" ht="40" customHeight="1">
      <x:c r="A11" s="37" t="n">
        <x:v>8</x:v>
      </x:c>
      <x:c r="B11" s="23" t="str">
        <x:v>ENV-004 资源与交互物件组</x:v>
      </x:c>
      <x:c r="C11" s="39" t="str">
        <x:v>模型</x:v>
      </x:c>
      <x:c r="D11" s="43" t="str">
        <x:v>模型/ENV-004_资源与交互物件组/</x:v>
      </x:c>
      <x:c r="E11" s="43" t="str">
        <x:v>补给点、死亡箱、颜料容器、样式模板容器、撤离地标和事件物件。</x:v>
      </x:c>
      <x:c r="F11" s="41" t="str">
        <x:v>待分配</x:v>
      </x:c>
    </x:row>
    <x:row r="12" ht="40" customHeight="1">
      <x:c r="A12" s="37" t="n">
        <x:v>9</x:v>
      </x:c>
      <x:c r="B12" s="23" t="str">
        <x:v>ENV-005 活性颜料污染结构组</x:v>
      </x:c>
      <x:c r="C12" s="39" t="str">
        <x:v>模型</x:v>
      </x:c>
      <x:c r="D12" s="43" t="str">
        <x:v>模型/ENV-005_活性颜料污染结构组/</x:v>
      </x:c>
      <x:c r="E12" s="43" t="str">
        <x:v>颜料蔓延、变异植物/结晶、泄漏管线和 NPC 巢穴；用于让生活街区显得局部失控。</x:v>
      </x:c>
      <x:c r="F12" s="41" t="str">
        <x:v>待分配</x:v>
      </x:c>
    </x:row>
    <x:row r="13" ht="40" customHeight="1">
      <x:c r="A13" s="37" t="n">
        <x:v>10</x:v>
      </x:c>
      <x:c r="B13" s="23" t="str">
        <x:v>UI-001 常驻 HUD 组件</x:v>
      </x:c>
      <x:c r="C13" s="39" t="str">
        <x:v>UI</x:v>
      </x:c>
      <x:c r="D13" s="43" t="str">
        <x:v>UI/UI-001_常驻HUD组件/</x:v>
      </x:c>
      <x:c r="E13" s="43" t="str">
        <x:v>生存、武器、颜料、六部位构筑摘要、事件与撤离提示；PC 键鼠信息层级。已验收：A/B/C 三套全状态视觉稿。</x:v>
      </x:c>
      <x:c r="F13" s="41" t="str">
        <x:v>已完成-符合</x:v>
      </x:c>
    </x:row>
    <x:row r="14" ht="40" customHeight="1">
      <x:c r="A14" s="37" t="n">
        <x:v>11</x:v>
      </x:c>
      <x:c r="B14" s="23" t="str">
        <x:v>UI-002 纹身工作台界面</x:v>
      </x:c>
      <x:c r="C14" s="39" t="str">
        <x:v>UI</x:v>
      </x:c>
      <x:c r="D14" s="43" t="str">
        <x:v>UI/UI-002_纹身工作台界面/</x:v>
      </x:c>
      <x:c r="E14" s="43" t="str">
        <x:v>角色预览、六部位、颜料库存、样式库存、一次性次数、效果对比和读条/取消反馈。已验收：A/B/C 三套主界面视觉稿。</x:v>
      </x:c>
      <x:c r="F14" s="41" t="str">
        <x:v>已完成-符合</x:v>
      </x:c>
    </x:row>
    <x:row r="15" ht="40" customHeight="1">
      <x:c r="A15" s="37" t="n">
        <x:v>12</x:v>
      </x:c>
      <x:c r="B15" s="23" t="str">
        <x:v>UI-003 七色元素与八图案图标</x:v>
      </x:c>
      <x:c r="C15" s="39" t="str">
        <x:v>UI</x:v>
      </x:c>
      <x:c r="D15" s="43" t="str">
        <x:v>UI/UI-003_元素与图案图标/</x:v>
      </x:c>
      <x:c r="E15" s="43" t="str">
        <x:v>七种颜料元素与八种图案的完整图标套件；需同时服务 HUD、工作台、掉落物和图鉴。</x:v>
      </x:c>
      <x:c r="F15" s="41" t="str">
        <x:v>待分配</x:v>
      </x:c>
    </x:row>
    <x:row r="16" ht="40" customHeight="1">
      <x:c r="A16" s="37" t="n">
        <x:v>13</x:v>
      </x:c>
      <x:c r="B16" s="23" t="str">
        <x:v>UI-004 物资、死亡箱与撤离反馈</x:v>
      </x:c>
      <x:c r="C16" s="39" t="str">
        <x:v>UI</x:v>
      </x:c>
      <x:c r="D16" s="43" t="str">
        <x:v>UI/UI-004_物资死亡箱撤离反馈/</x:v>
      </x:c>
      <x:c r="E16" s="43" t="str">
        <x:v>物资稀有度、可掉落标记、死亡箱、撤离读条、晚期事件和高价值补给反馈。</x:v>
      </x:c>
      <x:c r="F16" s="41" t="str">
        <x:v>待分配</x:v>
      </x:c>
    </x:row>
    <x:row r="17" ht="40" customHeight="1">
      <x:c r="A17" s="37" t="n">
        <x:v>14</x:v>
      </x:c>
      <x:c r="B17" s="23" t="str">
        <x:v>UI-005 局外熟练度与构筑档案</x:v>
      </x:c>
      <x:c r="C17" s="39" t="str">
        <x:v>UI</x:v>
      </x:c>
      <x:c r="D17" s="43" t="str">
        <x:v>UI/UI-005_熟练度与构筑档案/</x:v>
      </x:c>
      <x:c r="E17" s="43" t="str">
        <x:v>八图案熟练度、样式权限、构筑快照、战绩与外观展示界面。</x:v>
      </x:c>
      <x:c r="F17" s="41" t="str">
        <x:v>待分配</x:v>
      </x:c>
    </x:row>
    <x:row r="18" ht="40" customHeight="1">
      <x:c r="A18" s="37" t="n">
        <x:v>15</x:v>
      </x:c>
      <x:c r="B18" s="23" t="str">
        <x:v>GEN-001 六部位纹身贴花与遮罩</x:v>
      </x:c>
      <x:c r="C18" s="39" t="str">
        <x:v>通用</x:v>
      </x:c>
      <x:c r="D18" s="43" t="str">
        <x:v>通用/GEN-001_纹身贴花与遮罩/</x:v>
      </x:c>
      <x:c r="E18" s="43" t="str">
        <x:v>六部位贴花模板、八图案基础设计、颜色变体与动态映射遮罩。</x:v>
      </x:c>
      <x:c r="F18" s="41" t="str">
        <x:v>待分配</x:v>
      </x:c>
    </x:row>
    <x:row r="19" ht="40" customHeight="1">
      <x:c r="A19" s="37" t="n">
        <x:v>16</x:v>
      </x:c>
      <x:c r="B19" s="23" t="str">
        <x:v>GEN-002 活性颜料材质与 Shader</x:v>
      </x:c>
      <x:c r="C19" s="39" t="str">
        <x:v>通用</x:v>
      </x:c>
      <x:c r="D19" s="43" t="str">
        <x:v>通用/GEN-002_活性颜料材质与Shader/</x:v>
      </x:c>
      <x:c r="E19" s="43" t="str">
        <x:v>角色合成真皮、机械接口、建筑污染、能量流和局部发光的统一材质规则。</x:v>
      </x:c>
      <x:c r="F19" s="41" t="str">
        <x:v>待分配</x:v>
      </x:c>
    </x:row>
    <x:row r="20" ht="40" customHeight="1">
      <x:c r="A20" s="37" t="n">
        <x:v>17</x:v>
      </x:c>
      <x:c r="B20" s="23" t="str">
        <x:v>GEN-003 纹身与元素 VFX</x:v>
      </x:c>
      <x:c r="C20" s="39" t="str">
        <x:v>通用</x:v>
      </x:c>
      <x:c r="D20" s="43" t="str">
        <x:v>通用/GEN-003_纹身与元素VFX/</x:v>
      </x:c>
      <x:c r="E20" s="43" t="str">
        <x:v>刺青触发、元素命中、局部发光、读条、覆盖和获得样式的共享特效。</x:v>
      </x:c>
      <x:c r="F20" s="41" t="str">
        <x:v>待分配</x:v>
      </x:c>
    </x:row>
    <x:row r="21" ht="40" customHeight="1">
      <x:c r="A21" s="37" t="n">
        <x:v>18</x:v>
      </x:c>
      <x:c r="B21" s="23" t="str">
        <x:v>GEN-004 灯光、天空与后处理</x:v>
      </x:c>
      <x:c r="C21" s="39" t="str">
        <x:v>通用</x:v>
      </x:c>
      <x:c r="D21" s="43" t="str">
        <x:v>通用/GEN-004_灯光天空后处理/</x:v>
      </x:c>
      <x:c r="E21" s="43" t="str">
        <x:v>晴天、明亮生活街区、局部高饱和污染和终局收束的全局灯光/后处理基线。</x:v>
      </x:c>
      <x:c r="F21" s="41" t="str">
        <x:v>待分配</x:v>
      </x:c>
    </x:row>
    <x:row r="22" ht="40" customHeight="1">
      <x:c r="A22" s="38" t="n">
        <x:v>19</x:v>
      </x:c>
      <x:c r="B22" s="26" t="str">
        <x:v>GEN-005 模块化贴图与 Trim Sheet</x:v>
      </x:c>
      <x:c r="C22" s="40" t="str">
        <x:v>通用</x:v>
      </x:c>
      <x:c r="D22" s="44" t="str">
        <x:v>通用/GEN-005_模块化贴图与TrimSheet/</x:v>
      </x:c>
      <x:c r="E22" s="44" t="str">
        <x:v>街区建筑、室内、生活道具和局部机械件可共享的贴图、贴花和 Trim Sheet。</x:v>
      </x:c>
      <x:c r="F22" s="42" t="str">
        <x:v>待分配</x:v>
      </x:c>
    </x:row>
  </x:sheetData>
  <x:mergeCells>
    <x:mergeCell ref="A1:F1"/>
    <x:mergeCell ref="A2:F2"/>
  </x:mergeCells>
  <x:conditionalFormatting sqref="F4:F200">
    <x:cfRule type="containsText" dxfId="0" priority="1" operator="containsText" text="待"/>
    <x:cfRule type="containsText" dxfId="1" priority="2" operator="containsText" text="已完成-符合"/>
    <x:cfRule type="containsText" dxfId="2" priority="3" operator="containsText" text="需返工"/>
  </x:conditionalFormatting>
  <x:dataValidations count="1">
    <x:dataValidation type="list" sqref="F4:F200">
      <x:formula1>"待分配,待寻找,待制作,待验收,已完成-符合,已完成-需返工,暂不需要"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21d5c9a135474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5" hidden="0" customWidth="1"/>
  </x:cols>
  <x:sheetData>
    <x:row r="1">
      <x:c r="A1" s="46" t="str">
        <x:v>资源状态说明</x:v>
      </x:c>
      <x:c r="B1" s="46"/>
    </x:row>
    <x:row r="3">
      <x:c r="A3" s="34" t="str">
        <x:v>状态</x:v>
      </x:c>
      <x:c r="B3" s="36" t="str">
        <x:v>使用条件</x:v>
      </x:c>
    </x:row>
    <x:row r="4" ht="34" customHeight="1">
      <x:c r="A4" s="22" t="str">
        <x:v>待分配</x:v>
      </x:c>
      <x:c r="B4" s="47" t="str">
        <x:v>尚未决定由用户寻找、采购还是由 Codex 制作。</x:v>
      </x:c>
    </x:row>
    <x:row r="5" ht="34" customHeight="1">
      <x:c r="A5" s="22" t="str">
        <x:v>待寻找</x:v>
      </x:c>
      <x:c r="B5" s="47" t="str">
        <x:v>用户正在寻找或采购候选资源；未验收。</x:v>
      </x:c>
    </x:row>
    <x:row r="6" ht="34" customHeight="1">
      <x:c r="A6" s="22" t="str">
        <x:v>待制作</x:v>
      </x:c>
      <x:c r="B6" s="47" t="str">
        <x:v>已明确由 Codex 或项目成员制作；未验收。</x:v>
      </x:c>
    </x:row>
    <x:row r="7" ht="34" customHeight="1">
      <x:c r="A7" s="22" t="str">
        <x:v>待验收</x:v>
      </x:c>
      <x:c r="B7" s="47" t="str">
        <x:v>资源已放入规定路径，等待风格、格式和需求验收。</x:v>
      </x:c>
    </x:row>
    <x:row r="8" ht="34" customHeight="1">
      <x:c r="A8" s="22" t="str">
        <x:v>已完成-符合</x:v>
      </x:c>
      <x:c r="B8" s="47" t="str">
        <x:v>已验收通过，可用于当前范围。</x:v>
      </x:c>
    </x:row>
    <x:row r="9" ht="34" customHeight="1">
      <x:c r="A9" s="22" t="str">
        <x:v>已完成-需返工</x:v>
      </x:c>
      <x:c r="B9" s="47" t="str">
        <x:v>资源已存在但未满足需求，保留原路径等待返工。</x:v>
      </x:c>
    </x:row>
    <x:row r="10" ht="34" customHeight="1">
      <x:c r="A10" s="25" t="str">
        <x:v>暂不需要</x:v>
      </x:c>
      <x:c r="B10" s="48" t="str">
        <x:v>已从当前范围移出，保留记录避免重复采购或制作。</x:v>
      </x:c>
    </x:row>
  </x:sheetData>
  <x:mergeCells>
    <x:mergeCell ref="A1:B1"/>
  </x:mergeCells>
  <x:pageMargins left="0.7" right="0.7" top="0.75" bottom="0.75" header="0.3" footer="0.3"/>
</x:worksheet>
</file>