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Mycelebs/Downloads/"/>
    </mc:Choice>
  </mc:AlternateContent>
  <bookViews>
    <workbookView xWindow="20" yWindow="460" windowWidth="28160" windowHeight="16440" tabRatio="500"/>
  </bookViews>
  <sheets>
    <sheet name="EPISODE" sheetId="1" r:id="rId1"/>
    <sheet name="CHARACTER" sheetId="2" r:id="rId2"/>
    <sheet name="시트3" sheetId="3" r:id="rId3"/>
  </sheets>
  <definedNames>
    <definedName name="_xlnm._FilterDatabase" localSheetId="0" hidden="1">EPISODE!$B$1:$C$565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3" l="1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<sst xmlns="http://schemas.openxmlformats.org/spreadsheetml/2006/main" count="2570" uniqueCount="2430">
  <si>
    <t>뷰티풀 군바리</t>
  </si>
  <si>
    <t>윈드브레이커</t>
  </si>
  <si>
    <t>평범한 8반</t>
  </si>
  <si>
    <t>소녀의 세계</t>
  </si>
  <si>
    <t>MZ</t>
  </si>
  <si>
    <t>이상하고 아름다운</t>
  </si>
  <si>
    <t>부부생활</t>
  </si>
  <si>
    <t>여중생A</t>
  </si>
  <si>
    <t>썸남</t>
  </si>
  <si>
    <t>첩보의 별</t>
  </si>
  <si>
    <t>가우스전자 시즌3</t>
  </si>
  <si>
    <t>하루 3컷</t>
  </si>
  <si>
    <t>203호 저승사자</t>
  </si>
  <si>
    <t>윈터우즈</t>
  </si>
  <si>
    <t>생활의참견</t>
  </si>
  <si>
    <t>독신으로 살겠다</t>
  </si>
  <si>
    <t>3P</t>
  </si>
  <si>
    <t>팀피닉스</t>
  </si>
  <si>
    <t>크리퍼스큘</t>
  </si>
  <si>
    <t>동토의 여명</t>
  </si>
  <si>
    <t>신의 탑</t>
  </si>
  <si>
    <t>히어로메이커</t>
  </si>
  <si>
    <t>마음의소리</t>
  </si>
  <si>
    <t>하이브3</t>
  </si>
  <si>
    <t>노블레스</t>
  </si>
  <si>
    <t>제로게임</t>
  </si>
  <si>
    <t>놓지마 정신줄</t>
  </si>
  <si>
    <t>체크포인트</t>
  </si>
  <si>
    <t>투명한 동거</t>
  </si>
  <si>
    <t>오!주예수여</t>
  </si>
  <si>
    <t>모태솔로수용소 시즌2</t>
  </si>
  <si>
    <t>슈퍼 시크릿</t>
  </si>
  <si>
    <t>윌유메리미</t>
  </si>
  <si>
    <t>신의 언어</t>
  </si>
  <si>
    <t>미라클! 용사님</t>
  </si>
  <si>
    <t>죽은 마법사의 도시</t>
  </si>
  <si>
    <t>덴마</t>
  </si>
  <si>
    <t>에이머</t>
  </si>
  <si>
    <t>패밀리 사이즈</t>
  </si>
  <si>
    <t>러브슬립 2부</t>
  </si>
  <si>
    <t>기로</t>
  </si>
  <si>
    <t>마루한 - 구현동화전</t>
  </si>
  <si>
    <t>복학왕</t>
  </si>
  <si>
    <t>연놈</t>
  </si>
  <si>
    <t>고수</t>
  </si>
  <si>
    <t>헬퍼 2 : 킬베로스</t>
  </si>
  <si>
    <t>유미의 세포들</t>
  </si>
  <si>
    <t>웃지 않는 개그반 시즌3</t>
  </si>
  <si>
    <t>대작</t>
  </si>
  <si>
    <t>사이드킥2</t>
  </si>
  <si>
    <t>조선왕조실톡</t>
  </si>
  <si>
    <t>언덕 위의 제임스</t>
  </si>
  <si>
    <t>돌아온 럭키짱</t>
  </si>
  <si>
    <t>이런 영웅은 싫어</t>
  </si>
  <si>
    <t>나는 귀머거리다</t>
  </si>
  <si>
    <t>당신만 몰라!</t>
  </si>
  <si>
    <t>만렙소녀 오오라</t>
  </si>
  <si>
    <t>녹두전</t>
  </si>
  <si>
    <t>아이소포스 3부</t>
  </si>
  <si>
    <t>하나(HANA)</t>
  </si>
  <si>
    <t>Penguin loves Mev</t>
  </si>
  <si>
    <t>굿모닝 보스</t>
  </si>
  <si>
    <t>연애혁명</t>
  </si>
  <si>
    <t>상중하</t>
  </si>
  <si>
    <t>최강전설 강해효</t>
  </si>
  <si>
    <t>참치와 돌고래</t>
  </si>
  <si>
    <t>치즈인더트랩 4부</t>
  </si>
  <si>
    <t>가담항설</t>
  </si>
  <si>
    <t>이말년 서유기</t>
  </si>
  <si>
    <t>서북의 저승사자</t>
  </si>
  <si>
    <t>전자오락수호대</t>
  </si>
  <si>
    <t>동네변호사 조들호 시즌2</t>
  </si>
  <si>
    <t>마술사</t>
  </si>
  <si>
    <t>에피소드칵테일</t>
  </si>
  <si>
    <t>백귀야행지</t>
  </si>
  <si>
    <t>킬더킹</t>
  </si>
  <si>
    <t>매지컬 고삼즈</t>
  </si>
  <si>
    <t>천국의 신화 6부</t>
  </si>
  <si>
    <t>파도의 주인</t>
  </si>
  <si>
    <t>특수 영능력 수사반</t>
  </si>
  <si>
    <t>우바우</t>
  </si>
  <si>
    <t>칼부림</t>
  </si>
  <si>
    <t>기기괴괴</t>
  </si>
  <si>
    <t>외모지상주의</t>
  </si>
  <si>
    <t>한번 더 해요</t>
  </si>
  <si>
    <t>갓 오브 하이스쿨</t>
  </si>
  <si>
    <t>결계녀</t>
  </si>
  <si>
    <t>테러맨</t>
  </si>
  <si>
    <t>밥 먹고 갈래요?</t>
  </si>
  <si>
    <t>킬러 김빵빵</t>
  </si>
  <si>
    <t>천년구미호</t>
  </si>
  <si>
    <t>레코닝</t>
  </si>
  <si>
    <t>조선좀비실록</t>
  </si>
  <si>
    <t>오즈랜드</t>
  </si>
  <si>
    <t>시노딕</t>
  </si>
  <si>
    <t>몽홀</t>
  </si>
  <si>
    <t>진눈깨비 소년</t>
  </si>
  <si>
    <t>원티드</t>
  </si>
  <si>
    <t>더 게이머</t>
  </si>
  <si>
    <t>낮에 뜨는 달</t>
  </si>
  <si>
    <t>프리드로우</t>
  </si>
  <si>
    <t>내 ID는 강남미인!</t>
  </si>
  <si>
    <t>나노리스트</t>
  </si>
  <si>
    <t>호랑이형님</t>
  </si>
  <si>
    <t>대가리</t>
  </si>
  <si>
    <t>언터처블</t>
  </si>
  <si>
    <t>야부리맨</t>
  </si>
  <si>
    <t>공복의 저녁식사</t>
  </si>
  <si>
    <t>아메리카노 엑소더스</t>
  </si>
  <si>
    <t>은주의 방 2</t>
  </si>
  <si>
    <t>갸오오와 사랑꾼들</t>
  </si>
  <si>
    <t>트럼프</t>
  </si>
  <si>
    <t>나이트런</t>
  </si>
  <si>
    <t>네버랜 연대기</t>
  </si>
  <si>
    <t>숲 속의 미마</t>
  </si>
  <si>
    <t>밥풀때기</t>
  </si>
  <si>
    <t>스퍼맨</t>
  </si>
  <si>
    <t>감염자</t>
  </si>
  <si>
    <t>소녀더와일즈</t>
  </si>
  <si>
    <t>컨트롤제트</t>
  </si>
  <si>
    <t>스피릿 핑거스</t>
  </si>
  <si>
    <t>열렙전사</t>
  </si>
  <si>
    <t>다이스(DICE)</t>
  </si>
  <si>
    <t>마스크걸</t>
  </si>
  <si>
    <t>달수 이야기</t>
  </si>
  <si>
    <t>귀도호가록</t>
  </si>
  <si>
    <t>심심한 마왕</t>
  </si>
  <si>
    <t>중립디자인구역</t>
  </si>
  <si>
    <t>우리들은 푸르다</t>
  </si>
  <si>
    <t>마법스크롤상인 지오</t>
  </si>
  <si>
    <t>연애의 정령</t>
  </si>
  <si>
    <t>호랭총각</t>
  </si>
  <si>
    <t>원 뿔러스 원</t>
  </si>
  <si>
    <t>바로잡는 순애보</t>
  </si>
  <si>
    <t>그 판타지 세계에서 사는 법</t>
  </si>
  <si>
    <t>인챈트-나람이야기</t>
  </si>
  <si>
    <t>악의는 없다</t>
  </si>
  <si>
    <t>mention_point1</t>
  </si>
  <si>
    <t>mention_point2</t>
  </si>
  <si>
    <t>mention_point3</t>
  </si>
  <si>
    <t>mention_point4</t>
  </si>
  <si>
    <t>mention_point5</t>
  </si>
  <si>
    <t>episode_idx1</t>
  </si>
  <si>
    <t>episode_idx2</t>
  </si>
  <si>
    <t>episode_idx3</t>
  </si>
  <si>
    <t>episode_idx4</t>
  </si>
  <si>
    <t>episode_idx5</t>
  </si>
  <si>
    <t>episode_subject1</t>
  </si>
  <si>
    <t>episode_subject2</t>
  </si>
  <si>
    <t>episode_subject3</t>
  </si>
  <si>
    <t>episode_subject4</t>
  </si>
  <si>
    <t>episode_subject5</t>
  </si>
  <si>
    <t>episode_url1</t>
  </si>
  <si>
    <t>episode_url2</t>
  </si>
  <si>
    <t>episode_url3</t>
  </si>
  <si>
    <t>episode_url4</t>
  </si>
  <si>
    <t>episode_url5</t>
  </si>
  <si>
    <t>episode_image_url1</t>
  </si>
  <si>
    <t>주연1</t>
    <phoneticPr fontId="3" type="noConversion"/>
  </si>
  <si>
    <t>주연2</t>
    <phoneticPr fontId="3" type="noConversion"/>
  </si>
  <si>
    <t>주연3</t>
    <phoneticPr fontId="3" type="noConversion"/>
  </si>
  <si>
    <t>주연4</t>
    <phoneticPr fontId="3" type="noConversion"/>
  </si>
  <si>
    <t>주연5</t>
    <phoneticPr fontId="3" type="noConversion"/>
  </si>
  <si>
    <t>신의 탑</t>
    <phoneticPr fontId="3" type="noConversion"/>
  </si>
  <si>
    <t>스물다섯번째 밤</t>
    <phoneticPr fontId="3" type="noConversion"/>
  </si>
  <si>
    <t>미쉘 라이트(라헬)</t>
    <phoneticPr fontId="3" type="noConversion"/>
  </si>
  <si>
    <t>쿤 아게로 아그니스</t>
    <phoneticPr fontId="3" type="noConversion"/>
  </si>
  <si>
    <t>라크 레크레이셔</t>
    <phoneticPr fontId="3" type="noConversion"/>
  </si>
  <si>
    <t>화련</t>
    <phoneticPr fontId="3" type="noConversion"/>
  </si>
  <si>
    <t>조석</t>
    <phoneticPr fontId="3" type="noConversion"/>
  </si>
  <si>
    <t>애봉이</t>
    <phoneticPr fontId="3" type="noConversion"/>
  </si>
  <si>
    <t>조준</t>
    <phoneticPr fontId="3" type="noConversion"/>
  </si>
  <si>
    <t>조철왕</t>
    <phoneticPr fontId="3" type="noConversion"/>
  </si>
  <si>
    <t>어머니</t>
    <phoneticPr fontId="3" type="noConversion"/>
  </si>
  <si>
    <t>복학왕</t>
    <phoneticPr fontId="3" type="noConversion"/>
  </si>
  <si>
    <t>우기명</t>
    <phoneticPr fontId="3" type="noConversion"/>
  </si>
  <si>
    <t>봉지은</t>
    <phoneticPr fontId="3" type="noConversion"/>
  </si>
  <si>
    <t>박뿔테</t>
    <phoneticPr fontId="3" type="noConversion"/>
  </si>
  <si>
    <t>김두치</t>
    <phoneticPr fontId="3" type="noConversion"/>
  </si>
  <si>
    <t>김동원</t>
    <phoneticPr fontId="3" type="noConversion"/>
  </si>
  <si>
    <t>연애혁명</t>
    <phoneticPr fontId="3" type="noConversion"/>
  </si>
  <si>
    <t>공주영</t>
    <phoneticPr fontId="3" type="noConversion"/>
  </si>
  <si>
    <t>왕자림</t>
    <phoneticPr fontId="3" type="noConversion"/>
  </si>
  <si>
    <t>이경우</t>
    <phoneticPr fontId="3" type="noConversion"/>
  </si>
  <si>
    <t>양민지</t>
    <phoneticPr fontId="3" type="noConversion"/>
  </si>
  <si>
    <t>김병훈</t>
    <phoneticPr fontId="3" type="noConversion"/>
  </si>
  <si>
    <t>외모지상주의</t>
    <phoneticPr fontId="3" type="noConversion"/>
  </si>
  <si>
    <t>박형석</t>
    <phoneticPr fontId="3" type="noConversion"/>
  </si>
  <si>
    <t>이태성</t>
    <phoneticPr fontId="3" type="noConversion"/>
  </si>
  <si>
    <t>김미진</t>
    <phoneticPr fontId="3" type="noConversion"/>
  </si>
  <si>
    <t>이진성</t>
    <phoneticPr fontId="3" type="noConversion"/>
  </si>
  <si>
    <t>박하늘</t>
    <phoneticPr fontId="3" type="noConversion"/>
  </si>
  <si>
    <t>스퍼맨</t>
    <phoneticPr fontId="3" type="noConversion"/>
  </si>
  <si>
    <t>김기두</t>
    <phoneticPr fontId="3" type="noConversion"/>
  </si>
  <si>
    <t>새디킴</t>
    <phoneticPr fontId="3" type="noConversion"/>
  </si>
  <si>
    <t>박아라</t>
    <phoneticPr fontId="3" type="noConversion"/>
  </si>
  <si>
    <t>이광수</t>
    <phoneticPr fontId="3" type="noConversion"/>
  </si>
  <si>
    <t>쾌걸조루</t>
    <phoneticPr fontId="3" type="noConversion"/>
  </si>
  <si>
    <t>프리드로우</t>
    <phoneticPr fontId="3" type="noConversion"/>
  </si>
  <si>
    <t>한태성</t>
    <phoneticPr fontId="3" type="noConversion"/>
  </si>
  <si>
    <t>구하린</t>
    <phoneticPr fontId="3" type="noConversion"/>
  </si>
  <si>
    <t>이민지</t>
    <phoneticPr fontId="3" type="noConversion"/>
  </si>
  <si>
    <t>동까</t>
    <phoneticPr fontId="3" type="noConversion"/>
  </si>
  <si>
    <t>임재익</t>
    <phoneticPr fontId="3" type="noConversion"/>
  </si>
  <si>
    <t>노블레스</t>
    <phoneticPr fontId="3" type="noConversion"/>
  </si>
  <si>
    <t>라이제르</t>
    <phoneticPr fontId="3" type="noConversion"/>
  </si>
  <si>
    <t>프랑켄슈타인</t>
    <phoneticPr fontId="3" type="noConversion"/>
  </si>
  <si>
    <t>레지스</t>
    <phoneticPr fontId="3" type="noConversion"/>
  </si>
  <si>
    <t>세이라</t>
    <phoneticPr fontId="3" type="noConversion"/>
  </si>
  <si>
    <t>라자크</t>
    <phoneticPr fontId="3" type="noConversion"/>
  </si>
  <si>
    <t>대학일기</t>
    <phoneticPr fontId="3" type="noConversion"/>
  </si>
  <si>
    <t>작가</t>
    <phoneticPr fontId="3" type="noConversion"/>
  </si>
  <si>
    <t>용용이</t>
    <phoneticPr fontId="3" type="noConversion"/>
  </si>
  <si>
    <t>부엉이</t>
    <phoneticPr fontId="3" type="noConversion"/>
  </si>
  <si>
    <t>참새언니</t>
    <phoneticPr fontId="3" type="noConversion"/>
  </si>
  <si>
    <t>다람이</t>
    <phoneticPr fontId="3" type="noConversion"/>
  </si>
  <si>
    <t>한번 더 해요</t>
    <phoneticPr fontId="3" type="noConversion"/>
  </si>
  <si>
    <t>성대광</t>
    <phoneticPr fontId="3" type="noConversion"/>
  </si>
  <si>
    <t>유선영</t>
    <phoneticPr fontId="3" type="noConversion"/>
  </si>
  <si>
    <t>예민혜</t>
    <phoneticPr fontId="3" type="noConversion"/>
  </si>
  <si>
    <t>구병진</t>
    <phoneticPr fontId="3" type="noConversion"/>
  </si>
  <si>
    <t>박은애</t>
    <phoneticPr fontId="3" type="noConversion"/>
  </si>
  <si>
    <t>스피릿 핑거스</t>
    <phoneticPr fontId="3" type="noConversion"/>
  </si>
  <si>
    <t>송우연</t>
    <phoneticPr fontId="3" type="noConversion"/>
  </si>
  <si>
    <t>남기정</t>
    <phoneticPr fontId="3" type="noConversion"/>
  </si>
  <si>
    <t>구선호</t>
    <phoneticPr fontId="3" type="noConversion"/>
  </si>
  <si>
    <t>남그린</t>
    <phoneticPr fontId="3" type="noConversion"/>
  </si>
  <si>
    <t>진분홍</t>
    <phoneticPr fontId="3" type="noConversion"/>
  </si>
  <si>
    <t>연놈</t>
    <phoneticPr fontId="3" type="noConversion"/>
  </si>
  <si>
    <t>한시아</t>
    <phoneticPr fontId="3" type="noConversion"/>
  </si>
  <si>
    <t>백소연</t>
    <phoneticPr fontId="3" type="noConversion"/>
  </si>
  <si>
    <t>최은욱</t>
    <phoneticPr fontId="3" type="noConversion"/>
  </si>
  <si>
    <t>덕구</t>
    <phoneticPr fontId="3" type="noConversion"/>
  </si>
  <si>
    <t>정슬기</t>
    <phoneticPr fontId="3" type="noConversion"/>
  </si>
  <si>
    <t>뷰티풀 군바리</t>
    <phoneticPr fontId="3" type="noConversion"/>
  </si>
  <si>
    <t>정수아</t>
    <phoneticPr fontId="3" type="noConversion"/>
  </si>
  <si>
    <t>중대장</t>
    <phoneticPr fontId="3" type="noConversion"/>
  </si>
  <si>
    <t>성상정</t>
    <phoneticPr fontId="3" type="noConversion"/>
  </si>
  <si>
    <t>김미윤</t>
    <phoneticPr fontId="3" type="noConversion"/>
  </si>
  <si>
    <t>민지선</t>
    <phoneticPr fontId="3" type="noConversion"/>
  </si>
  <si>
    <t>하이브3</t>
    <phoneticPr fontId="3" type="noConversion"/>
  </si>
  <si>
    <t>이은성</t>
    <phoneticPr fontId="3" type="noConversion"/>
  </si>
  <si>
    <t>민영</t>
    <phoneticPr fontId="3" type="noConversion"/>
  </si>
  <si>
    <t>이혜진</t>
    <phoneticPr fontId="3" type="noConversion"/>
  </si>
  <si>
    <t>성지은</t>
    <phoneticPr fontId="3" type="noConversion"/>
  </si>
  <si>
    <t>영감</t>
    <phoneticPr fontId="3" type="noConversion"/>
  </si>
  <si>
    <t>고수</t>
    <phoneticPr fontId="3" type="noConversion"/>
  </si>
  <si>
    <t>강룡</t>
    <phoneticPr fontId="3" type="noConversion"/>
  </si>
  <si>
    <t>송예린</t>
    <phoneticPr fontId="3" type="noConversion"/>
  </si>
  <si>
    <t>송초향</t>
    <phoneticPr fontId="3" type="noConversion"/>
  </si>
  <si>
    <t>할매</t>
    <phoneticPr fontId="3" type="noConversion"/>
  </si>
  <si>
    <t>선대곡주</t>
    <phoneticPr fontId="3" type="noConversion"/>
  </si>
  <si>
    <t>갓 오브 하이스쿨</t>
    <phoneticPr fontId="3" type="noConversion"/>
  </si>
  <si>
    <t>진모리</t>
    <phoneticPr fontId="3" type="noConversion"/>
  </si>
  <si>
    <t>한대위</t>
    <phoneticPr fontId="3" type="noConversion"/>
  </si>
  <si>
    <t>유미라</t>
    <phoneticPr fontId="3" type="noConversion"/>
  </si>
  <si>
    <t>백승철</t>
    <phoneticPr fontId="3" type="noConversion"/>
  </si>
  <si>
    <t>강만석</t>
    <phoneticPr fontId="3" type="noConversion"/>
  </si>
  <si>
    <t>강미래</t>
    <phoneticPr fontId="3" type="noConversion"/>
  </si>
  <si>
    <t>현수아</t>
    <phoneticPr fontId="3" type="noConversion"/>
  </si>
  <si>
    <t>도경석</t>
    <phoneticPr fontId="3" type="noConversion"/>
  </si>
  <si>
    <t>김찬우</t>
    <phoneticPr fontId="3" type="noConversion"/>
  </si>
  <si>
    <t>나혜성</t>
    <phoneticPr fontId="3" type="noConversion"/>
  </si>
  <si>
    <t>송재구</t>
    <phoneticPr fontId="3" type="noConversion"/>
  </si>
  <si>
    <t>퀸</t>
    <phoneticPr fontId="3" type="noConversion"/>
  </si>
  <si>
    <t>최달달</t>
    <phoneticPr fontId="3" type="noConversion"/>
  </si>
  <si>
    <t>이문영</t>
    <phoneticPr fontId="3" type="noConversion"/>
  </si>
  <si>
    <t>이고슬</t>
    <phoneticPr fontId="3" type="noConversion"/>
  </si>
  <si>
    <t>윈드브레이커</t>
    <phoneticPr fontId="3" type="noConversion"/>
  </si>
  <si>
    <t>조자현</t>
    <phoneticPr fontId="3" type="noConversion"/>
  </si>
  <si>
    <t>윤민우</t>
    <phoneticPr fontId="3" type="noConversion"/>
  </si>
  <si>
    <t>이준수</t>
    <phoneticPr fontId="3" type="noConversion"/>
  </si>
  <si>
    <t>강한남</t>
    <phoneticPr fontId="3" type="noConversion"/>
  </si>
  <si>
    <t>셸리</t>
    <phoneticPr fontId="3" type="noConversion"/>
  </si>
  <si>
    <t>투명한 동거</t>
    <phoneticPr fontId="3" type="noConversion"/>
  </si>
  <si>
    <t>소여리</t>
    <phoneticPr fontId="3" type="noConversion"/>
  </si>
  <si>
    <t>고준</t>
    <phoneticPr fontId="3" type="noConversion"/>
  </si>
  <si>
    <t>장미주</t>
    <phoneticPr fontId="3" type="noConversion"/>
  </si>
  <si>
    <t>송아영</t>
    <phoneticPr fontId="3" type="noConversion"/>
  </si>
  <si>
    <t>턱수</t>
    <phoneticPr fontId="3" type="noConversion"/>
  </si>
  <si>
    <t>유미의 세포들</t>
    <phoneticPr fontId="3" type="noConversion"/>
  </si>
  <si>
    <t>유미</t>
    <phoneticPr fontId="3" type="noConversion"/>
  </si>
  <si>
    <t>우기</t>
    <phoneticPr fontId="3" type="noConversion"/>
  </si>
  <si>
    <t>루비</t>
    <phoneticPr fontId="3" type="noConversion"/>
  </si>
  <si>
    <t>남과장</t>
    <phoneticPr fontId="3" type="noConversion"/>
  </si>
  <si>
    <t>구웅</t>
    <phoneticPr fontId="3" type="noConversion"/>
  </si>
  <si>
    <t>문유</t>
    <phoneticPr fontId="3" type="noConversion"/>
  </si>
  <si>
    <t>악의는 없다</t>
    <phoneticPr fontId="3" type="noConversion"/>
  </si>
  <si>
    <t>윤지후</t>
    <phoneticPr fontId="3" type="noConversion"/>
  </si>
  <si>
    <t>이무곤</t>
    <phoneticPr fontId="3" type="noConversion"/>
  </si>
  <si>
    <t>뚜엣</t>
    <phoneticPr fontId="3" type="noConversion"/>
  </si>
  <si>
    <t>또복이</t>
    <phoneticPr fontId="3" type="noConversion"/>
  </si>
  <si>
    <t>이찬구</t>
    <phoneticPr fontId="3" type="noConversion"/>
  </si>
  <si>
    <t>금수저</t>
    <phoneticPr fontId="3" type="noConversion"/>
  </si>
  <si>
    <t>이승천</t>
    <phoneticPr fontId="3" type="noConversion"/>
  </si>
  <si>
    <t>이철</t>
    <phoneticPr fontId="3" type="noConversion"/>
  </si>
  <si>
    <t>황현도</t>
    <phoneticPr fontId="3" type="noConversion"/>
  </si>
  <si>
    <t>황태용</t>
    <phoneticPr fontId="3" type="noConversion"/>
  </si>
  <si>
    <t>동견</t>
    <phoneticPr fontId="3" type="noConversion"/>
  </si>
  <si>
    <t>서기혁</t>
    <phoneticPr fontId="3" type="noConversion"/>
  </si>
  <si>
    <t>배희지</t>
    <phoneticPr fontId="3" type="noConversion"/>
  </si>
  <si>
    <t>배원호</t>
    <phoneticPr fontId="3" type="noConversion"/>
  </si>
  <si>
    <t>종만이</t>
    <phoneticPr fontId="3" type="noConversion"/>
  </si>
  <si>
    <t>진영재</t>
    <phoneticPr fontId="3" type="noConversion"/>
  </si>
  <si>
    <t>소녀의 세계</t>
    <phoneticPr fontId="3" type="noConversion"/>
  </si>
  <si>
    <t>오나리</t>
    <phoneticPr fontId="3" type="noConversion"/>
  </si>
  <si>
    <t>임유나</t>
    <phoneticPr fontId="3" type="noConversion"/>
  </si>
  <si>
    <t>서미래</t>
    <phoneticPr fontId="3" type="noConversion"/>
  </si>
  <si>
    <t>임선지</t>
    <phoneticPr fontId="3" type="noConversion"/>
  </si>
  <si>
    <t>김수빈</t>
    <phoneticPr fontId="3" type="noConversion"/>
  </si>
  <si>
    <t>헬퍼 2 : 킬베로스</t>
    <phoneticPr fontId="3" type="noConversion"/>
  </si>
  <si>
    <t>장광남</t>
    <phoneticPr fontId="3" type="noConversion"/>
  </si>
  <si>
    <t>장득춘</t>
    <phoneticPr fontId="3" type="noConversion"/>
  </si>
  <si>
    <t>장대호</t>
    <phoneticPr fontId="3" type="noConversion"/>
  </si>
  <si>
    <t>이성국</t>
    <phoneticPr fontId="3" type="noConversion"/>
  </si>
  <si>
    <t>왕조아</t>
    <phoneticPr fontId="3" type="noConversion"/>
  </si>
  <si>
    <t>상중하</t>
    <phoneticPr fontId="3" type="noConversion"/>
  </si>
  <si>
    <t>최상</t>
    <phoneticPr fontId="3" type="noConversion"/>
  </si>
  <si>
    <t>이중</t>
    <phoneticPr fontId="3" type="noConversion"/>
  </si>
  <si>
    <t>이하</t>
    <phoneticPr fontId="3" type="noConversion"/>
  </si>
  <si>
    <t>최만득</t>
    <phoneticPr fontId="3" type="noConversion"/>
  </si>
  <si>
    <t>유명석</t>
    <phoneticPr fontId="3" type="noConversion"/>
  </si>
  <si>
    <t>밥 먹고 갈래요?</t>
    <phoneticPr fontId="3" type="noConversion"/>
  </si>
  <si>
    <t>백미이</t>
    <phoneticPr fontId="3" type="noConversion"/>
  </si>
  <si>
    <t>서이태</t>
    <phoneticPr fontId="3" type="noConversion"/>
  </si>
  <si>
    <t>나초</t>
    <phoneticPr fontId="3" type="noConversion"/>
  </si>
  <si>
    <t>서목태</t>
    <phoneticPr fontId="3" type="noConversion"/>
  </si>
  <si>
    <t>백설기</t>
    <phoneticPr fontId="3" type="noConversion"/>
  </si>
  <si>
    <t>공복의 저녁식사</t>
    <phoneticPr fontId="3" type="noConversion"/>
  </si>
  <si>
    <t>공복희</t>
    <phoneticPr fontId="3" type="noConversion"/>
  </si>
  <si>
    <t>손민주</t>
    <phoneticPr fontId="3" type="noConversion"/>
  </si>
  <si>
    <t>김진수</t>
    <phoneticPr fontId="3" type="noConversion"/>
  </si>
  <si>
    <t>최성찬</t>
    <phoneticPr fontId="3" type="noConversion"/>
  </si>
  <si>
    <t>송민주</t>
    <phoneticPr fontId="3" type="noConversion"/>
  </si>
  <si>
    <t>감염자</t>
    <phoneticPr fontId="3" type="noConversion"/>
  </si>
  <si>
    <t>한석규</t>
    <phoneticPr fontId="3" type="noConversion"/>
  </si>
  <si>
    <t>문정혜</t>
    <phoneticPr fontId="3" type="noConversion"/>
  </si>
  <si>
    <t>소희</t>
    <phoneticPr fontId="3" type="noConversion"/>
  </si>
  <si>
    <t>황진우</t>
    <phoneticPr fontId="3" type="noConversion"/>
  </si>
  <si>
    <t>석석규</t>
    <phoneticPr fontId="3" type="noConversion"/>
  </si>
  <si>
    <t>장미래</t>
    <phoneticPr fontId="3" type="noConversion"/>
  </si>
  <si>
    <t>이백합</t>
    <phoneticPr fontId="3" type="noConversion"/>
  </si>
  <si>
    <t>이태양</t>
    <phoneticPr fontId="3" type="noConversion"/>
  </si>
  <si>
    <t>장노란</t>
    <phoneticPr fontId="3" type="noConversion"/>
  </si>
  <si>
    <t>소재민</t>
    <phoneticPr fontId="3" type="noConversion"/>
  </si>
  <si>
    <t>제로게임</t>
    <phoneticPr fontId="3" type="noConversion"/>
  </si>
  <si>
    <t>유한라</t>
    <phoneticPr fontId="3" type="noConversion"/>
  </si>
  <si>
    <t>백산</t>
    <phoneticPr fontId="3" type="noConversion"/>
  </si>
  <si>
    <t>제이</t>
    <phoneticPr fontId="3" type="noConversion"/>
  </si>
  <si>
    <t>러브미</t>
    <phoneticPr fontId="3" type="noConversion"/>
  </si>
  <si>
    <t>백신우</t>
    <phoneticPr fontId="3" type="noConversion"/>
  </si>
  <si>
    <t>블랙수트</t>
    <phoneticPr fontId="3" type="noConversion"/>
  </si>
  <si>
    <t>송찬호</t>
    <phoneticPr fontId="3" type="noConversion"/>
  </si>
  <si>
    <t>신류하</t>
    <phoneticPr fontId="3" type="noConversion"/>
  </si>
  <si>
    <t>송찬우</t>
    <phoneticPr fontId="3" type="noConversion"/>
  </si>
  <si>
    <t>선하나</t>
    <phoneticPr fontId="3" type="noConversion"/>
  </si>
  <si>
    <t>안정만</t>
    <phoneticPr fontId="3" type="noConversion"/>
  </si>
  <si>
    <t>치즈인더트랩 4부</t>
    <phoneticPr fontId="3" type="noConversion"/>
  </si>
  <si>
    <t>홍설</t>
    <phoneticPr fontId="3" type="noConversion"/>
  </si>
  <si>
    <t>유정</t>
    <phoneticPr fontId="3" type="noConversion"/>
  </si>
  <si>
    <t>백인호</t>
    <phoneticPr fontId="3" type="noConversion"/>
  </si>
  <si>
    <t>장보라</t>
    <phoneticPr fontId="3" type="noConversion"/>
  </si>
  <si>
    <t>권은택</t>
    <phoneticPr fontId="3" type="noConversion"/>
  </si>
  <si>
    <t>아테나 컴플렉스</t>
    <phoneticPr fontId="3" type="noConversion"/>
  </si>
  <si>
    <t>아테나</t>
    <phoneticPr fontId="3" type="noConversion"/>
  </si>
  <si>
    <t>이바다</t>
    <phoneticPr fontId="3" type="noConversion"/>
  </si>
  <si>
    <t>아프로디테</t>
    <phoneticPr fontId="3" type="noConversion"/>
  </si>
  <si>
    <t>아폴론</t>
    <phoneticPr fontId="3" type="noConversion"/>
  </si>
  <si>
    <t>아르테미스</t>
    <phoneticPr fontId="3" type="noConversion"/>
  </si>
  <si>
    <t>귀각시</t>
    <phoneticPr fontId="3" type="noConversion"/>
  </si>
  <si>
    <t>김은아</t>
    <phoneticPr fontId="3" type="noConversion"/>
  </si>
  <si>
    <t>희수</t>
    <phoneticPr fontId="3" type="noConversion"/>
  </si>
  <si>
    <t>은영</t>
    <phoneticPr fontId="3" type="noConversion"/>
  </si>
  <si>
    <t>수민</t>
    <phoneticPr fontId="3" type="noConversion"/>
  </si>
  <si>
    <t>동태</t>
    <phoneticPr fontId="3" type="noConversion"/>
  </si>
  <si>
    <t>태빈</t>
    <phoneticPr fontId="3" type="noConversion"/>
  </si>
  <si>
    <t>미오</t>
    <phoneticPr fontId="3" type="noConversion"/>
  </si>
  <si>
    <t>무영</t>
    <phoneticPr fontId="3" type="noConversion"/>
  </si>
  <si>
    <t>대웅</t>
    <phoneticPr fontId="3" type="noConversion"/>
  </si>
  <si>
    <t>썸남</t>
    <phoneticPr fontId="3" type="noConversion"/>
  </si>
  <si>
    <t>성기제</t>
    <phoneticPr fontId="3" type="noConversion"/>
  </si>
  <si>
    <t>박규태</t>
    <phoneticPr fontId="3" type="noConversion"/>
  </si>
  <si>
    <t>민아</t>
    <phoneticPr fontId="3" type="noConversion"/>
  </si>
  <si>
    <t>원형</t>
    <phoneticPr fontId="3" type="noConversion"/>
  </si>
  <si>
    <t>승종</t>
    <phoneticPr fontId="3" type="noConversion"/>
  </si>
  <si>
    <t>놓지마 정신줄</t>
    <phoneticPr fontId="3" type="noConversion"/>
  </si>
  <si>
    <t>정신</t>
    <phoneticPr fontId="3" type="noConversion"/>
  </si>
  <si>
    <t>정주리</t>
    <phoneticPr fontId="3" type="noConversion"/>
  </si>
  <si>
    <t>정과장</t>
    <phoneticPr fontId="3" type="noConversion"/>
  </si>
  <si>
    <t>주리 엄마</t>
    <phoneticPr fontId="3" type="noConversion"/>
  </si>
  <si>
    <t>안젤리카</t>
    <phoneticPr fontId="3" type="noConversion"/>
  </si>
  <si>
    <t>왕진지</t>
    <phoneticPr fontId="3" type="noConversion"/>
  </si>
  <si>
    <t>송아리</t>
    <phoneticPr fontId="3" type="noConversion"/>
  </si>
  <si>
    <t>허두승</t>
    <phoneticPr fontId="3" type="noConversion"/>
  </si>
  <si>
    <t>모대남</t>
    <phoneticPr fontId="3" type="noConversion"/>
  </si>
  <si>
    <t>여성용</t>
    <phoneticPr fontId="3" type="noConversion"/>
  </si>
  <si>
    <t>최강전설 강해효</t>
    <phoneticPr fontId="3" type="noConversion"/>
  </si>
  <si>
    <t>강해효</t>
    <phoneticPr fontId="3" type="noConversion"/>
  </si>
  <si>
    <t>강철판</t>
    <phoneticPr fontId="3" type="noConversion"/>
  </si>
  <si>
    <t>왕동진</t>
    <phoneticPr fontId="3" type="noConversion"/>
  </si>
  <si>
    <t>정수리</t>
    <phoneticPr fontId="3" type="noConversion"/>
  </si>
  <si>
    <t>이만강</t>
    <phoneticPr fontId="3" type="noConversion"/>
  </si>
  <si>
    <t>결계녀</t>
    <phoneticPr fontId="3" type="noConversion"/>
  </si>
  <si>
    <t>박진수</t>
    <phoneticPr fontId="3" type="noConversion"/>
  </si>
  <si>
    <t>정하윤</t>
    <phoneticPr fontId="3" type="noConversion"/>
  </si>
  <si>
    <t>최민선</t>
    <phoneticPr fontId="3" type="noConversion"/>
  </si>
  <si>
    <t>박영수</t>
    <phoneticPr fontId="3" type="noConversion"/>
  </si>
  <si>
    <t>유소명</t>
    <phoneticPr fontId="3" type="noConversion"/>
  </si>
  <si>
    <t>나노리스트</t>
    <phoneticPr fontId="3" type="noConversion"/>
  </si>
  <si>
    <t>안도진</t>
    <phoneticPr fontId="3" type="noConversion"/>
  </si>
  <si>
    <t>나노</t>
    <phoneticPr fontId="3" type="noConversion"/>
  </si>
  <si>
    <t>산</t>
    <phoneticPr fontId="3" type="noConversion"/>
  </si>
  <si>
    <t>안도화</t>
    <phoneticPr fontId="3" type="noConversion"/>
  </si>
  <si>
    <t>이수선</t>
    <phoneticPr fontId="3" type="noConversion"/>
  </si>
  <si>
    <t>열렙전사</t>
    <phoneticPr fontId="3" type="noConversion"/>
  </si>
  <si>
    <t>소라</t>
    <phoneticPr fontId="3" type="noConversion"/>
  </si>
  <si>
    <t>다크</t>
    <phoneticPr fontId="3" type="noConversion"/>
  </si>
  <si>
    <t>라이트</t>
    <phoneticPr fontId="3" type="noConversion"/>
  </si>
  <si>
    <t>박부장</t>
    <phoneticPr fontId="3" type="noConversion"/>
  </si>
  <si>
    <t>이상하고 아름다운</t>
    <phoneticPr fontId="3" type="noConversion"/>
  </si>
  <si>
    <t>신지안</t>
    <phoneticPr fontId="3" type="noConversion"/>
  </si>
  <si>
    <t>청원</t>
    <phoneticPr fontId="3" type="noConversion"/>
  </si>
  <si>
    <t>신이안</t>
    <phoneticPr fontId="3" type="noConversion"/>
  </si>
  <si>
    <t>유민</t>
    <phoneticPr fontId="3" type="noConversion"/>
  </si>
  <si>
    <t>차원이 다른 만화</t>
    <phoneticPr fontId="3" type="noConversion"/>
  </si>
  <si>
    <t>이차원</t>
    <phoneticPr fontId="3" type="noConversion"/>
  </si>
  <si>
    <t>노마진</t>
    <phoneticPr fontId="3" type="noConversion"/>
  </si>
  <si>
    <t>강태풍</t>
    <phoneticPr fontId="3" type="noConversion"/>
  </si>
  <si>
    <t>구여운</t>
    <phoneticPr fontId="3" type="noConversion"/>
  </si>
  <si>
    <t>윤마리</t>
    <phoneticPr fontId="3" type="noConversion"/>
  </si>
  <si>
    <t>사이드킥2</t>
    <phoneticPr fontId="3" type="noConversion"/>
  </si>
  <si>
    <t>라미아 릴리스</t>
    <phoneticPr fontId="3" type="noConversion"/>
  </si>
  <si>
    <t>태오</t>
    <phoneticPr fontId="3" type="noConversion"/>
  </si>
  <si>
    <t>이소룡</t>
    <phoneticPr fontId="3" type="noConversion"/>
  </si>
  <si>
    <t>원아이드 섀도우</t>
    <phoneticPr fontId="3" type="noConversion"/>
  </si>
  <si>
    <t>게일</t>
    <phoneticPr fontId="3" type="noConversion"/>
  </si>
  <si>
    <t>이말년 서유기</t>
    <phoneticPr fontId="3" type="noConversion"/>
  </si>
  <si>
    <t>손오공</t>
    <phoneticPr fontId="3" type="noConversion"/>
  </si>
  <si>
    <t>저팔계</t>
    <phoneticPr fontId="3" type="noConversion"/>
  </si>
  <si>
    <t>사오정</t>
    <phoneticPr fontId="3" type="noConversion"/>
  </si>
  <si>
    <t>현장법사</t>
    <phoneticPr fontId="3" type="noConversion"/>
  </si>
  <si>
    <t>옥룡</t>
    <phoneticPr fontId="3" type="noConversion"/>
  </si>
  <si>
    <t>공대생 너무만화</t>
    <phoneticPr fontId="3" type="noConversion"/>
  </si>
  <si>
    <t>강지우</t>
    <phoneticPr fontId="3" type="noConversion"/>
  </si>
  <si>
    <t>한수연</t>
    <phoneticPr fontId="3" type="noConversion"/>
  </si>
  <si>
    <t>한주연</t>
    <phoneticPr fontId="3" type="noConversion"/>
  </si>
  <si>
    <t>박용현</t>
    <phoneticPr fontId="3" type="noConversion"/>
  </si>
  <si>
    <t>선마리</t>
    <phoneticPr fontId="3" type="noConversion"/>
  </si>
  <si>
    <t>호랑이형님</t>
    <phoneticPr fontId="3" type="noConversion"/>
  </si>
  <si>
    <t>산군</t>
    <phoneticPr fontId="3" type="noConversion"/>
  </si>
  <si>
    <t>무커</t>
    <phoneticPr fontId="3" type="noConversion"/>
  </si>
  <si>
    <t>비라</t>
    <phoneticPr fontId="3" type="noConversion"/>
  </si>
  <si>
    <t>울라</t>
    <phoneticPr fontId="3" type="noConversion"/>
  </si>
  <si>
    <t>무케</t>
    <phoneticPr fontId="3" type="noConversion"/>
  </si>
  <si>
    <t>달수 이야기</t>
    <phoneticPr fontId="3" type="noConversion"/>
  </si>
  <si>
    <t>김달수</t>
    <phoneticPr fontId="3" type="noConversion"/>
  </si>
  <si>
    <t>양채모</t>
    <phoneticPr fontId="3" type="noConversion"/>
  </si>
  <si>
    <t>마적두</t>
    <phoneticPr fontId="3" type="noConversion"/>
  </si>
  <si>
    <t>장영식</t>
    <phoneticPr fontId="3" type="noConversion"/>
  </si>
  <si>
    <t>이물식</t>
    <phoneticPr fontId="3" type="noConversion"/>
  </si>
  <si>
    <t>슈퍼 시크릿</t>
    <phoneticPr fontId="3" type="noConversion"/>
  </si>
  <si>
    <t>지은호</t>
    <phoneticPr fontId="3" type="noConversion"/>
  </si>
  <si>
    <t>부모님</t>
    <phoneticPr fontId="3" type="noConversion"/>
  </si>
  <si>
    <t>지은수</t>
    <phoneticPr fontId="3" type="noConversion"/>
  </si>
  <si>
    <t>남견우</t>
    <phoneticPr fontId="3" type="noConversion"/>
  </si>
  <si>
    <t>남하연</t>
    <phoneticPr fontId="3" type="noConversion"/>
  </si>
  <si>
    <t>더 게이머</t>
    <phoneticPr fontId="3" type="noConversion"/>
  </si>
  <si>
    <t>한지한</t>
    <phoneticPr fontId="3" type="noConversion"/>
  </si>
  <si>
    <t>신선일</t>
    <phoneticPr fontId="3" type="noConversion"/>
  </si>
  <si>
    <t>환성곤</t>
    <phoneticPr fontId="3" type="noConversion"/>
  </si>
  <si>
    <t>환성아</t>
    <phoneticPr fontId="3" type="noConversion"/>
  </si>
  <si>
    <t>권시연</t>
    <phoneticPr fontId="3" type="noConversion"/>
  </si>
  <si>
    <t>연애의 정령</t>
    <phoneticPr fontId="3" type="noConversion"/>
  </si>
  <si>
    <t>문오중</t>
    <phoneticPr fontId="3" type="noConversion"/>
  </si>
  <si>
    <t>박수환</t>
    <phoneticPr fontId="3" type="noConversion"/>
  </si>
  <si>
    <t>육경열</t>
    <phoneticPr fontId="3" type="noConversion"/>
  </si>
  <si>
    <t>이동은</t>
    <phoneticPr fontId="3" type="noConversion"/>
  </si>
  <si>
    <t>오동석</t>
    <phoneticPr fontId="3" type="noConversion"/>
  </si>
  <si>
    <t>오!주예수여</t>
    <phoneticPr fontId="3" type="noConversion"/>
  </si>
  <si>
    <t>오수빈</t>
    <phoneticPr fontId="3" type="noConversion"/>
  </si>
  <si>
    <t>주예수</t>
    <phoneticPr fontId="3" type="noConversion"/>
  </si>
  <si>
    <t>주엄지</t>
    <phoneticPr fontId="3" type="noConversion"/>
  </si>
  <si>
    <t>호재</t>
    <phoneticPr fontId="3" type="noConversion"/>
  </si>
  <si>
    <t>진일범</t>
    <phoneticPr fontId="3" type="noConversion"/>
  </si>
  <si>
    <t>전자오락수호대</t>
    <phoneticPr fontId="3" type="noConversion"/>
  </si>
  <si>
    <t>패치</t>
    <phoneticPr fontId="3" type="noConversion"/>
  </si>
  <si>
    <t>치트</t>
    <phoneticPr fontId="3" type="noConversion"/>
  </si>
  <si>
    <t>집사</t>
    <phoneticPr fontId="3" type="noConversion"/>
  </si>
  <si>
    <t>인사팀</t>
    <phoneticPr fontId="3" type="noConversion"/>
  </si>
  <si>
    <t>컨티뉴</t>
    <phoneticPr fontId="3" type="noConversion"/>
  </si>
  <si>
    <t>테러맨</t>
    <phoneticPr fontId="3" type="noConversion"/>
  </si>
  <si>
    <t>민정우</t>
    <phoneticPr fontId="3" type="noConversion"/>
  </si>
  <si>
    <t>릴리아</t>
    <phoneticPr fontId="3" type="noConversion"/>
  </si>
  <si>
    <t>봉춘이</t>
    <phoneticPr fontId="3" type="noConversion"/>
  </si>
  <si>
    <t>장덕만</t>
    <phoneticPr fontId="3" type="noConversion"/>
  </si>
  <si>
    <t>한가람</t>
    <phoneticPr fontId="3" type="noConversion"/>
  </si>
  <si>
    <t>부활남</t>
    <phoneticPr fontId="3" type="noConversion"/>
  </si>
  <si>
    <t>석환</t>
    <phoneticPr fontId="3" type="noConversion"/>
  </si>
  <si>
    <t>차예란</t>
    <phoneticPr fontId="3" type="noConversion"/>
  </si>
  <si>
    <t>마음의소리</t>
    <phoneticPr fontId="3" type="noConversion"/>
  </si>
  <si>
    <t>내 ID는 강남미인!</t>
    <phoneticPr fontId="3" type="noConversion"/>
  </si>
  <si>
    <t>소녀더와일즈</t>
    <phoneticPr fontId="3" type="noConversion"/>
  </si>
  <si>
    <t>컨트롤제트</t>
    <phoneticPr fontId="3" type="noConversion"/>
  </si>
  <si>
    <t>여중생A</t>
    <phoneticPr fontId="3" type="noConversion"/>
  </si>
  <si>
    <t>다이스(DICE)</t>
    <phoneticPr fontId="3" type="noConversion"/>
  </si>
  <si>
    <t>웃지 않는 개그반 시즌3</t>
    <phoneticPr fontId="3" type="noConversion"/>
  </si>
  <si>
    <t>cd_idx</t>
  </si>
  <si>
    <t>cd_name</t>
  </si>
  <si>
    <t>episode_image_url2</t>
  </si>
  <si>
    <t>episode_image_url3</t>
  </si>
  <si>
    <t>episode_image_url4</t>
  </si>
  <si>
    <t>episode_image_url5</t>
  </si>
  <si>
    <t>10화_유격</t>
  </si>
  <si>
    <t>61화_첫 후임</t>
  </si>
  <si>
    <t>39화_방범 순찰 1</t>
  </si>
  <si>
    <t>51화_훈련 1</t>
  </si>
  <si>
    <t>62화_첫 후임 2</t>
  </si>
  <si>
    <t>http://comic.naver.com/webtoon/detail.nhn?titleId=648419&amp;no=11</t>
  </si>
  <si>
    <t>http://comic.naver.com/webtoon/detail.nhn?titleId=648419&amp;no=63</t>
  </si>
  <si>
    <t>http://comic.naver.com/webtoon/detail.nhn?titleId=648419&amp;no=40</t>
  </si>
  <si>
    <t>http://comic.naver.com/webtoon/detail.nhn?titleId=648419&amp;no=52</t>
  </si>
  <si>
    <t>http://comic.naver.com/webtoon/detail.nhn?titleId=648419&amp;no=64</t>
  </si>
  <si>
    <t>http://thumb.comic.naver.net/webtoon/648419/11/inst_thumbnail_20150424170313.jpg</t>
  </si>
  <si>
    <t>http://thumb.comic.naver.net/webtoon/648419/63/inst_thumbnail_20160424225621.JPG</t>
  </si>
  <si>
    <t>http://thumb.comic.naver.net/webtoon/648419/40/inst_thumbnail_20151113112933.JPG</t>
  </si>
  <si>
    <t>http://thumb.comic.naver.net/webtoon/648419/52/inst_thumbnail_20160205172336.JPG</t>
  </si>
  <si>
    <t>http://thumb.comic.naver.net/webtoon/648419/64/inst_thumbnail_20160429113528.JPG</t>
  </si>
  <si>
    <t>38화</t>
  </si>
  <si>
    <t>54화</t>
  </si>
  <si>
    <t>2부 34화</t>
  </si>
  <si>
    <t>51화</t>
  </si>
  <si>
    <t>2부 47화</t>
  </si>
  <si>
    <t>http://comic.naver.com/webtoon/detail.nhn?titleId=602910&amp;no=39</t>
  </si>
  <si>
    <t>http://comic.naver.com/webtoon/detail.nhn?titleId=602910&amp;no=55</t>
  </si>
  <si>
    <t>http://comic.naver.com/webtoon/detail.nhn?titleId=602910&amp;no=102</t>
  </si>
  <si>
    <t>http://comic.naver.com/webtoon/detail.nhn?titleId=602910&amp;no=52</t>
  </si>
  <si>
    <t>http://comic.naver.com/webtoon/detail.nhn?titleId=602910&amp;no=115</t>
  </si>
  <si>
    <t>http://thumb.comic.naver.net/webtoon/602910/39/inst_thumbnail_20140829192455.jpg</t>
  </si>
  <si>
    <t>http://thumb.comic.naver.net/webtoon/602910/55/inst_thumbnail_20141219174828.jpg</t>
  </si>
  <si>
    <t>http://thumb.comic.naver.net/webtoon/602910/102/inst_thumbnail_20160108181925.jpg</t>
  </si>
  <si>
    <t>http://thumb.comic.naver.net/webtoon/602910/52/inst_thumbnail_20141128161157.jpg</t>
  </si>
  <si>
    <t>http://thumb.comic.naver.net/webtoon/602910/115/inst_thumbnail_20160408181547.jpg</t>
  </si>
  <si>
    <t>62화_ 한여름밤의 꼭 08 [1장마침]</t>
  </si>
  <si>
    <t>32화_ 천잰데?</t>
  </si>
  <si>
    <t>44화_ 지금 몇시지?</t>
  </si>
  <si>
    <t>40화_ 모</t>
  </si>
  <si>
    <t>28화_ 보통은 그렇지</t>
  </si>
  <si>
    <t>http://comic.naver.com/webtoon/detail.nhn?titleId=597478&amp;no=65</t>
  </si>
  <si>
    <t>http://comic.naver.com/webtoon/detail.nhn?titleId=597478&amp;no=34</t>
  </si>
  <si>
    <t>http://comic.naver.com/webtoon/detail.nhn?titleId=597478&amp;no=46</t>
  </si>
  <si>
    <t>http://comic.naver.com/webtoon/detail.nhn?titleId=597478&amp;no=42</t>
  </si>
  <si>
    <t>http://comic.naver.com/webtoon/detail.nhn?titleId=597478&amp;no=30</t>
  </si>
  <si>
    <t>http://thumb.comic.naver.net/webtoon/597478/65/inst_thumbnail_20150123165155.jpg</t>
  </si>
  <si>
    <t>http://thumb.comic.naver.net/webtoon/597478/34/inst_thumbnail_20140620160248.jpg</t>
  </si>
  <si>
    <t>http://thumb.comic.naver.net/webtoon/597478/46/inst_thumbnail_20140912173400.jpg</t>
  </si>
  <si>
    <t>http://thumb.comic.naver.net/webtoon/597478/42/inst_thumbnail_20140817221140.jpg</t>
  </si>
  <si>
    <t>http://thumb.comic.naver.net/webtoon/597478/30/inst_thumbnail_20140523172331.jpg</t>
  </si>
  <si>
    <t>31화 외전1. 선물</t>
  </si>
  <si>
    <t>13화 예뻐졌다</t>
  </si>
  <si>
    <t>28화 삼자대면(상)</t>
  </si>
  <si>
    <t>51화 반창회(상)</t>
  </si>
  <si>
    <t>25화 지각변동(상)</t>
  </si>
  <si>
    <t>http://comic.naver.com/webtoon/detail.nhn?titleId=654774&amp;no=31</t>
  </si>
  <si>
    <t>http://comic.naver.com/webtoon/detail.nhn?titleId=654774&amp;no=13</t>
  </si>
  <si>
    <t>http://comic.naver.com/webtoon/detail.nhn?titleId=654774&amp;no=28</t>
  </si>
  <si>
    <t>http://comic.naver.com/webtoon/detail.nhn?titleId=654774&amp;no=51</t>
  </si>
  <si>
    <t>http://comic.naver.com/webtoon/detail.nhn?titleId=654774&amp;no=25</t>
  </si>
  <si>
    <t>http://thumb.comic.naver.net/webtoon/654774/31/inst_thumbnail_20151211181946.jpg</t>
  </si>
  <si>
    <t>http://thumb.comic.naver.net/webtoon/654774/13/inst_thumbnail_20150807175250.jpg</t>
  </si>
  <si>
    <t>http://thumb.comic.naver.net/webtoon/654774/28/inst_thumbnail_20151120174129.jpg</t>
  </si>
  <si>
    <t>http://thumb.comic.naver.net/webtoon/654774/51/inst_thumbnail_20160501214824.jpg</t>
  </si>
  <si>
    <t>http://thumb.comic.naver.net/webtoon/654774/25/inst_thumbnail_20151030182004.jpg</t>
  </si>
  <si>
    <t>4화</t>
  </si>
  <si>
    <t>8화</t>
  </si>
  <si>
    <t>20화</t>
  </si>
  <si>
    <t>1화</t>
  </si>
  <si>
    <t>7화</t>
  </si>
  <si>
    <t>http://comic.naver.com/webtoon/detail.nhn?titleId=675830&amp;no=4</t>
  </si>
  <si>
    <t>http://comic.naver.com/webtoon/detail.nhn?titleId=675830&amp;no=8</t>
  </si>
  <si>
    <t>http://comic.naver.com/webtoon/detail.nhn?titleId=675830&amp;no=20</t>
  </si>
  <si>
    <t>http://comic.naver.com/webtoon/detail.nhn?titleId=675830&amp;no=1</t>
  </si>
  <si>
    <t>http://comic.naver.com/webtoon/detail.nhn?titleId=675830&amp;no=7</t>
  </si>
  <si>
    <t>http://thumb.comic.naver.net/webtoon/675830/4/inst_thumbnail_20160401194142.jpg</t>
  </si>
  <si>
    <t>http://thumb.comic.naver.net/webtoon/675830/8/inst_thumbnail_20160429182602.jpg</t>
  </si>
  <si>
    <t>http://thumb.comic.naver.net/webtoon/675830/20/inst_thumbnail_20160722184638.jpg</t>
  </si>
  <si>
    <t>http://thumb.comic.naver.net/webtoon/675830/1/inst_thumbnail_20160311164756.jpg</t>
  </si>
  <si>
    <t>http://thumb.comic.naver.net/webtoon/675830/7/inst_thumbnail_20160422170450.jpg</t>
  </si>
  <si>
    <t>30화</t>
  </si>
  <si>
    <t>3화</t>
  </si>
  <si>
    <t>http://comic.naver.com/webtoon/detail.nhn?titleId=668723&amp;no=31</t>
  </si>
  <si>
    <t>http://comic.naver.com/webtoon/detail.nhn?titleId=668723&amp;no=9</t>
  </si>
  <si>
    <t>http://comic.naver.com/webtoon/detail.nhn?titleId=668723&amp;no=4</t>
  </si>
  <si>
    <t>http://comic.naver.com/webtoon/detail.nhn?titleId=668723&amp;no=21</t>
  </si>
  <si>
    <t>http://comic.naver.com/webtoon/detail.nhn?titleId=668723&amp;no=5</t>
  </si>
  <si>
    <t>http://thumb.comic.naver.net/webtoon/668723/31/inst_thumbnail_20160708172049.jpg</t>
  </si>
  <si>
    <t>http://thumb.comic.naver.net/webtoon/668723/9/inst_thumbnail_20160204205407.jpg</t>
  </si>
  <si>
    <t>http://thumb.comic.naver.net/webtoon/668723/4/inst_thumbnail_20151231121739.jpg</t>
  </si>
  <si>
    <t>http://thumb.comic.naver.net/webtoon/668723/21/inst_thumbnail_20160429112841.jpg</t>
  </si>
  <si>
    <t>http://thumb.comic.naver.net/webtoon/668723/5/inst_thumbnail_20160108114230.jpg</t>
  </si>
  <si>
    <t>제4화 나라는여자(2)</t>
  </si>
  <si>
    <t>제8화 우리 엄마</t>
  </si>
  <si>
    <t>제18화 한여름 밤의 꿈</t>
  </si>
  <si>
    <t>제16화 남편은 출장중</t>
  </si>
  <si>
    <t>제5화 물들어 간다.</t>
  </si>
  <si>
    <t>http://comic.naver.com/webtoon/detail.nhn?titleId=675559&amp;no=5</t>
  </si>
  <si>
    <t>http://comic.naver.com/webtoon/detail.nhn?titleId=675559&amp;no=9</t>
  </si>
  <si>
    <t>http://comic.naver.com/webtoon/detail.nhn?titleId=675559&amp;no=19</t>
  </si>
  <si>
    <t>http://comic.naver.com/webtoon/detail.nhn?titleId=675559&amp;no=17</t>
  </si>
  <si>
    <t>http://comic.naver.com/webtoon/detail.nhn?titleId=675559&amp;no=6</t>
  </si>
  <si>
    <t>http://thumb.comic.naver.net/webtoon/675559/5/inst_thumbnail_20160401155220.jpg</t>
  </si>
  <si>
    <t>http://thumb.comic.naver.net/webtoon/675559/9/inst_thumbnail_20160429115810.jpg</t>
  </si>
  <si>
    <t>http://thumb.comic.naver.net/webtoon/675559/19/inst_thumbnail_20160708115647.jpg</t>
  </si>
  <si>
    <t>http://thumb.comic.naver.net/webtoon/675559/17/inst_thumbnail_20160624121558.jpg</t>
  </si>
  <si>
    <t>http://thumb.comic.naver.net/webtoon/675559/6/inst_thumbnail_20160408154658.jpg</t>
  </si>
  <si>
    <t>31화</t>
  </si>
  <si>
    <t>76화</t>
  </si>
  <si>
    <t>73화</t>
  </si>
  <si>
    <t>5화</t>
  </si>
  <si>
    <t>http://comic.naver.com/webtoon/detail.nhn?titleId=647946&amp;no=32</t>
  </si>
  <si>
    <t>http://comic.naver.com/webtoon/detail.nhn?titleId=647946&amp;no=21</t>
  </si>
  <si>
    <t>http://comic.naver.com/webtoon/detail.nhn?titleId=647946&amp;no=77</t>
  </si>
  <si>
    <t>http://comic.naver.com/webtoon/detail.nhn?titleId=647946&amp;no=74</t>
  </si>
  <si>
    <t>http://comic.naver.com/webtoon/detail.nhn?titleId=647946&amp;no=6</t>
  </si>
  <si>
    <t>http://thumb.comic.naver.net/webtoon/647946/32/inst_thumbnail_20150911122504.jpg</t>
  </si>
  <si>
    <t>http://thumb.comic.naver.net/webtoon/647946/21/inst_thumbnail_20150626144912.jpg</t>
  </si>
  <si>
    <t>http://thumb.comic.naver.net/webtoon/647946/77/inst_thumbnail_20160722155600.jpg</t>
  </si>
  <si>
    <t>http://thumb.comic.naver.net/webtoon/647946/74/inst_thumbnail_20160701120330.jpg</t>
  </si>
  <si>
    <t>http://thumb.comic.naver.net/webtoon/647946/6/inst_thumbnail_20150313104428.jpg</t>
  </si>
  <si>
    <t>19화</t>
  </si>
  <si>
    <t>57화</t>
  </si>
  <si>
    <t>6화</t>
  </si>
  <si>
    <t>http://comic.naver.com/webtoon/detail.nhn?titleId=654331&amp;no=1</t>
  </si>
  <si>
    <t>http://comic.naver.com/webtoon/detail.nhn?titleId=654331&amp;no=19</t>
  </si>
  <si>
    <t>http://comic.naver.com/webtoon/detail.nhn?titleId=654331&amp;no=59</t>
  </si>
  <si>
    <t>http://comic.naver.com/webtoon/detail.nhn?titleId=654331&amp;no=56</t>
  </si>
  <si>
    <t>http://comic.naver.com/webtoon/detail.nhn?titleId=654331&amp;no=6</t>
  </si>
  <si>
    <t>http://thumb.comic.naver.net/webtoon/654331/1/inst_thumbnail_20150508184415.jpg</t>
  </si>
  <si>
    <t>http://thumb.comic.naver.net/webtoon/654331/19/inst_thumbnail_20150911140508.JPG</t>
  </si>
  <si>
    <t>http://thumb.comic.naver.net/webtoon/654331/59/inst_thumbnail_20160617185222.JPG</t>
  </si>
  <si>
    <t>http://thumb.comic.naver.net/webtoon/654331/56/inst_thumbnail_20160527180126.JPG</t>
  </si>
  <si>
    <t>http://thumb.comic.naver.net/webtoon/654331/6/inst_thumbnail_20150612163226.jpg</t>
  </si>
  <si>
    <t>23화</t>
  </si>
  <si>
    <t>12화</t>
  </si>
  <si>
    <t>http://comic.naver.com/webtoon/detail.nhn?titleId=675392&amp;no=31</t>
  </si>
  <si>
    <t>http://comic.naver.com/webtoon/detail.nhn?titleId=675392&amp;no=30</t>
  </si>
  <si>
    <t>http://comic.naver.com/webtoon/detail.nhn?titleId=675392&amp;no=5</t>
  </si>
  <si>
    <t>http://comic.naver.com/webtoon/detail.nhn?titleId=675392&amp;no=23</t>
  </si>
  <si>
    <t>http://comic.naver.com/webtoon/detail.nhn?titleId=675392&amp;no=12</t>
  </si>
  <si>
    <t>http://thumb.comic.naver.net/webtoon/675392/31/inst_thumbnail_20160617111614.jpg</t>
  </si>
  <si>
    <t>http://thumb.comic.naver.net/webtoon/675392/30/inst_thumbnail_20160617101759.jpg</t>
  </si>
  <si>
    <t>http://thumb.comic.naver.net/webtoon/675392/5/inst_thumbnail_20160318140820.jpg</t>
  </si>
  <si>
    <t>http://thumb.comic.naver.net/webtoon/675392/23/inst_thumbnail_20160520143400.jpg</t>
  </si>
  <si>
    <t>http://thumb.comic.naver.net/webtoon/675392/12/inst_thumbnail_20160415121956.jpg</t>
  </si>
  <si>
    <t>56화 사업아이템</t>
  </si>
  <si>
    <t>105화 거꾸로 시간표</t>
  </si>
  <si>
    <t>4화 학벌</t>
  </si>
  <si>
    <t>86화 지각</t>
  </si>
  <si>
    <t>88화 공유하우스</t>
  </si>
  <si>
    <t>http://comic.naver.com/webtoon/detail.nhn?titleId=675554&amp;no=56</t>
  </si>
  <si>
    <t>http://comic.naver.com/webtoon/detail.nhn?titleId=675554&amp;no=105</t>
  </si>
  <si>
    <t>http://comic.naver.com/webtoon/detail.nhn?titleId=675554&amp;no=4</t>
  </si>
  <si>
    <t>http://comic.naver.com/webtoon/detail.nhn?titleId=675554&amp;no=86</t>
  </si>
  <si>
    <t>http://comic.naver.com/webtoon/detail.nhn?titleId=675554&amp;no=88</t>
  </si>
  <si>
    <t>http://thumb.comic.naver.net/webtoon/675554/56/inst_thumbnail_20160516151922.jpg</t>
  </si>
  <si>
    <t>http://thumb.comic.naver.net/webtoon/675554/105/inst_thumbnail_20160722123927.jpg</t>
  </si>
  <si>
    <t>http://thumb.comic.naver.net/webtoon/675554/4/inst_thumbnail_20160303181216.jpg</t>
  </si>
  <si>
    <t>http://thumb.comic.naver.net/webtoon/675554/86/inst_thumbnail_20160627143039.jpg</t>
  </si>
  <si>
    <t>http://thumb.comic.naver.net/webtoon/675554/88/inst_thumbnail_20160628163825.jpg</t>
  </si>
  <si>
    <t>151013(화) - 제3피해자</t>
  </si>
  <si>
    <t>160612(일) - 신 바벨탑</t>
  </si>
  <si>
    <t>151120(금) - 그래 바로 이때!</t>
  </si>
  <si>
    <t>150725(토) - 단언컨대 최고의 처세는</t>
  </si>
  <si>
    <t>150622(월) - 뜻밖의 가족모임</t>
  </si>
  <si>
    <t>http://comic.naver.com/webtoon/detail.nhn?titleId=644180&amp;no=287</t>
  </si>
  <si>
    <t>http://comic.naver.com/webtoon/detail.nhn?titleId=644180&amp;no=530</t>
  </si>
  <si>
    <t>http://comic.naver.com/webtoon/detail.nhn?titleId=644180&amp;no=325</t>
  </si>
  <si>
    <t>http://comic.naver.com/webtoon/detail.nhn?titleId=644180&amp;no=207</t>
  </si>
  <si>
    <t>http://comic.naver.com/webtoon/detail.nhn?titleId=644180&amp;no=174</t>
  </si>
  <si>
    <t>http://thumb.comic.naver.net/webtoon/644180/287/inst_thumbnail_20151012163605.jpg</t>
  </si>
  <si>
    <t>http://thumb.comic.naver.net/webtoon/644180/530/inst_thumbnail_20160610144647.jpg</t>
  </si>
  <si>
    <t>http://thumb.comic.naver.net/webtoon/644180/325/inst_thumbnail_20151119134014.jpg</t>
  </si>
  <si>
    <t>http://thumb.comic.naver.net/webtoon/644180/207/inst_thumbnail_20150724112728.jpg</t>
  </si>
  <si>
    <t>http://thumb.comic.naver.net/webtoon/644180/174/inst_thumbnail_20150619133142.jpg</t>
  </si>
  <si>
    <t>25. 승부는 정정당당히</t>
  </si>
  <si>
    <t>14. 두뇌풀가동</t>
  </si>
  <si>
    <t>1. 정신 못 차렸네</t>
  </si>
  <si>
    <t>6. 빽 투 더 퓨쳐</t>
  </si>
  <si>
    <t>3 . 지금 내 기분이 그래</t>
  </si>
  <si>
    <t>http://comic.naver.com/webtoon/detail.nhn?titleId=670140&amp;no=25</t>
  </si>
  <si>
    <t>http://comic.naver.com/webtoon/detail.nhn?titleId=670140&amp;no=14</t>
  </si>
  <si>
    <t>http://comic.naver.com/webtoon/detail.nhn?titleId=670140&amp;no=1</t>
  </si>
  <si>
    <t>http://comic.naver.com/webtoon/detail.nhn?titleId=670140&amp;no=6</t>
  </si>
  <si>
    <t>http://comic.naver.com/webtoon/detail.nhn?titleId=670140&amp;no=3</t>
  </si>
  <si>
    <t>http://thumb.comic.naver.net/webtoon/670140/25/inst_thumbnail_20160616151850.jpg</t>
  </si>
  <si>
    <t>http://thumb.comic.naver.net/webtoon/670140/14/inst_thumbnail_20160401154043.jpg</t>
  </si>
  <si>
    <t>http://thumb.comic.naver.net/webtoon/670140/1/inst_thumbnail_20151231161813.jpg</t>
  </si>
  <si>
    <t>http://thumb.comic.naver.net/webtoon/670140/6/inst_thumbnail_20160204204317.jpg</t>
  </si>
  <si>
    <t>http://thumb.comic.naver.net/webtoon/670140/3/inst_thumbnail_20160115113718.jpg</t>
  </si>
  <si>
    <t>89화</t>
  </si>
  <si>
    <t>43화</t>
  </si>
  <si>
    <t>http://comic.naver.com/webtoon/detail.nhn?titleId=629056&amp;no=92</t>
  </si>
  <si>
    <t>http://comic.naver.com/webtoon/detail.nhn?titleId=629056&amp;no=31</t>
  </si>
  <si>
    <t>http://comic.naver.com/webtoon/detail.nhn?titleId=629056&amp;no=52</t>
  </si>
  <si>
    <t>http://comic.naver.com/webtoon/detail.nhn?titleId=629056&amp;no=24</t>
  </si>
  <si>
    <t>http://comic.naver.com/webtoon/detail.nhn?titleId=629056&amp;no=44</t>
  </si>
  <si>
    <t>http://thumb.comic.naver.net/webtoon/629056/92/inst_thumbnail_20160513191340.jpg</t>
  </si>
  <si>
    <t>http://thumb.comic.naver.net/webtoon/629056/31/inst_thumbnail_20150206165355.jpg</t>
  </si>
  <si>
    <t>http://thumb.comic.naver.net/webtoon/629056/52/inst_thumbnail_20150703205145.jpg</t>
  </si>
  <si>
    <t>http://thumb.comic.naver.net/webtoon/629056/24/inst_thumbnail_20141219170511.jpg</t>
  </si>
  <si>
    <t>http://thumb.comic.naver.net/webtoon/629056/44/inst_thumbnail_20150508175700.JPG</t>
  </si>
  <si>
    <t>792화 음악(?) 이야기</t>
  </si>
  <si>
    <t>323화 뫼비우스의 띠</t>
  </si>
  <si>
    <t>857화 소년 더 와일즈</t>
  </si>
  <si>
    <t>315화 온가족의 놀이</t>
  </si>
  <si>
    <t>533화 독특한 교육방식</t>
  </si>
  <si>
    <t>http://comic.naver.com/webtoon/detail.nhn?titleId=25613&amp;no=795</t>
  </si>
  <si>
    <t>http://comic.naver.com/webtoon/detail.nhn?titleId=25613&amp;no=324</t>
  </si>
  <si>
    <t>http://comic.naver.com/webtoon/detail.nhn?titleId=25613&amp;no=860</t>
  </si>
  <si>
    <t>http://comic.naver.com/webtoon/detail.nhn?titleId=25613&amp;no=316</t>
  </si>
  <si>
    <t>http://comic.naver.com/webtoon/detail.nhn?titleId=25613&amp;no=536</t>
  </si>
  <si>
    <t>http://thumb.comic.naver.net/webtoon/25613/795/inst_thumbnail_20150906223302.jpg</t>
  </si>
  <si>
    <t>http://thumb.comic.naver.net/webtoon/25613/324/inst_thumbnail_20110311163846.jpg</t>
  </si>
  <si>
    <t>http://thumb.comic.naver.net/webtoon/25613/860/inst_thumbnail_20160422151422.jpg</t>
  </si>
  <si>
    <t>http://thumb.comic.naver.net/webtoon/25613/316/inst_thumbnail_20110211180916.jpg</t>
  </si>
  <si>
    <t>http://thumb.comic.naver.net/webtoon/25613/536/inst_thumbnail_20130315155627.jpg</t>
  </si>
  <si>
    <t>122화 도마뱀처럼 해.</t>
  </si>
  <si>
    <t>115화 피라냐가 사는 법</t>
  </si>
  <si>
    <t>123화 우정의 시간</t>
  </si>
  <si>
    <t>38화 사랑의 밤</t>
  </si>
  <si>
    <t>8화 Sex and the 찌질</t>
  </si>
  <si>
    <t>http://comic.naver.com/webtoon/detail.nhn?titleId=530312&amp;no=130</t>
  </si>
  <si>
    <t>http://comic.naver.com/webtoon/detail.nhn?titleId=530312&amp;no=123</t>
  </si>
  <si>
    <t>http://comic.naver.com/webtoon/detail.nhn?titleId=530312&amp;no=131</t>
  </si>
  <si>
    <t>http://comic.naver.com/webtoon/detail.nhn?titleId=530312&amp;no=39</t>
  </si>
  <si>
    <t>http://comic.naver.com/webtoon/detail.nhn?titleId=530312&amp;no=8</t>
  </si>
  <si>
    <t>http://thumb.comic.naver.net/webtoon/530312/130/inst_thumbnail_20160522215535.jpg</t>
  </si>
  <si>
    <t>http://thumb.comic.naver.net/webtoon/530312/123/inst_thumbnail_20160401161835.jpg</t>
  </si>
  <si>
    <t>http://thumb.comic.naver.net/webtoon/530312/131/inst_thumbnail_20160529201458.jpg</t>
  </si>
  <si>
    <t>http://thumb.comic.naver.net/webtoon/530312/39/inst_thumbnail_20131005222847.jpg</t>
  </si>
  <si>
    <t>http://thumb.comic.naver.net/webtoon/530312/8/inst_thumbnail_20130228191528.jpg</t>
  </si>
  <si>
    <t>lev 9. 미니게임</t>
  </si>
  <si>
    <t>lev 16. 서바이벌</t>
  </si>
  <si>
    <t>lev 2. 혈연, 지연, 학연</t>
  </si>
  <si>
    <t>lev 5. 타임아웃</t>
  </si>
  <si>
    <t>lev 28. 악마의 편집</t>
  </si>
  <si>
    <t>http://comic.naver.com/webtoon/detail.nhn?titleId=666537&amp;no=10</t>
  </si>
  <si>
    <t>http://comic.naver.com/webtoon/detail.nhn?titleId=666537&amp;no=17</t>
  </si>
  <si>
    <t>http://comic.naver.com/webtoon/detail.nhn?titleId=666537&amp;no=3</t>
  </si>
  <si>
    <t>http://comic.naver.com/webtoon/detail.nhn?titleId=666537&amp;no=6</t>
  </si>
  <si>
    <t>http://comic.naver.com/webtoon/detail.nhn?titleId=666537&amp;no=29</t>
  </si>
  <si>
    <t>http://thumb.comic.naver.net/webtoon/666537/10/inst_thumbnail_20160101110746.jpg</t>
  </si>
  <si>
    <t>http://thumb.comic.naver.net/webtoon/666537/17/inst_thumbnail_20160219154233.jpg</t>
  </si>
  <si>
    <t>http://thumb.comic.naver.net/webtoon/666537/3/inst_thumbnail_20151113152237.jpg</t>
  </si>
  <si>
    <t>http://thumb.comic.naver.net/webtoon/666537/6/inst_thumbnail_20151204115435.jpg</t>
  </si>
  <si>
    <t>http://thumb.comic.naver.net/webtoon/666537/29/inst_thumbnail_20160513171058.jpg</t>
  </si>
  <si>
    <t>Team Phoenix Ep:8</t>
  </si>
  <si>
    <t>Diabolic Angel Ep:6</t>
  </si>
  <si>
    <t>Team Unicorn+α Ep:1</t>
  </si>
  <si>
    <t>Team Unicorn+α Ep:2</t>
  </si>
  <si>
    <t>Helper Ep:1</t>
  </si>
  <si>
    <t>http://comic.naver.com/webtoon/detail.nhn?titleId=658076&amp;no=27</t>
  </si>
  <si>
    <t>http://comic.naver.com/webtoon/detail.nhn?titleId=658076&amp;no=52</t>
  </si>
  <si>
    <t>http://comic.naver.com/webtoon/detail.nhn?titleId=658076&amp;no=29</t>
  </si>
  <si>
    <t>http://comic.naver.com/webtoon/detail.nhn?titleId=658076&amp;no=30</t>
  </si>
  <si>
    <t>http://comic.naver.com/webtoon/detail.nhn?titleId=658076&amp;no=14</t>
  </si>
  <si>
    <t>http://thumb.comic.naver.net/webtoon/658076/27/inst_thumbnail_20151231140046.jpg</t>
  </si>
  <si>
    <t>http://thumb.comic.naver.net/webtoon/658076/52/inst_thumbnail_20160624115925.jpg</t>
  </si>
  <si>
    <t>http://thumb.comic.naver.net/webtoon/658076/29/inst_thumbnail_20160115163049.jpg</t>
  </si>
  <si>
    <t>http://thumb.comic.naver.net/webtoon/658076/30/inst_thumbnail_20160122140825.jpg</t>
  </si>
  <si>
    <t>http://thumb.comic.naver.net/webtoon/658076/14/inst_thumbnail_20151002184820.jpg</t>
  </si>
  <si>
    <t>3부 40화 실습(9)</t>
  </si>
  <si>
    <t>3부 54화 만남(8)</t>
  </si>
  <si>
    <t>3부 76화 결착(3)</t>
  </si>
  <si>
    <t>3부 45화 실습2 (5)</t>
  </si>
  <si>
    <t>2부 39화 눈가리개(2)</t>
  </si>
  <si>
    <t>http://comic.naver.com/webtoon/detail.nhn?titleId=297795&amp;no=215</t>
  </si>
  <si>
    <t>http://comic.naver.com/webtoon/detail.nhn?titleId=297795&amp;no=230</t>
  </si>
  <si>
    <t>http://comic.naver.com/webtoon/detail.nhn?titleId=297795&amp;no=253</t>
  </si>
  <si>
    <t>http://comic.naver.com/webtoon/detail.nhn?titleId=297795&amp;no=220</t>
  </si>
  <si>
    <t>http://comic.naver.com/webtoon/detail.nhn?titleId=297795&amp;no=128</t>
  </si>
  <si>
    <t>http://thumb.comic.naver.net/webtoon/297795/215/inst_thumbnail_20151002104550.jpg</t>
  </si>
  <si>
    <t>http://thumb.comic.naver.net/webtoon/297795/230/inst_thumbnail_20160115145902.jpg</t>
  </si>
  <si>
    <t>http://thumb.comic.naver.net/webtoon/297795/253/inst_thumbnail_20160708181909.jpg</t>
  </si>
  <si>
    <t>http://thumb.comic.naver.net/webtoon/297795/220/inst_thumbnail_20151106120143.jpg</t>
  </si>
  <si>
    <t>http://thumb.comic.naver.net/webtoon/297795/128/inst_thumbnail_20130913210915.jpg</t>
  </si>
  <si>
    <t>13. 불청객</t>
  </si>
  <si>
    <t>01. 왕의 귀향</t>
  </si>
  <si>
    <t>12. 제압</t>
  </si>
  <si>
    <t>06. 출정</t>
  </si>
  <si>
    <t>04. 마찰</t>
  </si>
  <si>
    <t>http://comic.naver.com/webtoon/detail.nhn?titleId=678494&amp;no=13</t>
  </si>
  <si>
    <t>http://comic.naver.com/webtoon/detail.nhn?titleId=678494&amp;no=1</t>
  </si>
  <si>
    <t>http://comic.naver.com/webtoon/detail.nhn?titleId=678494&amp;no=12</t>
  </si>
  <si>
    <t>http://comic.naver.com/webtoon/detail.nhn?titleId=678494&amp;no=6</t>
  </si>
  <si>
    <t>http://comic.naver.com/webtoon/detail.nhn?titleId=678494&amp;no=4</t>
  </si>
  <si>
    <t>http://thumb.comic.naver.net/webtoon/678494/13/inst_thumbnail_20160722154252.jpg</t>
  </si>
  <si>
    <t>http://thumb.comic.naver.net/webtoon/678494/1/inst_thumbnail_20160501201224.jpg</t>
  </si>
  <si>
    <t>http://thumb.comic.naver.net/webtoon/678494/12/inst_thumbnail_20160715171342.jpg</t>
  </si>
  <si>
    <t>http://thumb.comic.naver.net/webtoon/678494/6/inst_thumbnail_20160603185254.jpg</t>
  </si>
  <si>
    <t>http://thumb.comic.naver.net/webtoon/678494/4/inst_thumbnail_20160520190800.jpg</t>
  </si>
  <si>
    <t>2부 171화</t>
  </si>
  <si>
    <t>32화</t>
  </si>
  <si>
    <t>2부 144화</t>
  </si>
  <si>
    <t>2부 138화</t>
  </si>
  <si>
    <t>2부 50화</t>
  </si>
  <si>
    <t>http://comic.naver.com/webtoon/detail.nhn?titleId=183559&amp;no=253</t>
  </si>
  <si>
    <t>http://comic.naver.com/webtoon/detail.nhn?titleId=183559&amp;no=33</t>
  </si>
  <si>
    <t>http://comic.naver.com/webtoon/detail.nhn?titleId=183559&amp;no=226</t>
  </si>
  <si>
    <t>http://comic.naver.com/webtoon/detail.nhn?titleId=183559&amp;no=220</t>
  </si>
  <si>
    <t>http://comic.naver.com/webtoon/detail.nhn?titleId=183559&amp;no=131</t>
  </si>
  <si>
    <t>http://thumb.comic.naver.net/webtoon/183559/253/inst_thumbnail_20151009152208.jpg</t>
  </si>
  <si>
    <t>http://thumb.comic.naver.net/webtoon/183559/33/inst_thumbnail_20110204182748.jpg</t>
  </si>
  <si>
    <t>http://thumb.comic.naver.net/webtoon/183559/226/inst_thumbnail_20150327141935.jpg</t>
  </si>
  <si>
    <t>http://thumb.comic.naver.net/webtoon/183559/220/inst_thumbnail_20150213171728.jpg</t>
  </si>
  <si>
    <t>http://thumb.comic.naver.net/webtoon/183559/131/inst_thumbnail_20130201191105.jpg</t>
  </si>
  <si>
    <t>히어로메이커 78화 &lt;피의 길드(3)&gt;</t>
  </si>
  <si>
    <t>벤 (5)</t>
  </si>
  <si>
    <t>경계의 창(2)</t>
  </si>
  <si>
    <t>꾐</t>
  </si>
  <si>
    <t>히어로메이커 34화 &lt;화왕(1)&gt;</t>
  </si>
  <si>
    <t>http://comic.naver.com/webtoon/detail.nhn?titleId=21815&amp;no=79</t>
  </si>
  <si>
    <t>http://comic.naver.com/webtoon/detail.nhn?titleId=21815&amp;no=258</t>
  </si>
  <si>
    <t>http://comic.naver.com/webtoon/detail.nhn?titleId=21815&amp;no=187</t>
  </si>
  <si>
    <t>http://comic.naver.com/webtoon/detail.nhn?titleId=21815&amp;no=205</t>
  </si>
  <si>
    <t>http://comic.naver.com/webtoon/detail.nhn?titleId=21815&amp;no=34</t>
  </si>
  <si>
    <t>http://thumb.comic.naver.net/webtoon/21815/79/inst_thumbnail_21815_79.jpg</t>
  </si>
  <si>
    <t>http://thumb.comic.naver.net/webtoon/21815/258/inst_thumbnail_20110711100231.jpg</t>
  </si>
  <si>
    <t>http://thumb.comic.naver.net/webtoon/21815/187/inst_thumbnail_20100226193337.jpg</t>
  </si>
  <si>
    <t>http://thumb.comic.naver.net/webtoon/21815/205/inst_thumbnail_20100702180846.jpg</t>
  </si>
  <si>
    <t>http://thumb.comic.naver.net/webtoon/21815/34/inst_thumbnail_21815_34.jpg</t>
  </si>
  <si>
    <t>844. 진도</t>
  </si>
  <si>
    <t>승진</t>
  </si>
  <si>
    <t>814. 싸움</t>
  </si>
  <si>
    <t>879. 검은 점모시 나비</t>
  </si>
  <si>
    <t>마음의 소리 62화 &lt;크리스마스 배틀&gt;</t>
  </si>
  <si>
    <t>http://comic.naver.com/webtoon/detail.nhn?titleId=20853&amp;no=848</t>
  </si>
  <si>
    <t>http://comic.naver.com/webtoon/detail.nhn?titleId=20853&amp;no=304</t>
  </si>
  <si>
    <t>http://comic.naver.com/webtoon/detail.nhn?titleId=20853&amp;no=818</t>
  </si>
  <si>
    <t>http://comic.naver.com/webtoon/detail.nhn?titleId=20853&amp;no=883</t>
  </si>
  <si>
    <t>http://comic.naver.com/webtoon/detail.nhn?titleId=20853&amp;no=62</t>
  </si>
  <si>
    <t>http://thumb.comic.naver.net/webtoon/20853/848/inst_thumbnail_20140619180854.jpg</t>
  </si>
  <si>
    <t>http://thumb.comic.naver.net/webtoon/20853/304/inst_thumbnail_20090402174458.jpg</t>
  </si>
  <si>
    <t>http://thumb.comic.naver.net/webtoon/20853/818/inst_thumbnail_20140306115251.jpg</t>
  </si>
  <si>
    <t>http://thumb.comic.naver.net/webtoon/20853/883/inst_thumbnail_20141020181402.jpg</t>
  </si>
  <si>
    <t>http://thumb.comic.naver.net/webtoon/20853/62/inst_thumbnail_20853_62.jpg</t>
  </si>
  <si>
    <t>3부 20화</t>
  </si>
  <si>
    <t>3부 10화</t>
  </si>
  <si>
    <t>3부 8화</t>
  </si>
  <si>
    <t>3부 13화</t>
  </si>
  <si>
    <t>3부 2화</t>
  </si>
  <si>
    <t>http://comic.naver.com/webtoon/detail.nhn?titleId=675331&amp;no=20</t>
  </si>
  <si>
    <t>http://comic.naver.com/webtoon/detail.nhn?titleId=675331&amp;no=10</t>
  </si>
  <si>
    <t>http://comic.naver.com/webtoon/detail.nhn?titleId=675331&amp;no=8</t>
  </si>
  <si>
    <t>http://comic.naver.com/webtoon/detail.nhn?titleId=675331&amp;no=13</t>
  </si>
  <si>
    <t>http://comic.naver.com/webtoon/detail.nhn?titleId=675331&amp;no=2</t>
  </si>
  <si>
    <t>http://thumb.comic.naver.net/webtoon/675331/20/inst_thumbnail_20160711110439.jpg</t>
  </si>
  <si>
    <t>http://thumb.comic.naver.net/webtoon/675331/10/inst_thumbnail_20160502174828.jpg</t>
  </si>
  <si>
    <t>http://thumb.comic.naver.net/webtoon/675331/8/inst_thumbnail_20160418171637.jpg</t>
  </si>
  <si>
    <t>http://thumb.comic.naver.net/webtoon/675331/13/inst_thumbnail_20160523164942.jpg</t>
  </si>
  <si>
    <t>http://thumb.comic.naver.net/webtoon/675331/2/inst_thumbnail_20160307175514.jpg</t>
  </si>
  <si>
    <t>154화</t>
  </si>
  <si>
    <t>[Noblesse] 노블레스 35화</t>
  </si>
  <si>
    <t>262화</t>
  </si>
  <si>
    <t>215화</t>
  </si>
  <si>
    <t>81화</t>
  </si>
  <si>
    <t>http://comic.naver.com/webtoon/detail.nhn?titleId=25455&amp;no=154</t>
  </si>
  <si>
    <t>http://comic.naver.com/webtoon/detail.nhn?titleId=25455&amp;no=35</t>
  </si>
  <si>
    <t>http://comic.naver.com/webtoon/detail.nhn?titleId=25455&amp;no=262</t>
  </si>
  <si>
    <t>http://comic.naver.com/webtoon/detail.nhn?titleId=25455&amp;no=215</t>
  </si>
  <si>
    <t>http://comic.naver.com/webtoon/detail.nhn?titleId=25455&amp;no=81</t>
  </si>
  <si>
    <t>http://thumb.comic.naver.net/webtoon/25455/154/inst_thumbnail_20101004190457.jpg</t>
  </si>
  <si>
    <t>http://thumb.comic.naver.net/webtoon/25455/35/inst_thumbnail_25455_35.jpg</t>
  </si>
  <si>
    <t>http://thumb.comic.naver.net/webtoon/25455/262/inst_thumbnail_20121210183655.jpg</t>
  </si>
  <si>
    <t>http://thumb.comic.naver.net/webtoon/25455/215/inst_thumbnail_20111219170821.jpg</t>
  </si>
  <si>
    <t>http://thumb.comic.naver.net/webtoon/25455/81/inst_thumbnail_20090407103453.jpg</t>
  </si>
  <si>
    <t>[14] 엇갈림(1)</t>
  </si>
  <si>
    <t>[02] 순위변동</t>
  </si>
  <si>
    <t>[09] 1교시 完</t>
  </si>
  <si>
    <t>[04] 능력</t>
  </si>
  <si>
    <t>[12] 3교시</t>
  </si>
  <si>
    <t>http://comic.naver.com/webtoon/detail.nhn?titleId=676695&amp;no=15</t>
  </si>
  <si>
    <t>http://comic.naver.com/webtoon/detail.nhn?titleId=676695&amp;no=3</t>
  </si>
  <si>
    <t>http://comic.naver.com/webtoon/detail.nhn?titleId=676695&amp;no=10</t>
  </si>
  <si>
    <t>http://comic.naver.com/webtoon/detail.nhn?titleId=676695&amp;no=5</t>
  </si>
  <si>
    <t>http://comic.naver.com/webtoon/detail.nhn?titleId=676695&amp;no=13</t>
  </si>
  <si>
    <t>http://thumb.comic.naver.net/webtoon/676695/15/inst_thumbnail_20160711180158.jpg</t>
  </si>
  <si>
    <t>http://thumb.comic.naver.net/webtoon/676695/3/inst_thumbnail_20160418111156.jpg</t>
  </si>
  <si>
    <t>http://thumb.comic.naver.net/webtoon/676695/10/inst_thumbnail_20160606192251.jpg</t>
  </si>
  <si>
    <t>http://thumb.comic.naver.net/webtoon/676695/5/inst_thumbnail_20160502104631.jpg</t>
  </si>
  <si>
    <t>http://thumb.comic.naver.net/webtoon/676695/13/inst_thumbnail_20160627181116.jpg</t>
  </si>
  <si>
    <t>618화 네네슈즈의 부작용</t>
  </si>
  <si>
    <t>75화 저 하늘을 향해 슈팅! -Part 3-</t>
  </si>
  <si>
    <t>459화 최면왕 이야기 2</t>
  </si>
  <si>
    <t>431화 대설주의보</t>
  </si>
  <si>
    <t>156화 추억의 운동회</t>
  </si>
  <si>
    <t>http://comic.naver.com/webtoon/detail.nhn?titleId=81482&amp;no=637</t>
  </si>
  <si>
    <t>http://comic.naver.com/webtoon/detail.nhn?titleId=81482&amp;no=83</t>
  </si>
  <si>
    <t>http://comic.naver.com/webtoon/detail.nhn?titleId=81482&amp;no=478</t>
  </si>
  <si>
    <t>http://comic.naver.com/webtoon/detail.nhn?titleId=81482&amp;no=450</t>
  </si>
  <si>
    <t>http://comic.naver.com/webtoon/detail.nhn?titleId=81482&amp;no=174</t>
  </si>
  <si>
    <t>http://thumb.comic.naver.net/webtoon/81482/637/inst_thumbnail_20151012163247.jpg</t>
  </si>
  <si>
    <t>http://thumb.comic.naver.net/webtoon/81482/83/inst_thumbnail_20100611175211.jpg</t>
  </si>
  <si>
    <t>http://thumb.comic.naver.net/webtoon/81482/478/inst_thumbnail_20140404153857.jpg</t>
  </si>
  <si>
    <t>http://thumb.comic.naver.net/webtoon/81482/450/inst_thumbnail_20131227160808.jpg</t>
  </si>
  <si>
    <t>http://thumb.comic.naver.net/webtoon/81482/174/inst_thumbnail_20110425160221.jpg</t>
  </si>
  <si>
    <t>9화</t>
  </si>
  <si>
    <t>15화 살인체스편 (4)</t>
  </si>
  <si>
    <t>4화 지하도박편 (4)</t>
  </si>
  <si>
    <t>7화 지하도박편 (7)</t>
  </si>
  <si>
    <t>2화 지하도박편 (2)</t>
  </si>
  <si>
    <t>http://comic.naver.com/webtoon/detail.nhn?titleId=677452&amp;no=9</t>
  </si>
  <si>
    <t>http://comic.naver.com/webtoon/detail.nhn?titleId=677452&amp;no=15</t>
  </si>
  <si>
    <t>http://comic.naver.com/webtoon/detail.nhn?titleId=677452&amp;no=4</t>
  </si>
  <si>
    <t>http://comic.naver.com/webtoon/detail.nhn?titleId=677452&amp;no=7</t>
  </si>
  <si>
    <t>http://comic.naver.com/webtoon/detail.nhn?titleId=677452&amp;no=2</t>
  </si>
  <si>
    <t>http://thumb.comic.naver.net/webtoon/677452/9/inst_thumbnail_20160606153147.jpg</t>
  </si>
  <si>
    <t>http://thumb.comic.naver.net/webtoon/677452/15/inst_thumbnail_20160718174918.jpg</t>
  </si>
  <si>
    <t>http://thumb.comic.naver.net/webtoon/677452/4/inst_thumbnail_20160502112752.jpg</t>
  </si>
  <si>
    <t>http://thumb.comic.naver.net/webtoon/677452/7/inst_thumbnail_20160523140413.jpg</t>
  </si>
  <si>
    <t>http://thumb.comic.naver.net/webtoon/677452/2/inst_thumbnail_20160418135941.jpg</t>
  </si>
  <si>
    <t>13화 이름</t>
  </si>
  <si>
    <t>6화 존재</t>
  </si>
  <si>
    <t>11화 고름</t>
  </si>
  <si>
    <t>15화 상처</t>
  </si>
  <si>
    <t>7화 불안</t>
  </si>
  <si>
    <t>http://comic.naver.com/webtoon/detail.nhn?titleId=677740&amp;no=13</t>
  </si>
  <si>
    <t>http://comic.naver.com/webtoon/detail.nhn?titleId=677740&amp;no=6</t>
  </si>
  <si>
    <t>http://comic.naver.com/webtoon/detail.nhn?titleId=677740&amp;no=11</t>
  </si>
  <si>
    <t>http://comic.naver.com/webtoon/detail.nhn?titleId=677740&amp;no=15</t>
  </si>
  <si>
    <t>http://comic.naver.com/webtoon/detail.nhn?titleId=677740&amp;no=7</t>
  </si>
  <si>
    <t>http://thumb.comic.naver.net/webtoon/677740/13/inst_thumbnail_20160711180750.jpg</t>
  </si>
  <si>
    <t>http://thumb.comic.naver.net/webtoon/677740/6/inst_thumbnail_20160523152617.jpg</t>
  </si>
  <si>
    <t>http://thumb.comic.naver.net/webtoon/677740/11/inst_thumbnail_20160627172834.jpg</t>
  </si>
  <si>
    <t>http://thumb.comic.naver.net/webtoon/677740/15/inst_thumbnail_20160725183031.jpg</t>
  </si>
  <si>
    <t>http://thumb.comic.naver.net/webtoon/677740/7/inst_thumbnail_20160530173831.jpg</t>
  </si>
  <si>
    <t>18화</t>
  </si>
  <si>
    <t>28화</t>
  </si>
  <si>
    <t>53화</t>
  </si>
  <si>
    <t>http://comic.naver.com/webtoon/detail.nhn?titleId=655744&amp;no=43</t>
  </si>
  <si>
    <t>http://comic.naver.com/webtoon/detail.nhn?titleId=655744&amp;no=12</t>
  </si>
  <si>
    <t>http://comic.naver.com/webtoon/detail.nhn?titleId=655744&amp;no=18</t>
  </si>
  <si>
    <t>http://comic.naver.com/webtoon/detail.nhn?titleId=655744&amp;no=28</t>
  </si>
  <si>
    <t>http://comic.naver.com/webtoon/detail.nhn?titleId=655744&amp;no=53</t>
  </si>
  <si>
    <t>http://thumb.comic.naver.net/webtoon/655744/43/inst_thumbnail_20160328172850.jpg</t>
  </si>
  <si>
    <t>http://thumb.comic.naver.net/webtoon/655744/12/inst_thumbnail_20150817175448.jpg</t>
  </si>
  <si>
    <t>http://thumb.comic.naver.net/webtoon/655744/18/inst_thumbnail_20150928154514.jpg</t>
  </si>
  <si>
    <t>http://thumb.comic.naver.net/webtoon/655744/28/inst_thumbnail_20151207145226.jpg</t>
  </si>
  <si>
    <t>http://thumb.comic.naver.net/webtoon/655744/53/inst_thumbnail_20160606151324.jpg</t>
  </si>
  <si>
    <t>15. 발렌타인의 악몽 (4)</t>
  </si>
  <si>
    <t>26. 발렌타인의 악몽 (15)</t>
  </si>
  <si>
    <t>35. 섬(3)</t>
  </si>
  <si>
    <t>30. 발렌타인의 악몽 (19)</t>
  </si>
  <si>
    <t>5. Dawn of the love (5)</t>
  </si>
  <si>
    <t>http://comic.naver.com/webtoon/detail.nhn?titleId=666670&amp;no=15</t>
  </si>
  <si>
    <t>http://comic.naver.com/webtoon/detail.nhn?titleId=666670&amp;no=26</t>
  </si>
  <si>
    <t>http://comic.naver.com/webtoon/detail.nhn?titleId=666670&amp;no=35</t>
  </si>
  <si>
    <t>http://comic.naver.com/webtoon/detail.nhn?titleId=666670&amp;no=30</t>
  </si>
  <si>
    <t>http://comic.naver.com/webtoon/detail.nhn?titleId=666670&amp;no=5</t>
  </si>
  <si>
    <t>http://thumb.comic.naver.net/webtoon/666670/15/inst_thumbnail_20160215182516.jpg</t>
  </si>
  <si>
    <t>http://thumb.comic.naver.net/webtoon/666670/26/inst_thumbnail_20160502183501.jpg</t>
  </si>
  <si>
    <t>http://thumb.comic.naver.net/webtoon/666670/35/inst_thumbnail_20160704121916.jpg</t>
  </si>
  <si>
    <t>http://thumb.comic.naver.net/webtoon/666670/30/inst_thumbnail_20160530182920.jpg</t>
  </si>
  <si>
    <t>http://thumb.comic.naver.net/webtoon/666670/5/inst_thumbnail_20151207164113.jpg</t>
  </si>
  <si>
    <t>17화</t>
  </si>
  <si>
    <t>47화</t>
  </si>
  <si>
    <t>52화</t>
  </si>
  <si>
    <t>66화</t>
  </si>
  <si>
    <t>http://comic.naver.com/webtoon/detail.nhn?titleId=650304&amp;no=18</t>
  </si>
  <si>
    <t>http://comic.naver.com/webtoon/detail.nhn?titleId=650304&amp;no=48</t>
  </si>
  <si>
    <t>http://comic.naver.com/webtoon/detail.nhn?titleId=650304&amp;no=53</t>
  </si>
  <si>
    <t>http://comic.naver.com/webtoon/detail.nhn?titleId=650304&amp;no=24</t>
  </si>
  <si>
    <t>http://comic.naver.com/webtoon/detail.nhn?titleId=650304&amp;no=67</t>
  </si>
  <si>
    <t>http://thumb.comic.naver.net/webtoon/650304/18/inst_thumbnail_20150727121810.jpg</t>
  </si>
  <si>
    <t>http://thumb.comic.naver.net/webtoon/650304/48/inst_thumbnail_20160222123211.jpg</t>
  </si>
  <si>
    <t>http://thumb.comic.naver.net/webtoon/650304/53/inst_thumbnail_20160328160854.jpg</t>
  </si>
  <si>
    <t>http://thumb.comic.naver.net/webtoon/650304/24/inst_thumbnail_20150907192203.jpg</t>
  </si>
  <si>
    <t>http://thumb.comic.naver.net/webtoon/650304/67/inst_thumbnail_20160711121627.jpg</t>
  </si>
  <si>
    <t>118화 중독성</t>
  </si>
  <si>
    <t>140화 고기 먹는 스타일</t>
  </si>
  <si>
    <t>91화 타투</t>
  </si>
  <si>
    <t>21화 술버릇</t>
  </si>
  <si>
    <t>164화 개는 주인을 닮는다</t>
  </si>
  <si>
    <t>http://comic.naver.com/webtoon/detail.nhn?titleId=616239&amp;no=119</t>
  </si>
  <si>
    <t>http://comic.naver.com/webtoon/detail.nhn?titleId=616239&amp;no=141</t>
  </si>
  <si>
    <t>http://comic.naver.com/webtoon/detail.nhn?titleId=616239&amp;no=92</t>
  </si>
  <si>
    <t>http://comic.naver.com/webtoon/detail.nhn?titleId=616239&amp;no=22</t>
  </si>
  <si>
    <t>http://comic.naver.com/webtoon/detail.nhn?titleId=616239&amp;no=165</t>
  </si>
  <si>
    <t>http://thumb.comic.naver.net/webtoon/616239/119/inst_thumbnail_20150420142120.jpg</t>
  </si>
  <si>
    <t>http://thumb.comic.naver.net/webtoon/616239/141/inst_thumbnail_20150706145145.jpg</t>
  </si>
  <si>
    <t>http://thumb.comic.naver.net/webtoon/616239/92/inst_thumbnail_20150116153330.jpg</t>
  </si>
  <si>
    <t>http://thumb.comic.naver.net/webtoon/616239/22/inst_thumbnail_20140516173740.jpg</t>
  </si>
  <si>
    <t>http://thumb.comic.naver.net/webtoon/616239/165/inst_thumbnail_20150928161818.jpg</t>
  </si>
  <si>
    <t>96화 요괴무리 (23)</t>
  </si>
  <si>
    <t>53화 불길한 아이 (2)</t>
  </si>
  <si>
    <t>91화 요괴무리 (18)</t>
  </si>
  <si>
    <t>66화 사냥꾼(8)</t>
  </si>
  <si>
    <t>27화 요마경(7)</t>
  </si>
  <si>
    <t>http://comic.naver.com/webtoon/detail.nhn?titleId=602287&amp;no=97</t>
  </si>
  <si>
    <t>http://comic.naver.com/webtoon/detail.nhn?titleId=602287&amp;no=53</t>
  </si>
  <si>
    <t>http://comic.naver.com/webtoon/detail.nhn?titleId=602287&amp;no=92</t>
  </si>
  <si>
    <t>http://comic.naver.com/webtoon/detail.nhn?titleId=602287&amp;no=67</t>
  </si>
  <si>
    <t>http://comic.naver.com/webtoon/detail.nhn?titleId=602287&amp;no=27</t>
  </si>
  <si>
    <t>http://thumb.comic.naver.net/webtoon/602287/97/inst_thumbnail_20151130152224.jpg</t>
  </si>
  <si>
    <t>http://thumb.comic.naver.net/webtoon/602287/53/inst_thumbnail_20141208133130.jpg</t>
  </si>
  <si>
    <t>http://thumb.comic.naver.net/webtoon/602287/92/inst_thumbnail_20151026143605.jpg</t>
  </si>
  <si>
    <t>http://thumb.comic.naver.net/webtoon/602287/67/inst_thumbnail_20150504183303.jpg</t>
  </si>
  <si>
    <t>http://thumb.comic.naver.net/webtoon/602287/27/inst_thumbnail_20140602141501.jpg</t>
  </si>
  <si>
    <t>51화:서쪽에(10)</t>
  </si>
  <si>
    <t>3화:변화(2)</t>
  </si>
  <si>
    <t>33화:도망자(6)</t>
  </si>
  <si>
    <t>37화:도망자(10)</t>
  </si>
  <si>
    <t>39화:도망자(12)</t>
  </si>
  <si>
    <t>http://comic.naver.com/webtoon/detail.nhn?titleId=654817&amp;no=51</t>
  </si>
  <si>
    <t>http://comic.naver.com/webtoon/detail.nhn?titleId=654817&amp;no=3</t>
  </si>
  <si>
    <t>http://comic.naver.com/webtoon/detail.nhn?titleId=654817&amp;no=33</t>
  </si>
  <si>
    <t>http://comic.naver.com/webtoon/detail.nhn?titleId=654817&amp;no=37</t>
  </si>
  <si>
    <t>http://comic.naver.com/webtoon/detail.nhn?titleId=654817&amp;no=39</t>
  </si>
  <si>
    <t>http://thumb.comic.naver.net/webtoon/654817/51/inst_thumbnail_20160502183021.jpg</t>
  </si>
  <si>
    <t>http://thumb.comic.naver.net/webtoon/654817/3/inst_thumbnail_20150601142331.jpg</t>
  </si>
  <si>
    <t>http://thumb.comic.naver.net/webtoon/654817/33/inst_thumbnail_20151228192155.jpg</t>
  </si>
  <si>
    <t>http://thumb.comic.naver.net/webtoon/654817/37/inst_thumbnail_20160125183316.jpg</t>
  </si>
  <si>
    <t>http://thumb.comic.naver.net/webtoon/654817/39/inst_thumbnail_20160208142331.jpg</t>
  </si>
  <si>
    <t>88화 임무(11)</t>
  </si>
  <si>
    <t>18화 검은방(5)</t>
  </si>
  <si>
    <t>155화 서막(11)</t>
  </si>
  <si>
    <t>205화 시간(3)</t>
  </si>
  <si>
    <t>219화 명암(5)</t>
  </si>
  <si>
    <t>http://comic.naver.com/webtoon/detail.nhn?titleId=409629&amp;no=90</t>
  </si>
  <si>
    <t>http://comic.naver.com/webtoon/detail.nhn?titleId=409629&amp;no=19</t>
  </si>
  <si>
    <t>http://comic.naver.com/webtoon/detail.nhn?titleId=409629&amp;no=157</t>
  </si>
  <si>
    <t>http://comic.naver.com/webtoon/detail.nhn?titleId=409629&amp;no=207</t>
  </si>
  <si>
    <t>http://comic.naver.com/webtoon/detail.nhn?titleId=409629&amp;no=221</t>
  </si>
  <si>
    <t>http://thumb.comic.naver.net/webtoon/409629/90/inst_thumbnail_20130826180753.jpg</t>
  </si>
  <si>
    <t>http://thumb.comic.naver.net/webtoon/409629/19/inst_thumbnail_20120409162922.jpg</t>
  </si>
  <si>
    <t>http://thumb.comic.naver.net/webtoon/409629/157/inst_thumbnail_20150316180516.jpg</t>
  </si>
  <si>
    <t>http://thumb.comic.naver.net/webtoon/409629/207/inst_thumbnail_20160307163903.jpg</t>
  </si>
  <si>
    <t>http://thumb.comic.naver.net/webtoon/409629/221/inst_thumbnail_20160613163146.jpg</t>
  </si>
  <si>
    <t>271화 God's lover(76)</t>
  </si>
  <si>
    <t>2-209화 2.A.E(20)</t>
  </si>
  <si>
    <t>254화 God's lover(59)</t>
  </si>
  <si>
    <t>121화 식스틴(34)</t>
  </si>
  <si>
    <t>2-249화 2.콴의 냉장고(36)</t>
  </si>
  <si>
    <t>http://comic.naver.com/webtoon/detail.nhn?titleId=119874&amp;no=271</t>
  </si>
  <si>
    <t>http://comic.naver.com/webtoon/detail.nhn?titleId=119874&amp;no=532</t>
  </si>
  <si>
    <t>http://comic.naver.com/webtoon/detail.nhn?titleId=119874&amp;no=254</t>
  </si>
  <si>
    <t>http://comic.naver.com/webtoon/detail.nhn?titleId=119874&amp;no=121</t>
  </si>
  <si>
    <t>http://comic.naver.com/webtoon/detail.nhn?titleId=119874&amp;no=572</t>
  </si>
  <si>
    <t>http://thumb.comic.naver.net/webtoon/119874/271/inst_thumbnail_20110930205429.jpg</t>
  </si>
  <si>
    <t>http://thumb.comic.naver.net/webtoon/119874/532/inst_thumbnail_20130518222128.jpg</t>
  </si>
  <si>
    <t>http://thumb.comic.naver.net/webtoon/119874/254/inst_thumbnail_20110821210837.JPG</t>
  </si>
  <si>
    <t>http://thumb.comic.naver.net/webtoon/119874/121/inst_thumbnail_20101015221045.jpg</t>
  </si>
  <si>
    <t>http://thumb.comic.naver.net/webtoon/119874/572/inst_thumbnail_20130820142756.jpg</t>
  </si>
  <si>
    <t>14화 두번째 이성인(2)</t>
  </si>
  <si>
    <t>78화 하얀 날개</t>
  </si>
  <si>
    <t>111화 쓰러지다(4)</t>
  </si>
  <si>
    <t>7화 산타(3)</t>
  </si>
  <si>
    <t>90화 색(1)</t>
  </si>
  <si>
    <t>http://comic.naver.com/webtoon/detail.nhn?titleId=400739&amp;no=15</t>
  </si>
  <si>
    <t>http://comic.naver.com/webtoon/detail.nhn?titleId=400739&amp;no=82</t>
  </si>
  <si>
    <t>http://comic.naver.com/webtoon/detail.nhn?titleId=400739&amp;no=115</t>
  </si>
  <si>
    <t>http://comic.naver.com/webtoon/detail.nhn?titleId=400739&amp;no=8</t>
  </si>
  <si>
    <t>http://comic.naver.com/webtoon/detail.nhn?titleId=400739&amp;no=94</t>
  </si>
  <si>
    <t>http://thumb.comic.naver.net/webtoon/400739/15/inst_thumbnail_20120206163757.jpg</t>
  </si>
  <si>
    <t>http://thumb.comic.naver.net/webtoon/400739/82/inst_thumbnail_20130520184612.jpg</t>
  </si>
  <si>
    <t>http://thumb.comic.naver.net/webtoon/400739/115/inst_thumbnail_20140210185226.jpg</t>
  </si>
  <si>
    <t>http://thumb.comic.naver.net/webtoon/400739/8/inst_thumbnail_20111219145226.jpg</t>
  </si>
  <si>
    <t>http://thumb.comic.naver.net/webtoon/400739/94/inst_thumbnail_20130916185042.jpg</t>
  </si>
  <si>
    <t>49화</t>
  </si>
  <si>
    <t>62화</t>
  </si>
  <si>
    <t>80화</t>
  </si>
  <si>
    <t>시즌2 63화</t>
  </si>
  <si>
    <t>http://comic.naver.com/webtoon/detail.nhn?titleId=626906&amp;no=50</t>
  </si>
  <si>
    <t>http://comic.naver.com/webtoon/detail.nhn?titleId=626906&amp;no=33</t>
  </si>
  <si>
    <t>http://comic.naver.com/webtoon/detail.nhn?titleId=626906&amp;no=63</t>
  </si>
  <si>
    <t>http://comic.naver.com/webtoon/detail.nhn?titleId=626906&amp;no=81</t>
  </si>
  <si>
    <t>http://comic.naver.com/webtoon/detail.nhn?titleId=626906&amp;no=166</t>
  </si>
  <si>
    <t>http://thumb.comic.naver.net/webtoon/626906/50/inst_thumbnail_20141229173038.jpg</t>
  </si>
  <si>
    <t>http://thumb.comic.naver.net/webtoon/626906/33/inst_thumbnail_20141031163138.jpg</t>
  </si>
  <si>
    <t>http://thumb.comic.naver.net/webtoon/626906/63/inst_thumbnail_20150213183949.jpg</t>
  </si>
  <si>
    <t>http://thumb.comic.naver.net/webtoon/626906/81/inst_thumbnail_20150417162023.jpg</t>
  </si>
  <si>
    <t>http://thumb.comic.naver.net/webtoon/626906/166/inst_thumbnail_20160321154805.jpg</t>
  </si>
  <si>
    <t>2부 65화</t>
  </si>
  <si>
    <t>2부 125화</t>
  </si>
  <si>
    <t>2부 49화</t>
  </si>
  <si>
    <t>2부 45화</t>
  </si>
  <si>
    <t>확장팩 40.5화 (중)</t>
  </si>
  <si>
    <t>http://comic.naver.com/webtoon/detail.nhn?titleId=578109&amp;no=73</t>
  </si>
  <si>
    <t>http://comic.naver.com/webtoon/detail.nhn?titleId=578109&amp;no=133</t>
  </si>
  <si>
    <t>http://comic.naver.com/webtoon/detail.nhn?titleId=578109&amp;no=57</t>
  </si>
  <si>
    <t>http://comic.naver.com/webtoon/detail.nhn?titleId=578109&amp;no=53</t>
  </si>
  <si>
    <t>http://comic.naver.com/webtoon/detail.nhn?titleId=578109&amp;no=3</t>
  </si>
  <si>
    <t>http://thumb.comic.naver.net/webtoon/578109/73/inst_thumbnail_20150406171749.jpg</t>
  </si>
  <si>
    <t>http://thumb.comic.naver.net/webtoon/578109/133/inst_thumbnail_20160620193200.jpg</t>
  </si>
  <si>
    <t>http://thumb.comic.naver.net/webtoon/578109/57/inst_thumbnail_20141215233805.jpg</t>
  </si>
  <si>
    <t>http://thumb.comic.naver.net/webtoon/578109/53/inst_thumbnail_20140805141607.jpg</t>
  </si>
  <si>
    <t>http://thumb.comic.naver.net/webtoon/578109/3/inst_thumbnail_20130819151918.jpg</t>
  </si>
  <si>
    <t>13화</t>
  </si>
  <si>
    <t>21화</t>
  </si>
  <si>
    <t>44화</t>
  </si>
  <si>
    <t>http://comic.naver.com/webtoon/detail.nhn?titleId=653344&amp;no=41</t>
  </si>
  <si>
    <t>http://comic.naver.com/webtoon/detail.nhn?titleId=653344&amp;no=14</t>
  </si>
  <si>
    <t>http://comic.naver.com/webtoon/detail.nhn?titleId=653344&amp;no=21</t>
  </si>
  <si>
    <t>http://comic.naver.com/webtoon/detail.nhn?titleId=653344&amp;no=23</t>
  </si>
  <si>
    <t>http://comic.naver.com/webtoon/detail.nhn?titleId=653344&amp;no=47</t>
  </si>
  <si>
    <t>http://thumb.comic.naver.net/webtoon/653344/41/inst_thumbnail_20160208215721.jpg</t>
  </si>
  <si>
    <t>http://thumb.comic.naver.net/webtoon/653344/14/inst_thumbnail_20150720162008.jpg</t>
  </si>
  <si>
    <t>http://thumb.comic.naver.net/webtoon/653344/21/inst_thumbnail_20150907235301.jpg</t>
  </si>
  <si>
    <t>http://thumb.comic.naver.net/webtoon/653344/23/inst_thumbnail_20150921183618.jpg</t>
  </si>
  <si>
    <t>http://thumb.comic.naver.net/webtoon/653344/47/inst_thumbnail_20160328225230.jpg</t>
  </si>
  <si>
    <t>58화 Rapunzel-2</t>
  </si>
  <si>
    <t>79화 Rapunzel-23</t>
  </si>
  <si>
    <t>30화 Snow White-11</t>
  </si>
  <si>
    <t>6화 Beauty and The Beast-5</t>
  </si>
  <si>
    <t>63화 Rapunzel-7</t>
  </si>
  <si>
    <t>http://comic.naver.com/webtoon/detail.nhn?titleId=624632&amp;no=58</t>
  </si>
  <si>
    <t>http://comic.naver.com/webtoon/detail.nhn?titleId=624632&amp;no=79</t>
  </si>
  <si>
    <t>http://comic.naver.com/webtoon/detail.nhn?titleId=624632&amp;no=30</t>
  </si>
  <si>
    <t>http://comic.naver.com/webtoon/detail.nhn?titleId=624632&amp;no=6</t>
  </si>
  <si>
    <t>http://comic.naver.com/webtoon/detail.nhn?titleId=624632&amp;no=63</t>
  </si>
  <si>
    <t>http://thumb.comic.naver.net/webtoon/624632/58/inst_thumbnail_20150622173022.jpg</t>
  </si>
  <si>
    <t>http://thumb.comic.naver.net/webtoon/624632/79/inst_thumbnail_20151123182121.jpg</t>
  </si>
  <si>
    <t>http://thumb.comic.naver.net/webtoon/624632/30/inst_thumbnail_20141208222042.jpg</t>
  </si>
  <si>
    <t>http://thumb.comic.naver.net/webtoon/624632/6/inst_thumbnail_20140623141411.jpg</t>
  </si>
  <si>
    <t>http://thumb.comic.naver.net/webtoon/624632/63/inst_thumbnail_20150803181221.jpg</t>
  </si>
  <si>
    <t>61화. 인생 봉지은 4</t>
  </si>
  <si>
    <t>32화. 백수왕 3</t>
  </si>
  <si>
    <t>91화 9급 공무원 마무리</t>
  </si>
  <si>
    <t>53화. 축제 1</t>
  </si>
  <si>
    <t>15화. 중간고사 2</t>
  </si>
  <si>
    <t>http://comic.naver.com/webtoon/detail.nhn?titleId=626907&amp;no=62</t>
  </si>
  <si>
    <t>http://comic.naver.com/webtoon/detail.nhn?titleId=626907&amp;no=33</t>
  </si>
  <si>
    <t>http://comic.naver.com/webtoon/detail.nhn?titleId=626907&amp;no=93</t>
  </si>
  <si>
    <t>http://comic.naver.com/webtoon/detail.nhn?titleId=626907&amp;no=54</t>
  </si>
  <si>
    <t>http://comic.naver.com/webtoon/detail.nhn?titleId=626907&amp;no=16</t>
  </si>
  <si>
    <t>http://thumb.comic.naver.net/webtoon/626907/62/inst_thumbnail_20150819000922.jpg</t>
  </si>
  <si>
    <t>http://thumb.comic.naver.net/webtoon/626907/33/inst_thumbnail_20150120232912.jpg</t>
  </si>
  <si>
    <t>http://thumb.comic.naver.net/webtoon/626907/93/inst_thumbnail_20160426170537.jpg</t>
  </si>
  <si>
    <t>http://thumb.comic.naver.net/webtoon/626907/54/inst_thumbnail_20150616183403.jpg</t>
  </si>
  <si>
    <t>http://thumb.comic.naver.net/webtoon/626907/16/inst_thumbnail_20140923181649.jpg</t>
  </si>
  <si>
    <t>34화. 보고싶어 (목소리)</t>
  </si>
  <si>
    <t>3화. 3년.. 여전히 다른 우리(3)</t>
  </si>
  <si>
    <t>29화. 장미 없는 장미축제 (끝)</t>
  </si>
  <si>
    <t>6화. 말하고 싶은 비밀</t>
  </si>
  <si>
    <t>30화. 늦잠 없는 일요일 (낮)</t>
  </si>
  <si>
    <t>http://comic.naver.com/webtoon/detail.nhn?titleId=667573&amp;no=34</t>
  </si>
  <si>
    <t>http://comic.naver.com/webtoon/detail.nhn?titleId=667573&amp;no=3</t>
  </si>
  <si>
    <t>http://comic.naver.com/webtoon/detail.nhn?titleId=667573&amp;no=29</t>
  </si>
  <si>
    <t>http://comic.naver.com/webtoon/detail.nhn?titleId=667573&amp;no=6</t>
  </si>
  <si>
    <t>http://comic.naver.com/webtoon/detail.nhn?titleId=667573&amp;no=30</t>
  </si>
  <si>
    <t>http://thumb.comic.naver.net/webtoon/667573/34/inst_thumbnail_20160726121052.jpg</t>
  </si>
  <si>
    <t>http://thumb.comic.naver.net/webtoon/667573/3/inst_thumbnail_20151222153012.jpg</t>
  </si>
  <si>
    <t>http://thumb.comic.naver.net/webtoon/667573/29/inst_thumbnail_20160621143146.jpg</t>
  </si>
  <si>
    <t>http://thumb.comic.naver.net/webtoon/667573/6/inst_thumbnail_20160112163439.jpg</t>
  </si>
  <si>
    <t>http://thumb.comic.naver.net/webtoon/667573/30/inst_thumbnail_20160628112533.jpg</t>
  </si>
  <si>
    <t>30화 - 백마곡(11)</t>
  </si>
  <si>
    <t>41화 - 철사자 도겸(6)</t>
  </si>
  <si>
    <t>4화 - 가위 바위 보(1)</t>
  </si>
  <si>
    <t>40화 - 철사자 도겸(5)</t>
  </si>
  <si>
    <t>42화 - 철사자 도겸(7)</t>
  </si>
  <si>
    <t>http://comic.naver.com/webtoon/detail.nhn?titleId=662774&amp;no=31</t>
  </si>
  <si>
    <t>http://comic.naver.com/webtoon/detail.nhn?titleId=662774&amp;no=42</t>
  </si>
  <si>
    <t>http://comic.naver.com/webtoon/detail.nhn?titleId=662774&amp;no=5</t>
  </si>
  <si>
    <t>http://comic.naver.com/webtoon/detail.nhn?titleId=662774&amp;no=41</t>
  </si>
  <si>
    <t>http://comic.naver.com/webtoon/detail.nhn?titleId=662774&amp;no=43</t>
  </si>
  <si>
    <t>http://thumb.comic.naver.net/webtoon/662774/31/inst_thumbnail_20160329172151.jpg</t>
  </si>
  <si>
    <t>http://thumb.comic.naver.net/webtoon/662774/42/inst_thumbnail_20160614123945.jpg</t>
  </si>
  <si>
    <t>http://thumb.comic.naver.net/webtoon/662774/5/inst_thumbnail_20150924172415.jpg</t>
  </si>
  <si>
    <t>http://thumb.comic.naver.net/webtoon/662774/41/inst_thumbnail_20160607172434.jpg</t>
  </si>
  <si>
    <t>http://thumb.comic.naver.net/webtoon/662774/43/inst_thumbnail_20160621110143.jpg</t>
  </si>
  <si>
    <t>27화</t>
  </si>
  <si>
    <t>http://comic.naver.com/webtoon/detail.nhn?titleId=670143&amp;no=27</t>
  </si>
  <si>
    <t>http://comic.naver.com/webtoon/detail.nhn?titleId=670143&amp;no=6</t>
  </si>
  <si>
    <t>http://comic.naver.com/webtoon/detail.nhn?titleId=670143&amp;no=21</t>
  </si>
  <si>
    <t>http://comic.naver.com/webtoon/detail.nhn?titleId=670143&amp;no=4</t>
  </si>
  <si>
    <t>http://comic.naver.com/webtoon/detail.nhn?titleId=670143&amp;no=28</t>
  </si>
  <si>
    <t>http://thumb.comic.naver.net/webtoon/670143/27/inst_thumbnail_20160712141843.jpg</t>
  </si>
  <si>
    <t>http://thumb.comic.naver.net/webtoon/670143/6/inst_thumbnail_20160216165547.jpg</t>
  </si>
  <si>
    <t>http://thumb.comic.naver.net/webtoon/670143/21/inst_thumbnail_20160531181448.jpg</t>
  </si>
  <si>
    <t>http://thumb.comic.naver.net/webtoon/670143/4/inst_thumbnail_20160202162632.jpg</t>
  </si>
  <si>
    <t>http://thumb.comic.naver.net/webtoon/670143/28/inst_thumbnail_20160719113357.jpg</t>
  </si>
  <si>
    <t>2화 외로워요</t>
  </si>
  <si>
    <t>110화 그대만 있다면</t>
  </si>
  <si>
    <t>8화 루비의 단서</t>
  </si>
  <si>
    <t>58화 침착하게 제압하다</t>
  </si>
  <si>
    <t>54화 히스테리우스VS사랑세포</t>
  </si>
  <si>
    <t>http://comic.naver.com/webtoon/detail.nhn?titleId=651673&amp;no=3</t>
  </si>
  <si>
    <t>http://comic.naver.com/webtoon/detail.nhn?titleId=651673&amp;no=111</t>
  </si>
  <si>
    <t>http://comic.naver.com/webtoon/detail.nhn?titleId=651673&amp;no=9</t>
  </si>
  <si>
    <t>http://comic.naver.com/webtoon/detail.nhn?titleId=651673&amp;no=59</t>
  </si>
  <si>
    <t>http://comic.naver.com/webtoon/detail.nhn?titleId=651673&amp;no=55</t>
  </si>
  <si>
    <t>http://thumb.comic.naver.net/webtoon/651673/3/inst_thumbnail_20150403215233.jpg</t>
  </si>
  <si>
    <t>http://thumb.comic.naver.net/webtoon/651673/111/inst_thumbnail_20160513170442.jpg</t>
  </si>
  <si>
    <t>http://thumb.comic.naver.net/webtoon/651673/9/inst_thumbnail_20150424141928.jpg</t>
  </si>
  <si>
    <t>http://thumb.comic.naver.net/webtoon/651673/59/inst_thumbnail_20151016104200.jpg</t>
  </si>
  <si>
    <t>http://thumb.comic.naver.net/webtoon/651673/55/inst_thumbnail_20151002120445.jpg</t>
  </si>
  <si>
    <t>24화 웃으면 4망 24</t>
  </si>
  <si>
    <t>35화 웃으면 4망 35</t>
  </si>
  <si>
    <t>33화 웃으면 4망 33</t>
  </si>
  <si>
    <t>7화 웃으면 4망 7</t>
  </si>
  <si>
    <t>30화 웃으면 4망 30</t>
  </si>
  <si>
    <t>http://comic.naver.com/webtoon/detail.nhn?titleId=665618&amp;no=24</t>
  </si>
  <si>
    <t>http://comic.naver.com/webtoon/detail.nhn?titleId=665618&amp;no=35</t>
  </si>
  <si>
    <t>http://comic.naver.com/webtoon/detail.nhn?titleId=665618&amp;no=33</t>
  </si>
  <si>
    <t>http://comic.naver.com/webtoon/detail.nhn?titleId=665618&amp;no=7</t>
  </si>
  <si>
    <t>http://comic.naver.com/webtoon/detail.nhn?titleId=665618&amp;no=30</t>
  </si>
  <si>
    <t>http://thumb.comic.naver.net/webtoon/665618/24/inst_thumbnail_20160329171806.jpg</t>
  </si>
  <si>
    <t>http://thumb.comic.naver.net/webtoon/665618/35/inst_thumbnail_20160614174954.jpg</t>
  </si>
  <si>
    <t>http://thumb.comic.naver.net/webtoon/665618/33/inst_thumbnail_20160531175114.jpg</t>
  </si>
  <si>
    <t>http://thumb.comic.naver.net/webtoon/665618/7/inst_thumbnail_20151201111038.jpg</t>
  </si>
  <si>
    <t>http://thumb.comic.naver.net/webtoon/665618/30/inst_thumbnail_20160510145527.jpg</t>
  </si>
  <si>
    <t>2화</t>
  </si>
  <si>
    <t>10화</t>
  </si>
  <si>
    <t>http://comic.naver.com/webtoon/detail.nhn?titleId=675822&amp;no=2</t>
  </si>
  <si>
    <t>http://comic.naver.com/webtoon/detail.nhn?titleId=675822&amp;no=3</t>
  </si>
  <si>
    <t>http://comic.naver.com/webtoon/detail.nhn?titleId=675822&amp;no=10</t>
  </si>
  <si>
    <t>http://comic.naver.com/webtoon/detail.nhn?titleId=675822&amp;no=7</t>
  </si>
  <si>
    <t>http://comic.naver.com/webtoon/detail.nhn?titleId=675822&amp;no=4</t>
  </si>
  <si>
    <t>http://thumb.comic.naver.net/webtoon/675822/2/inst_thumbnail_20160322114246.jpg</t>
  </si>
  <si>
    <t>http://thumb.comic.naver.net/webtoon/675822/3/inst_thumbnail_20160329174518.jpg</t>
  </si>
  <si>
    <t>http://thumb.comic.naver.net/webtoon/675822/10/inst_thumbnail_20160517175242.jpg</t>
  </si>
  <si>
    <t>http://thumb.comic.naver.net/webtoon/675822/7/inst_thumbnail_20160426170856.jpg</t>
  </si>
  <si>
    <t>http://thumb.comic.naver.net/webtoon/675822/4/inst_thumbnail_20160405111130.jpg</t>
  </si>
  <si>
    <t>60화</t>
  </si>
  <si>
    <t>50화</t>
  </si>
  <si>
    <t>http://comic.naver.com/webtoon/detail.nhn?titleId=642653&amp;no=32</t>
  </si>
  <si>
    <t>http://comic.naver.com/webtoon/detail.nhn?titleId=642653&amp;no=52</t>
  </si>
  <si>
    <t>http://comic.naver.com/webtoon/detail.nhn?titleId=642653&amp;no=61</t>
  </si>
  <si>
    <t>http://comic.naver.com/webtoon/detail.nhn?titleId=642653&amp;no=51</t>
  </si>
  <si>
    <t>http://comic.naver.com/webtoon/detail.nhn?titleId=642653&amp;no=7</t>
  </si>
  <si>
    <t>http://thumb.comic.naver.net/webtoon/642653/32/inst_thumbnail_20151215144427.jpg</t>
  </si>
  <si>
    <t>http://thumb.comic.naver.net/webtoon/642653/52/inst_thumbnail_20160503101358.jpg</t>
  </si>
  <si>
    <t>http://thumb.comic.naver.net/webtoon/642653/61/inst_thumbnail_20160705113423.jpg</t>
  </si>
  <si>
    <t>http://thumb.comic.naver.net/webtoon/642653/51/inst_thumbnail_20160426104616.jpg</t>
  </si>
  <si>
    <t>http://thumb.comic.naver.net/webtoon/642653/7/inst_thumbnail_20150623111713.jpg</t>
  </si>
  <si>
    <t>104. 오랑캐가 골치랑캐</t>
  </si>
  <si>
    <t>132. 홍시가 뭐길래</t>
  </si>
  <si>
    <t>148. 형수님을 미워한 효종</t>
  </si>
  <si>
    <t>66. 왜란과 바다귀신</t>
  </si>
  <si>
    <t>55. 쫓겨난 연산군의 삶</t>
  </si>
  <si>
    <t>http://comic.naver.com/webtoon/detail.nhn?titleId=642598&amp;no=108</t>
  </si>
  <si>
    <t>http://comic.naver.com/webtoon/detail.nhn?titleId=642598&amp;no=136</t>
  </si>
  <si>
    <t>http://comic.naver.com/webtoon/detail.nhn?titleId=642598&amp;no=152</t>
  </si>
  <si>
    <t>http://comic.naver.com/webtoon/detail.nhn?titleId=642598&amp;no=69</t>
  </si>
  <si>
    <t>http://comic.naver.com/webtoon/detail.nhn?titleId=642598&amp;no=58</t>
  </si>
  <si>
    <t>http://thumb.comic.naver.net/webtoon/642598/108/inst_thumbnail_20160119140304.jpg</t>
  </si>
  <si>
    <t>http://thumb.comic.naver.net/webtoon/642598/136/inst_thumbnail_20160426170052.jpg</t>
  </si>
  <si>
    <t>http://thumb.comic.naver.net/webtoon/642598/152/inst_thumbnail_20160621174921.jpg</t>
  </si>
  <si>
    <t>http://thumb.comic.naver.net/webtoon/642598/69/inst_thumbnail_20150804154830.jpg</t>
  </si>
  <si>
    <t>http://thumb.comic.naver.net/webtoon/642598/58/inst_thumbnail_20150626162421.jpg</t>
  </si>
  <si>
    <t>16화</t>
  </si>
  <si>
    <t>http://comic.naver.com/webtoon/detail.nhn?titleId=671421&amp;no=18</t>
  </si>
  <si>
    <t>http://comic.naver.com/webtoon/detail.nhn?titleId=671421&amp;no=16</t>
  </si>
  <si>
    <t>http://comic.naver.com/webtoon/detail.nhn?titleId=671421&amp;no=19</t>
  </si>
  <si>
    <t>http://comic.naver.com/webtoon/detail.nhn?titleId=671421&amp;no=20</t>
  </si>
  <si>
    <t>http://comic.naver.com/webtoon/detail.nhn?titleId=671421&amp;no=17</t>
  </si>
  <si>
    <t>http://thumb.comic.naver.net/webtoon/671421/18/inst_thumbnail_20160517182720.jpg</t>
  </si>
  <si>
    <t>http://thumb.comic.naver.net/webtoon/671421/16/inst_thumbnail_20160503113720.jpg</t>
  </si>
  <si>
    <t>http://thumb.comic.naver.net/webtoon/671421/19/inst_thumbnail_20160524110043.jpg</t>
  </si>
  <si>
    <t>http://thumb.comic.naver.net/webtoon/671421/20/inst_thumbnail_20160531155817.jpg</t>
  </si>
  <si>
    <t>http://thumb.comic.naver.net/webtoon/671421/17/inst_thumbnail_20160510114127.jpg</t>
  </si>
  <si>
    <t>152화</t>
  </si>
  <si>
    <t>134화</t>
  </si>
  <si>
    <t>69화</t>
  </si>
  <si>
    <t>105화</t>
  </si>
  <si>
    <t>119화</t>
  </si>
  <si>
    <t>http://comic.naver.com/webtoon/detail.nhn?titleId=449854&amp;no=153</t>
  </si>
  <si>
    <t>http://comic.naver.com/webtoon/detail.nhn?titleId=449854&amp;no=135</t>
  </si>
  <si>
    <t>http://comic.naver.com/webtoon/detail.nhn?titleId=449854&amp;no=69</t>
  </si>
  <si>
    <t>http://comic.naver.com/webtoon/detail.nhn?titleId=449854&amp;no=106</t>
  </si>
  <si>
    <t>http://comic.naver.com/webtoon/detail.nhn?titleId=449854&amp;no=120</t>
  </si>
  <si>
    <t>http://thumb.comic.naver.net/webtoon/449854/153/inst_thumbnail_20150127122101.jpg</t>
  </si>
  <si>
    <t>http://thumb.comic.naver.net/webtoon/449854/135/inst_thumbnail_20140923120326.jpg</t>
  </si>
  <si>
    <t>http://thumb.comic.naver.net/webtoon/449854/69/inst_thumbnail_20130625141720.jpg</t>
  </si>
  <si>
    <t>http://thumb.comic.naver.net/webtoon/449854/106/inst_thumbnail_20140304114641.jpg</t>
  </si>
  <si>
    <t>http://thumb.comic.naver.net/webtoon/449854/120/inst_thumbnail_20140610170756.jpg</t>
  </si>
  <si>
    <t>34. 기억이 날듯 말듯</t>
  </si>
  <si>
    <t>198. 혹한다!</t>
  </si>
  <si>
    <t>226. 포기해</t>
  </si>
  <si>
    <t>228. 선례</t>
  </si>
  <si>
    <t>208. 너무 좋아요!</t>
  </si>
  <si>
    <t>http://comic.naver.com/webtoon/detail.nhn?titleId=400742&amp;no=35</t>
  </si>
  <si>
    <t>http://comic.naver.com/webtoon/detail.nhn?titleId=400742&amp;no=203</t>
  </si>
  <si>
    <t>http://comic.naver.com/webtoon/detail.nhn?titleId=400742&amp;no=231</t>
  </si>
  <si>
    <t>http://comic.naver.com/webtoon/detail.nhn?titleId=400742&amp;no=233</t>
  </si>
  <si>
    <t>http://comic.naver.com/webtoon/detail.nhn?titleId=400742&amp;no=213</t>
  </si>
  <si>
    <t>http://thumb.comic.naver.net/webtoon/400742/35/inst_thumbnail_20120627004716.jpg</t>
  </si>
  <si>
    <t>http://thumb.comic.naver.net/webtoon/400742/203/inst_thumbnail_20150922184429.jpg</t>
  </si>
  <si>
    <t>http://thumb.comic.naver.net/webtoon/400742/231/inst_thumbnail_20160405164434.jpg</t>
  </si>
  <si>
    <t>http://thumb.comic.naver.net/webtoon/400742/233/inst_thumbnail_20160419173239.jpg</t>
  </si>
  <si>
    <t>http://thumb.comic.naver.net/webtoon/400742/213/inst_thumbnail_20151201172137.jpg</t>
  </si>
  <si>
    <t>4화 구화</t>
  </si>
  <si>
    <t>68화 배리어프리 영화 1</t>
  </si>
  <si>
    <t>25화 전화 2</t>
  </si>
  <si>
    <t>26화 전화 3</t>
  </si>
  <si>
    <t>41화 그 날들 5</t>
  </si>
  <si>
    <t>http://comic.naver.com/webtoon/detail.nhn?titleId=659934&amp;no=4</t>
  </si>
  <si>
    <t>http://comic.naver.com/webtoon/detail.nhn?titleId=659934&amp;no=68</t>
  </si>
  <si>
    <t>http://comic.naver.com/webtoon/detail.nhn?titleId=659934&amp;no=25</t>
  </si>
  <si>
    <t>http://comic.naver.com/webtoon/detail.nhn?titleId=659934&amp;no=26</t>
  </si>
  <si>
    <t>http://comic.naver.com/webtoon/detail.nhn?titleId=659934&amp;no=41</t>
  </si>
  <si>
    <t>http://thumb.comic.naver.net/webtoon/659934/4/inst_thumbnail_20150821121725.jpg</t>
  </si>
  <si>
    <t>http://thumb.comic.naver.net/webtoon/659934/68/inst_thumbnail_20160401151237.jpg</t>
  </si>
  <si>
    <t>http://thumb.comic.naver.net/webtoon/659934/25/inst_thumbnail_20151103143210.jpg</t>
  </si>
  <si>
    <t>http://thumb.comic.naver.net/webtoon/659934/26/inst_thumbnail_20151106150237.jpg</t>
  </si>
  <si>
    <t>http://thumb.comic.naver.net/webtoon/659934/41/inst_thumbnail_20151229112828.jpg</t>
  </si>
  <si>
    <t>57화 여자여 취미를 숨겨라! 7</t>
  </si>
  <si>
    <t>162화 여자여 취미를 숨겨라! 19</t>
  </si>
  <si>
    <t>23화 여자여 속마음을 숨겨라! 4</t>
  </si>
  <si>
    <t>65화 여자여 과거를 숨겨라! 11</t>
  </si>
  <si>
    <t>후기 &amp; 외전</t>
  </si>
  <si>
    <t>http://comic.naver.com/webtoon/detail.nhn?titleId=459545&amp;no=59</t>
  </si>
  <si>
    <t>http://comic.naver.com/webtoon/detail.nhn?titleId=459545&amp;no=164</t>
  </si>
  <si>
    <t>http://comic.naver.com/webtoon/detail.nhn?titleId=459545&amp;no=24</t>
  </si>
  <si>
    <t>http://comic.naver.com/webtoon/detail.nhn?titleId=459545&amp;no=67</t>
  </si>
  <si>
    <t>http://comic.naver.com/webtoon/detail.nhn?titleId=459545&amp;no=52</t>
  </si>
  <si>
    <t>http://thumb.comic.naver.net/webtoon/459545/59/inst_thumbnail_20130716162643.jpg</t>
  </si>
  <si>
    <t>http://thumb.comic.naver.net/webtoon/459545/164/inst_thumbnail_20160308183503.jpg</t>
  </si>
  <si>
    <t>http://thumb.comic.naver.net/webtoon/459545/24/inst_thumbnail_20120904182633.jpg</t>
  </si>
  <si>
    <t>http://thumb.comic.naver.net/webtoon/459545/67/inst_thumbnail_20130910183443.jpg</t>
  </si>
  <si>
    <t>http://thumb.comic.naver.net/webtoon/459545/52/inst_thumbnail_20130319192924.jpg</t>
  </si>
  <si>
    <t>11화</t>
  </si>
  <si>
    <t>61화</t>
  </si>
  <si>
    <t>36화</t>
  </si>
  <si>
    <t>http://comic.naver.com/webtoon/detail.nhn?titleId=665174&amp;no=11</t>
  </si>
  <si>
    <t>http://comic.naver.com/webtoon/detail.nhn?titleId=665174&amp;no=20</t>
  </si>
  <si>
    <t>http://comic.naver.com/webtoon/detail.nhn?titleId=665174&amp;no=43</t>
  </si>
  <si>
    <t>http://comic.naver.com/webtoon/detail.nhn?titleId=665174&amp;no=61</t>
  </si>
  <si>
    <t>http://comic.naver.com/webtoon/detail.nhn?titleId=665174&amp;no=36</t>
  </si>
  <si>
    <t>http://thumb.comic.naver.net/webtoon/665174/11/inst_thumbnail_20151117114939.jpg</t>
  </si>
  <si>
    <t>http://thumb.comic.naver.net/webtoon/665174/20/inst_thumbnail_20151218120544.jpg</t>
  </si>
  <si>
    <t>http://thumb.comic.naver.net/webtoon/665174/43/inst_thumbnail_20160308121615.jpg</t>
  </si>
  <si>
    <t>http://thumb.comic.naver.net/webtoon/665174/61/inst_thumbnail_20160510114412.jpg</t>
  </si>
  <si>
    <t>http://thumb.comic.naver.net/webtoon/665174/36/inst_thumbnail_20160213093623.jpg</t>
  </si>
  <si>
    <t>3.5화. 거짓말 못하는 여인 (上)</t>
  </si>
  <si>
    <t>4화. 묻지않는 여인 (26)</t>
  </si>
  <si>
    <t>2화. 이름없는 여인 (3)</t>
  </si>
  <si>
    <t>3화. 울지않는 여인 (11)</t>
  </si>
  <si>
    <t>2화. 이름없는 여인 (12)</t>
  </si>
  <si>
    <t>http://comic.naver.com/webtoon/detail.nhn?titleId=643123&amp;no=48</t>
  </si>
  <si>
    <t>http://comic.naver.com/webtoon/detail.nhn?titleId=643123&amp;no=77</t>
  </si>
  <si>
    <t>http://comic.naver.com/webtoon/detail.nhn?titleId=643123&amp;no=13</t>
  </si>
  <si>
    <t>http://comic.naver.com/webtoon/detail.nhn?titleId=643123&amp;no=36</t>
  </si>
  <si>
    <t>http://comic.naver.com/webtoon/detail.nhn?titleId=643123&amp;no=22</t>
  </si>
  <si>
    <t>http://thumb.comic.naver.net/webtoon/643123/48/inst_thumbnail_20151110185557.jpg</t>
  </si>
  <si>
    <t>http://thumb.comic.naver.net/webtoon/643123/77/inst_thumbnail_20160531183741.jpg</t>
  </si>
  <si>
    <t>http://thumb.comic.naver.net/webtoon/643123/13/inst_thumbnail_20150310142200.jpg</t>
  </si>
  <si>
    <t>http://thumb.comic.naver.net/webtoon/643123/36/inst_thumbnail_20150818190331.jpg</t>
  </si>
  <si>
    <t>http://thumb.comic.naver.net/webtoon/643123/22/inst_thumbnail_20150512215723.jpg</t>
  </si>
  <si>
    <t>126화 운명의 수레바퀴 (1)</t>
  </si>
  <si>
    <t>118화 희망의 연기 (3)</t>
  </si>
  <si>
    <t>105화 탐욕의 이면 (1)</t>
  </si>
  <si>
    <t>108화 탐욕의 이면 (4)</t>
  </si>
  <si>
    <t>122화 희망의 연기 (7)</t>
  </si>
  <si>
    <t>http://comic.naver.com/webtoon/detail.nhn?titleId=675474&amp;no=22</t>
  </si>
  <si>
    <t>http://comic.naver.com/webtoon/detail.nhn?titleId=675474&amp;no=14</t>
  </si>
  <si>
    <t>http://comic.naver.com/webtoon/detail.nhn?titleId=675474&amp;no=1</t>
  </si>
  <si>
    <t>http://comic.naver.com/webtoon/detail.nhn?titleId=675474&amp;no=4</t>
  </si>
  <si>
    <t>http://comic.naver.com/webtoon/detail.nhn?titleId=675474&amp;no=18</t>
  </si>
  <si>
    <t>http://thumb.comic.naver.net/webtoon/675474/22/inst_thumbnail_20160726170457.jpg</t>
  </si>
  <si>
    <t>http://thumb.comic.naver.net/webtoon/675474/14/inst_thumbnail_20160531182930.jpg</t>
  </si>
  <si>
    <t>http://thumb.comic.naver.net/webtoon/675474/1/inst_thumbnail_20160301233311.jpg</t>
  </si>
  <si>
    <t>http://thumb.comic.naver.net/webtoon/675474/4/inst_thumbnail_20160322160308.jpg</t>
  </si>
  <si>
    <t>http://thumb.comic.naver.net/webtoon/675474/18/inst_thumbnail_20160628115559.jpg</t>
  </si>
  <si>
    <t>38화 루비의 현실</t>
  </si>
  <si>
    <t>136화 걱정마!</t>
  </si>
  <si>
    <t>146화 그냥 어린애</t>
  </si>
  <si>
    <t>81화 믿음들</t>
  </si>
  <si>
    <t>140화 탈출 4</t>
  </si>
  <si>
    <t>http://comic.naver.com/webtoon/detail.nhn?titleId=557675&amp;no=38</t>
  </si>
  <si>
    <t>http://comic.naver.com/webtoon/detail.nhn?titleId=557675&amp;no=136</t>
  </si>
  <si>
    <t>http://comic.naver.com/webtoon/detail.nhn?titleId=557675&amp;no=146</t>
  </si>
  <si>
    <t>http://comic.naver.com/webtoon/detail.nhn?titleId=557675&amp;no=81</t>
  </si>
  <si>
    <t>http://comic.naver.com/webtoon/detail.nhn?titleId=557675&amp;no=140</t>
  </si>
  <si>
    <t>http://thumb.comic.naver.net/webtoon/557675/38/inst_thumbnail_20140128150957.jpg</t>
  </si>
  <si>
    <t>http://thumb.comic.naver.net/webtoon/557675/136/inst_thumbnail_20151215152722.jpg</t>
  </si>
  <si>
    <t>http://thumb.comic.naver.net/webtoon/557675/146/inst_thumbnail_20160223160326.jpg</t>
  </si>
  <si>
    <t>http://thumb.comic.naver.net/webtoon/557675/81/inst_thumbnail_20141125175009.jpg</t>
  </si>
  <si>
    <t>http://thumb.comic.naver.net/webtoon/557675/140/inst_thumbnail_20160112170201.jpg</t>
  </si>
  <si>
    <t>314화 여름날</t>
  </si>
  <si>
    <t>262화 헤어스타일</t>
  </si>
  <si>
    <t>327화 주차단속</t>
  </si>
  <si>
    <t>562화 올해의 선물</t>
  </si>
  <si>
    <t>452화 칼과 멜의 결혼 파티</t>
  </si>
  <si>
    <t>http://comic.naver.com/webtoon/detail.nhn?titleId=169080&amp;no=319</t>
  </si>
  <si>
    <t>http://comic.naver.com/webtoon/detail.nhn?titleId=169080&amp;no=266</t>
  </si>
  <si>
    <t>http://comic.naver.com/webtoon/detail.nhn?titleId=169080&amp;no=332</t>
  </si>
  <si>
    <t>http://comic.naver.com/webtoon/detail.nhn?titleId=169080&amp;no=567</t>
  </si>
  <si>
    <t>http://comic.naver.com/webtoon/detail.nhn?titleId=169080&amp;no=457</t>
  </si>
  <si>
    <t>http://thumb.comic.naver.net/webtoon/169080/319/inst_thumbnail_20130709160439.jpg</t>
  </si>
  <si>
    <t>http://thumb.comic.naver.net/webtoon/169080/266/inst_thumbnail_20121204165641.jpg</t>
  </si>
  <si>
    <t>http://thumb.comic.naver.net/webtoon/169080/332/inst_thumbnail_20130822124855.jpg</t>
  </si>
  <si>
    <t>http://thumb.comic.naver.net/webtoon/169080/567/inst_thumbnail_20151224104108.jpg</t>
  </si>
  <si>
    <t>http://thumb.comic.naver.net/webtoon/169080/457/inst_thumbnail_20141204114106.jpg</t>
  </si>
  <si>
    <t>Act 115. 5층탑</t>
  </si>
  <si>
    <t>Act 93. 국가보안부</t>
  </si>
  <si>
    <t>Act 161. 히치하이킹</t>
  </si>
  <si>
    <t>Act 45. 불우이웃 돕기</t>
  </si>
  <si>
    <t>Act 66. 오디션</t>
  </si>
  <si>
    <t>http://comic.naver.com/webtoon/detail.nhn?titleId=548870&amp;no=115</t>
  </si>
  <si>
    <t>http://comic.naver.com/webtoon/detail.nhn?titleId=548870&amp;no=93</t>
  </si>
  <si>
    <t>http://comic.naver.com/webtoon/detail.nhn?titleId=548870&amp;no=161</t>
  </si>
  <si>
    <t>http://comic.naver.com/webtoon/detail.nhn?titleId=548870&amp;no=45</t>
  </si>
  <si>
    <t>http://comic.naver.com/webtoon/detail.nhn?titleId=548870&amp;no=66</t>
  </si>
  <si>
    <t>http://thumb.comic.naver.net/webtoon/548870/115/inst_thumbnail_20150526175827.jpg</t>
  </si>
  <si>
    <t>http://thumb.comic.naver.net/webtoon/548870/93/inst_thumbnail_20141223182305.jpg</t>
  </si>
  <si>
    <t>http://thumb.comic.naver.net/webtoon/548870/161/inst_thumbnail_20160412192346.jpg</t>
  </si>
  <si>
    <t>http://thumb.comic.naver.net/webtoon/548870/45/inst_thumbnail_20140121165829.jpg</t>
  </si>
  <si>
    <t>http://thumb.comic.naver.net/webtoon/548870/66/inst_thumbnail_20140617163342.jpg</t>
  </si>
  <si>
    <t>130. said, sad &lt;남유리&gt;</t>
  </si>
  <si>
    <t>76. 변화구</t>
  </si>
  <si>
    <t>56. 왕자림 Episode (5)</t>
  </si>
  <si>
    <t>95. 경우가 연애 할 경우</t>
  </si>
  <si>
    <t>85. 체육대회 (3)</t>
  </si>
  <si>
    <t>http://comic.naver.com/webtoon/detail.nhn?titleId=570503&amp;no=133</t>
  </si>
  <si>
    <t>http://comic.naver.com/webtoon/detail.nhn?titleId=570503&amp;no=78</t>
  </si>
  <si>
    <t>http://comic.naver.com/webtoon/detail.nhn?titleId=570503&amp;no=57</t>
  </si>
  <si>
    <t>http://comic.naver.com/webtoon/detail.nhn?titleId=570503&amp;no=97</t>
  </si>
  <si>
    <t>http://comic.naver.com/webtoon/detail.nhn?titleId=570503&amp;no=87</t>
  </si>
  <si>
    <t>http://thumb.comic.naver.net/webtoon/570503/133/inst_thumbnail_20160622140213.jpg</t>
  </si>
  <si>
    <t>http://thumb.comic.naver.net/webtoon/570503/78/inst_thumbnail_20150325174645.jpg</t>
  </si>
  <si>
    <t>http://thumb.comic.naver.net/webtoon/570503/57/inst_thumbnail_20141029151435.jpg</t>
  </si>
  <si>
    <t>http://thumb.comic.naver.net/webtoon/570503/97/inst_thumbnail_20150812163530.jpg</t>
  </si>
  <si>
    <t>http://thumb.comic.naver.net/webtoon/570503/87/inst_thumbnail_20150603182657.jpg</t>
  </si>
  <si>
    <t>http://comic.naver.com/webtoon/detail.nhn?titleId=661043&amp;no=21</t>
  </si>
  <si>
    <t>http://comic.naver.com/webtoon/detail.nhn?titleId=661043&amp;no=14</t>
  </si>
  <si>
    <t>http://comic.naver.com/webtoon/detail.nhn?titleId=661043&amp;no=29</t>
  </si>
  <si>
    <t>http://comic.naver.com/webtoon/detail.nhn?titleId=661043&amp;no=2</t>
  </si>
  <si>
    <t>http://comic.naver.com/webtoon/detail.nhn?titleId=661043&amp;no=4</t>
  </si>
  <si>
    <t>http://thumb.comic.naver.net/webtoon/661043/21/inst_thumbnail_20160203140133.jpg</t>
  </si>
  <si>
    <t>http://thumb.comic.naver.net/webtoon/661043/14/inst_thumbnail_20151216122004.jpg</t>
  </si>
  <si>
    <t>http://thumb.comic.naver.net/webtoon/661043/29/inst_thumbnail_20160330121450.jpg</t>
  </si>
  <si>
    <t>http://thumb.comic.naver.net/webtoon/661043/2/inst_thumbnail_20150923103726.jpg</t>
  </si>
  <si>
    <t>http://thumb.comic.naver.net/webtoon/661043/4/inst_thumbnail_20151007105201.jpg</t>
  </si>
  <si>
    <t>87화</t>
  </si>
  <si>
    <t>25화</t>
  </si>
  <si>
    <t>http://comic.naver.com/webtoon/detail.nhn?titleId=570506&amp;no=61</t>
  </si>
  <si>
    <t>http://comic.naver.com/webtoon/detail.nhn?titleId=570506&amp;no=87</t>
  </si>
  <si>
    <t>http://comic.naver.com/webtoon/detail.nhn?titleId=570506&amp;no=30</t>
  </si>
  <si>
    <t>http://comic.naver.com/webtoon/detail.nhn?titleId=570506&amp;no=25</t>
  </si>
  <si>
    <t>http://comic.naver.com/webtoon/detail.nhn?titleId=570506&amp;no=21</t>
  </si>
  <si>
    <t>http://thumb.comic.naver.net/webtoon/570506/61/inst_thumbnail_20140911110818.jpg</t>
  </si>
  <si>
    <t>http://thumb.comic.naver.net/webtoon/570506/87/inst_thumbnail_20150318220702.jpg</t>
  </si>
  <si>
    <t>http://thumb.comic.naver.net/webtoon/570506/30/inst_thumbnail_20140205191457.jpg</t>
  </si>
  <si>
    <t>http://thumb.comic.naver.net/webtoon/570506/25/inst_thumbnail_20131225232210.jpg</t>
  </si>
  <si>
    <t>http://thumb.comic.naver.net/webtoon/570506/21/inst_thumbnail_20131128103231.jpg</t>
  </si>
  <si>
    <t>http://comic.naver.com/webtoon/detail.nhn?titleId=675516&amp;no=18</t>
  </si>
  <si>
    <t>http://comic.naver.com/webtoon/detail.nhn?titleId=675516&amp;no=12</t>
  </si>
  <si>
    <t>http://comic.naver.com/webtoon/detail.nhn?titleId=675516&amp;no=2</t>
  </si>
  <si>
    <t>http://comic.naver.com/webtoon/detail.nhn?titleId=675516&amp;no=13</t>
  </si>
  <si>
    <t>http://comic.naver.com/webtoon/detail.nhn?titleId=675516&amp;no=11</t>
  </si>
  <si>
    <t>http://thumb.comic.naver.net/webtoon/675516/18/inst_thumbnail_20160706141343.jpg</t>
  </si>
  <si>
    <t>http://thumb.comic.naver.net/webtoon/675516/12/inst_thumbnail_20160525103621.jpg</t>
  </si>
  <si>
    <t>http://thumb.comic.naver.net/webtoon/675516/2/inst_thumbnail_20160316160931.jpg</t>
  </si>
  <si>
    <t>http://thumb.comic.naver.net/webtoon/675516/13/inst_thumbnail_20160601141942.jpg</t>
  </si>
  <si>
    <t>http://thumb.comic.naver.net/webtoon/675516/11/inst_thumbnail_20160518104638.jpg</t>
  </si>
  <si>
    <t>24화 혼란(6)</t>
  </si>
  <si>
    <t>8화 먹이사슬(1)</t>
  </si>
  <si>
    <t>25화 혼란(7)</t>
  </si>
  <si>
    <t>4화 표적(1)</t>
  </si>
  <si>
    <t>40화 모두의 관계(3)</t>
  </si>
  <si>
    <t>http://comic.naver.com/webtoon/detail.nhn?titleId=662162&amp;no=24</t>
  </si>
  <si>
    <t>http://comic.naver.com/webtoon/detail.nhn?titleId=662162&amp;no=8</t>
  </si>
  <si>
    <t>http://comic.naver.com/webtoon/detail.nhn?titleId=662162&amp;no=25</t>
  </si>
  <si>
    <t>http://comic.naver.com/webtoon/detail.nhn?titleId=662162&amp;no=4</t>
  </si>
  <si>
    <t>http://comic.naver.com/webtoon/detail.nhn?titleId=662162&amp;no=40</t>
  </si>
  <si>
    <t>http://thumb.comic.naver.net/webtoon/662162/24/inst_thumbnail_20160217174535.jpg</t>
  </si>
  <si>
    <t>http://thumb.comic.naver.net/webtoon/662162/8/inst_thumbnail_20151021150251.jpg</t>
  </si>
  <si>
    <t>http://thumb.comic.naver.net/webtoon/662162/25/inst_thumbnail_20160224143653.jpg</t>
  </si>
  <si>
    <t>http://thumb.comic.naver.net/webtoon/662162/4/inst_thumbnail_20150923121717.jpg</t>
  </si>
  <si>
    <t>http://thumb.comic.naver.net/webtoon/662162/40/inst_thumbnail_20160629121951.jpg</t>
  </si>
  <si>
    <t>22화</t>
  </si>
  <si>
    <t>15화</t>
  </si>
  <si>
    <t>24화</t>
  </si>
  <si>
    <t>http://comic.naver.com/webtoon/detail.nhn?titleId=670144&amp;no=4</t>
  </si>
  <si>
    <t>http://comic.naver.com/webtoon/detail.nhn?titleId=670144&amp;no=22</t>
  </si>
  <si>
    <t>http://comic.naver.com/webtoon/detail.nhn?titleId=670144&amp;no=15</t>
  </si>
  <si>
    <t>http://comic.naver.com/webtoon/detail.nhn?titleId=670144&amp;no=19</t>
  </si>
  <si>
    <t>http://comic.naver.com/webtoon/detail.nhn?titleId=670144&amp;no=24</t>
  </si>
  <si>
    <t>http://thumb.comic.naver.net/webtoon/670144/4/inst_thumbnail_20160203152630.jpg</t>
  </si>
  <si>
    <t>http://thumb.comic.naver.net/webtoon/670144/22/inst_thumbnail_20160608145048.jpg</t>
  </si>
  <si>
    <t>http://thumb.comic.naver.net/webtoon/670144/15/inst_thumbnail_20160420105122.jpg</t>
  </si>
  <si>
    <t>http://thumb.comic.naver.net/webtoon/670144/19/inst_thumbnail_20160518105824.jpg</t>
  </si>
  <si>
    <t>http://thumb.comic.naver.net/webtoon/670144/24/inst_thumbnail_20160622162855.jpg</t>
  </si>
  <si>
    <t>30화 팀배틀</t>
  </si>
  <si>
    <t>124화 세태새의 동종(銅鐘)</t>
  </si>
  <si>
    <t>103화 참요검 페스티발</t>
  </si>
  <si>
    <t>59화 슈퍼용왕로봇</t>
  </si>
  <si>
    <t>35화 교마왕의 각성</t>
  </si>
  <si>
    <t>http://comic.naver.com/webtoon/detail.nhn?titleId=602921&amp;no=30</t>
  </si>
  <si>
    <t>http://comic.naver.com/webtoon/detail.nhn?titleId=602921&amp;no=124</t>
  </si>
  <si>
    <t>http://comic.naver.com/webtoon/detail.nhn?titleId=602921&amp;no=103</t>
  </si>
  <si>
    <t>http://comic.naver.com/webtoon/detail.nhn?titleId=602921&amp;no=59</t>
  </si>
  <si>
    <t>http://comic.naver.com/webtoon/detail.nhn?titleId=602921&amp;no=35</t>
  </si>
  <si>
    <t>http://thumb.comic.naver.net/webtoon/602921/30/inst_thumbnail_20140625183558.jpg</t>
  </si>
  <si>
    <t>http://thumb.comic.naver.net/webtoon/602921/124/inst_thumbnail_20160615190356.jpg</t>
  </si>
  <si>
    <t>http://thumb.comic.naver.net/webtoon/602921/103/inst_thumbnail_20160120183124.jpg</t>
  </si>
  <si>
    <t>http://thumb.comic.naver.net/webtoon/602921/59/inst_thumbnail_20150114163447.jpg</t>
  </si>
  <si>
    <t>http://thumb.comic.naver.net/webtoon/602921/35/inst_thumbnail_20140730150929.jpg</t>
  </si>
  <si>
    <t>45화 꿩 대신 닭</t>
  </si>
  <si>
    <t>53화 도서관의 유령 4</t>
  </si>
  <si>
    <t>29화 자리비움 2</t>
  </si>
  <si>
    <t>42화 귀신 꿈 꿨어</t>
  </si>
  <si>
    <t>46화 견습 차사 콤비</t>
  </si>
  <si>
    <t>http://comic.naver.com/webtoon/detail.nhn?titleId=657948&amp;no=45</t>
  </si>
  <si>
    <t>http://comic.naver.com/webtoon/detail.nhn?titleId=657948&amp;no=53</t>
  </si>
  <si>
    <t>http://comic.naver.com/webtoon/detail.nhn?titleId=657948&amp;no=29</t>
  </si>
  <si>
    <t>http://comic.naver.com/webtoon/detail.nhn?titleId=657948&amp;no=42</t>
  </si>
  <si>
    <t>http://comic.naver.com/webtoon/detail.nhn?titleId=657948&amp;no=46</t>
  </si>
  <si>
    <t>http://thumb.comic.naver.net/webtoon/657948/45/inst_thumbnail_20160511185537.jpg</t>
  </si>
  <si>
    <t>http://thumb.comic.naver.net/webtoon/657948/53/inst_thumbnail_20160706183705.jpg</t>
  </si>
  <si>
    <t>http://thumb.comic.naver.net/webtoon/657948/29/inst_thumbnail_20160120163004.jpg</t>
  </si>
  <si>
    <t>http://thumb.comic.naver.net/webtoon/657948/42/inst_thumbnail_20160420183215.jpg</t>
  </si>
  <si>
    <t>http://thumb.comic.naver.net/webtoon/657948/46/inst_thumbnail_20160518172733.jpg</t>
  </si>
  <si>
    <t>STAGE 51 - 다시 우리들의 고향은</t>
  </si>
  <si>
    <t>STAGE 32 - 오락의 개전</t>
  </si>
  <si>
    <t>STAGE 67 - 윤회</t>
  </si>
  <si>
    <t>STAGE 18 - 남자는 싸우면서 크는거야</t>
  </si>
  <si>
    <t>STAGE 44 - 주마등을 켜기엔 너무 밝잖아요</t>
  </si>
  <si>
    <t>http://comic.naver.com/webtoon/detail.nhn?titleId=637931&amp;no=52</t>
  </si>
  <si>
    <t>http://comic.naver.com/webtoon/detail.nhn?titleId=637931&amp;no=33</t>
  </si>
  <si>
    <t>http://comic.naver.com/webtoon/detail.nhn?titleId=637931&amp;no=68</t>
  </si>
  <si>
    <t>http://comic.naver.com/webtoon/detail.nhn?titleId=637931&amp;no=19</t>
  </si>
  <si>
    <t>http://comic.naver.com/webtoon/detail.nhn?titleId=637931&amp;no=45</t>
  </si>
  <si>
    <t>http://thumb.comic.naver.net/webtoon/637931/52/inst_thumbnail_20151007190259.jpg</t>
  </si>
  <si>
    <t>http://thumb.comic.naver.net/webtoon/637931/33/inst_thumbnail_20150520140413.jpg</t>
  </si>
  <si>
    <t>http://thumb.comic.naver.net/webtoon/637931/68/inst_thumbnail_20160406175416.jpg</t>
  </si>
  <si>
    <t>http://thumb.comic.naver.net/webtoon/637931/19/inst_thumbnail_20150211113514.jpg</t>
  </si>
  <si>
    <t>http://thumb.comic.naver.net/webtoon/637931/45/inst_thumbnail_20150819151651.jpg</t>
  </si>
  <si>
    <t>8화 방송법 85조 2항 8</t>
  </si>
  <si>
    <t>4화 방송법 85조 2항 4</t>
  </si>
  <si>
    <t>20화 환경정책기본법 제12조 8</t>
  </si>
  <si>
    <t>9화 방송법 85조 2항 9</t>
  </si>
  <si>
    <t>16화 환경정책기본법 제12조 4</t>
  </si>
  <si>
    <t>http://comic.naver.com/webtoon/detail.nhn?titleId=675829&amp;no=8</t>
  </si>
  <si>
    <t>http://comic.naver.com/webtoon/detail.nhn?titleId=675829&amp;no=4</t>
  </si>
  <si>
    <t>http://comic.naver.com/webtoon/detail.nhn?titleId=675829&amp;no=20</t>
  </si>
  <si>
    <t>http://comic.naver.com/webtoon/detail.nhn?titleId=675829&amp;no=9</t>
  </si>
  <si>
    <t>http://comic.naver.com/webtoon/detail.nhn?titleId=675829&amp;no=16</t>
  </si>
  <si>
    <t>http://thumb.comic.naver.net/webtoon/675829/8/inst_thumbnail_20160427150743.jpg</t>
  </si>
  <si>
    <t>http://thumb.comic.naver.net/webtoon/675829/4/inst_thumbnail_20160330163112.jpg</t>
  </si>
  <si>
    <t>http://thumb.comic.naver.net/webtoon/675829/20/inst_thumbnail_20160720111838.jpg</t>
  </si>
  <si>
    <t>http://thumb.comic.naver.net/webtoon/675829/9/inst_thumbnail_20160503160626.jpg</t>
  </si>
  <si>
    <t>http://thumb.comic.naver.net/webtoon/675829/16/inst_thumbnail_20160622152417.jpg</t>
  </si>
  <si>
    <t>3부 에피소드15 - 하극상 (01)</t>
  </si>
  <si>
    <t>에피소드27 - 글러드문드 (01)</t>
  </si>
  <si>
    <t>2부 에피소드34 - 혼란 (06)</t>
  </si>
  <si>
    <t>3부 에피소드14 - 무너진 전설 (01)</t>
  </si>
  <si>
    <t>에피소드22 - 숲의 중심(03)</t>
  </si>
  <si>
    <t>http://comic.naver.com/webtoon/detail.nhn?titleId=24965&amp;no=436</t>
  </si>
  <si>
    <t>http://comic.naver.com/webtoon/detail.nhn?titleId=24965&amp;no=144</t>
  </si>
  <si>
    <t>http://comic.naver.com/webtoon/detail.nhn?titleId=24965&amp;no=344</t>
  </si>
  <si>
    <t>http://comic.naver.com/webtoon/detail.nhn?titleId=24965&amp;no=432</t>
  </si>
  <si>
    <t>http://comic.naver.com/webtoon/detail.nhn?titleId=24965&amp;no=125</t>
  </si>
  <si>
    <t>http://thumb.comic.naver.net/webtoon/24965/436/inst_thumbnail_20160420110659.jpg</t>
  </si>
  <si>
    <t>http://thumb.comic.naver.net/webtoon/24965/144/inst_thumbnail_20100505194742.jpg</t>
  </si>
  <si>
    <t>http://thumb.comic.naver.net/webtoon/24965/344/inst_thumbnail_20140430144706.jpg</t>
  </si>
  <si>
    <t>http://thumb.comic.naver.net/webtoon/24965/432/inst_thumbnail_20160323161852.jpg</t>
  </si>
  <si>
    <t>http://thumb.comic.naver.net/webtoon/24965/125/inst_thumbnail_20091223172727.jpg</t>
  </si>
  <si>
    <t>124화</t>
  </si>
  <si>
    <t>70화</t>
  </si>
  <si>
    <t>46화</t>
  </si>
  <si>
    <t>132화</t>
  </si>
  <si>
    <t>http://comic.naver.com/webtoon/detail.nhn?titleId=579352&amp;no=128</t>
  </si>
  <si>
    <t>http://comic.naver.com/webtoon/detail.nhn?titleId=579352&amp;no=90</t>
  </si>
  <si>
    <t>http://comic.naver.com/webtoon/detail.nhn?titleId=579352&amp;no=71</t>
  </si>
  <si>
    <t>http://comic.naver.com/webtoon/detail.nhn?titleId=579352&amp;no=46</t>
  </si>
  <si>
    <t>http://comic.naver.com/webtoon/detail.nhn?titleId=579352&amp;no=136</t>
  </si>
  <si>
    <t>http://thumb.comic.naver.net/webtoon/579352/128/inst_thumbnail_20160120181817.jpg</t>
  </si>
  <si>
    <t>http://thumb.comic.naver.net/webtoon/579352/90/inst_thumbnail_20150422181807.jpg</t>
  </si>
  <si>
    <t>http://thumb.comic.naver.net/webtoon/579352/71/inst_thumbnail_20141210184313.jpg</t>
  </si>
  <si>
    <t>http://thumb.comic.naver.net/webtoon/579352/46/inst_thumbnail_20140618172517.jpg</t>
  </si>
  <si>
    <t>http://thumb.comic.naver.net/webtoon/579352/136/inst_thumbnail_20160316190127.jpg</t>
  </si>
  <si>
    <t>48. 축구 연습</t>
  </si>
  <si>
    <t>42. 뼈다귀 탕</t>
  </si>
  <si>
    <t>18. 열정</t>
  </si>
  <si>
    <t>22. 화장실 귀신</t>
  </si>
  <si>
    <t>11. 꿈</t>
  </si>
  <si>
    <t>http://comic.naver.com/webtoon/detail.nhn?titleId=646358&amp;no=48</t>
  </si>
  <si>
    <t>http://comic.naver.com/webtoon/detail.nhn?titleId=646358&amp;no=42</t>
  </si>
  <si>
    <t>http://comic.naver.com/webtoon/detail.nhn?titleId=646358&amp;no=18</t>
  </si>
  <si>
    <t>http://comic.naver.com/webtoon/detail.nhn?titleId=646358&amp;no=22</t>
  </si>
  <si>
    <t>http://comic.naver.com/webtoon/detail.nhn?titleId=646358&amp;no=11</t>
  </si>
  <si>
    <t>http://thumb.comic.naver.net/webtoon/646358/48/inst_thumbnail_20151216135016.jpg</t>
  </si>
  <si>
    <t>http://thumb.comic.naver.net/webtoon/646358/42/inst_thumbnail_20151104112757.jpg</t>
  </si>
  <si>
    <t>http://thumb.comic.naver.net/webtoon/646358/18/inst_thumbnail_20150520134653.jpg</t>
  </si>
  <si>
    <t>http://thumb.comic.naver.net/webtoon/646358/22/inst_thumbnail_20150617113944.jpg</t>
  </si>
  <si>
    <t>http://thumb.comic.naver.net/webtoon/646358/11/inst_thumbnail_20150401145804.jpg</t>
  </si>
  <si>
    <t>3주차 (1)</t>
  </si>
  <si>
    <t>1주차 (3)</t>
  </si>
  <si>
    <t>1주차 (9)</t>
  </si>
  <si>
    <t>2주차 (6)</t>
  </si>
  <si>
    <t>1주차 끝</t>
  </si>
  <si>
    <t>http://comic.naver.com/webtoon/detail.nhn?titleId=670145&amp;no=24</t>
  </si>
  <si>
    <t>http://comic.naver.com/webtoon/detail.nhn?titleId=670145&amp;no=4</t>
  </si>
  <si>
    <t>http://comic.naver.com/webtoon/detail.nhn?titleId=670145&amp;no=10</t>
  </si>
  <si>
    <t>http://comic.naver.com/webtoon/detail.nhn?titleId=670145&amp;no=17</t>
  </si>
  <si>
    <t>http://comic.naver.com/webtoon/detail.nhn?titleId=670145&amp;no=11</t>
  </si>
  <si>
    <t>http://thumb.comic.naver.net/webtoon/670145/24/inst_thumbnail_20160615145610.jpg</t>
  </si>
  <si>
    <t>http://thumb.comic.naver.net/webtoon/670145/4/inst_thumbnail_20160127152244.jpg</t>
  </si>
  <si>
    <t>http://thumb.comic.naver.net/webtoon/670145/10/inst_thumbnail_20160309201835.jpg</t>
  </si>
  <si>
    <t>http://thumb.comic.naver.net/webtoon/670145/17/inst_thumbnail_20160427110841.jpg</t>
  </si>
  <si>
    <t>http://thumb.comic.naver.net/webtoon/670145/11/inst_thumbnail_20160316190123.jpg</t>
  </si>
  <si>
    <t>78화. Boy meets Girl (6)</t>
  </si>
  <si>
    <t>96화. 마법소녀에게 필요한 것 (1)</t>
  </si>
  <si>
    <t>65화. 죄지은 자들의 동맹 (4)</t>
  </si>
  <si>
    <t>39화. 마밍아웃 (2)</t>
  </si>
  <si>
    <t>111화. 결심</t>
  </si>
  <si>
    <t>http://comic.naver.com/webtoon/detail.nhn?titleId=597466&amp;no=83</t>
  </si>
  <si>
    <t>http://comic.naver.com/webtoon/detail.nhn?titleId=597466&amp;no=102</t>
  </si>
  <si>
    <t>http://comic.naver.com/webtoon/detail.nhn?titleId=597466&amp;no=68</t>
  </si>
  <si>
    <t>http://comic.naver.com/webtoon/detail.nhn?titleId=597466&amp;no=41</t>
  </si>
  <si>
    <t>http://comic.naver.com/webtoon/detail.nhn?titleId=597466&amp;no=117</t>
  </si>
  <si>
    <t>http://thumb.comic.naver.net/webtoon/597466/83/inst_thumbnail_20150902142429.jpg</t>
  </si>
  <si>
    <t>http://thumb.comic.naver.net/webtoon/597466/102/inst_thumbnail_20160113114424.jpg</t>
  </si>
  <si>
    <t>http://thumb.comic.naver.net/webtoon/597466/68/inst_thumbnail_20150218140813.jpg</t>
  </si>
  <si>
    <t>http://thumb.comic.naver.net/webtoon/597466/41/inst_thumbnail_20140813190737.jpg</t>
  </si>
  <si>
    <t>http://thumb.comic.naver.net/webtoon/597466/117/inst_thumbnail_20160427162013.jpg</t>
  </si>
  <si>
    <t>봉황의 날개 : 울지 않는 새 (23)</t>
  </si>
  <si>
    <t>봉황의 날개 : 울지 않는 새 (17)</t>
  </si>
  <si>
    <t>봉황의 날개 : 울지 않는 새 (6)</t>
  </si>
  <si>
    <t>봉황의 날개 : 사냥꾼들 (3)</t>
  </si>
  <si>
    <t>봉황의 날개 : 울지 않는 새 (16)</t>
  </si>
  <si>
    <t>http://comic.naver.com/webtoon/detail.nhn?titleId=670131&amp;no=30</t>
  </si>
  <si>
    <t>http://comic.naver.com/webtoon/detail.nhn?titleId=670131&amp;no=24</t>
  </si>
  <si>
    <t>http://comic.naver.com/webtoon/detail.nhn?titleId=670131&amp;no=13</t>
  </si>
  <si>
    <t>http://comic.naver.com/webtoon/detail.nhn?titleId=670131&amp;no=3</t>
  </si>
  <si>
    <t>http://comic.naver.com/webtoon/detail.nhn?titleId=670131&amp;no=23</t>
  </si>
  <si>
    <t>http://thumb.comic.naver.net/webtoon/670131/30/inst_thumbnail_20160720121808.jpg</t>
  </si>
  <si>
    <t>http://thumb.comic.naver.net/webtoon/670131/24/inst_thumbnail_20160608105233.jpg</t>
  </si>
  <si>
    <t>http://thumb.comic.naver.net/webtoon/670131/13/inst_thumbnail_20160323175946.jpg</t>
  </si>
  <si>
    <t>http://thumb.comic.naver.net/webtoon/670131/3/inst_thumbnail_20160113152437.jpg</t>
  </si>
  <si>
    <t>http://thumb.comic.naver.net/webtoon/670131/23/inst_thumbnail_20160601104855.jpg</t>
  </si>
  <si>
    <t>특별편</t>
  </si>
  <si>
    <t>http://comic.naver.com/webtoon/detail.nhn?titleId=652418&amp;no=39</t>
  </si>
  <si>
    <t>http://comic.naver.com/webtoon/detail.nhn?titleId=652418&amp;no=14</t>
  </si>
  <si>
    <t>http://comic.naver.com/webtoon/detail.nhn?titleId=652418&amp;no=44</t>
  </si>
  <si>
    <t>http://comic.naver.com/webtoon/detail.nhn?titleId=652418&amp;no=3</t>
  </si>
  <si>
    <t>http://comic.naver.com/webtoon/detail.nhn?titleId=652418&amp;no=55</t>
  </si>
  <si>
    <t>http://thumb.comic.naver.net/webtoon/652418/39/inst_thumbnail_20151230104749.jpg</t>
  </si>
  <si>
    <t>http://thumb.comic.naver.net/webtoon/652418/14/inst_thumbnail_20150708165317.jpg</t>
  </si>
  <si>
    <t>http://thumb.comic.naver.net/webtoon/652418/44/inst_thumbnail_20160203114220.jpg</t>
  </si>
  <si>
    <t>http://thumb.comic.naver.net/webtoon/652418/3/inst_thumbnail_20150422143411.jpg</t>
  </si>
  <si>
    <t>http://thumb.comic.naver.net/webtoon/652418/55/inst_thumbnail_20160420105430.jpg</t>
  </si>
  <si>
    <t>6화 파동(6)</t>
  </si>
  <si>
    <t>20화 갈피(13)</t>
  </si>
  <si>
    <t>40화 충돌(9)</t>
  </si>
  <si>
    <t>90화 인과(8)</t>
  </si>
  <si>
    <t>133화 앙금(1)</t>
  </si>
  <si>
    <t>http://comic.naver.com/webtoon/detail.nhn?titleId=160469&amp;no=7</t>
  </si>
  <si>
    <t>http://comic.naver.com/webtoon/detail.nhn?titleId=160469&amp;no=21</t>
  </si>
  <si>
    <t>http://comic.naver.com/webtoon/detail.nhn?titleId=160469&amp;no=41</t>
  </si>
  <si>
    <t>http://comic.naver.com/webtoon/detail.nhn?titleId=160469&amp;no=92</t>
  </si>
  <si>
    <t>http://comic.naver.com/webtoon/detail.nhn?titleId=160469&amp;no=137</t>
  </si>
  <si>
    <t>http://thumb.comic.naver.net/webtoon/160469/7/inst_thumbnail_20100615184237.jpg</t>
  </si>
  <si>
    <t>http://thumb.comic.naver.net/webtoon/160469/21/inst_thumbnail_20100922143419.jpg</t>
  </si>
  <si>
    <t>http://thumb.comic.naver.net/webtoon/160469/41/inst_thumbnail_20110209150547.jpg</t>
  </si>
  <si>
    <t>http://thumb.comic.naver.net/webtoon/160469/92/inst_thumbnail_20120306163128.jpg</t>
  </si>
  <si>
    <t>http://thumb.comic.naver.net/webtoon/160469/137/inst_thumbnail_20150715151526.jpg</t>
  </si>
  <si>
    <t>86화 깬 꿈 -4편</t>
  </si>
  <si>
    <t>118화 거미줄 -2편</t>
  </si>
  <si>
    <t>17화 째깐이 여행 -1편</t>
  </si>
  <si>
    <t>76화 펭 -6편</t>
  </si>
  <si>
    <t>50화 열아홉3 -1편</t>
  </si>
  <si>
    <t>http://comic.naver.com/webtoon/detail.nhn?titleId=651675&amp;no=87</t>
  </si>
  <si>
    <t>http://comic.naver.com/webtoon/detail.nhn?titleId=651675&amp;no=121</t>
  </si>
  <si>
    <t>http://comic.naver.com/webtoon/detail.nhn?titleId=651675&amp;no=18</t>
  </si>
  <si>
    <t>http://comic.naver.com/webtoon/detail.nhn?titleId=651675&amp;no=77</t>
  </si>
  <si>
    <t>http://comic.naver.com/webtoon/detail.nhn?titleId=651675&amp;no=51</t>
  </si>
  <si>
    <t>http://thumb.comic.naver.net/webtoon/651675/87/inst_thumbnail_20160205111259.JPG</t>
  </si>
  <si>
    <t>http://thumb.comic.naver.net/webtoon/651675/121/inst_thumbnail_20160603112345.JPG</t>
  </si>
  <si>
    <t>http://thumb.comic.naver.net/webtoon/651675/18/inst_thumbnail_20150610135602.JPG</t>
  </si>
  <si>
    <t>http://thumb.comic.naver.net/webtoon/651675/77/inst_thumbnail_20151231140632.jpg</t>
  </si>
  <si>
    <t>http://thumb.comic.naver.net/webtoon/651675/51/inst_thumbnail_20151002113135.JPG</t>
  </si>
  <si>
    <t>2부 33화 급류</t>
  </si>
  <si>
    <t>19화 혼란</t>
  </si>
  <si>
    <t>33화 명암明暗</t>
  </si>
  <si>
    <t>2부 22화 아수라阿修羅</t>
  </si>
  <si>
    <t>50화 마른 낙엽</t>
  </si>
  <si>
    <t>http://comic.naver.com/webtoon/detail.nhn?titleId=602916&amp;no=100</t>
  </si>
  <si>
    <t>http://comic.naver.com/webtoon/detail.nhn?titleId=602916&amp;no=20</t>
  </si>
  <si>
    <t>http://comic.naver.com/webtoon/detail.nhn?titleId=602916&amp;no=34</t>
  </si>
  <si>
    <t>http://comic.naver.com/webtoon/detail.nhn?titleId=602916&amp;no=89</t>
  </si>
  <si>
    <t>http://comic.naver.com/webtoon/detail.nhn?titleId=602916&amp;no=52</t>
  </si>
  <si>
    <t>http://thumb.comic.naver.net/webtoon/602916/100/inst_thumbnail_20160309160315.jpg</t>
  </si>
  <si>
    <t>http://thumb.comic.naver.net/webtoon/602916/20/inst_thumbnail_20140416163855.jpg</t>
  </si>
  <si>
    <t>http://thumb.comic.naver.net/webtoon/602916/34/inst_thumbnail_20140723164407.jpg</t>
  </si>
  <si>
    <t>http://thumb.comic.naver.net/webtoon/602916/89/inst_thumbnail_20151223140352.jpg</t>
  </si>
  <si>
    <t>http://thumb.comic.naver.net/webtoon/602916/52/inst_thumbnail_20141126142639.jpg</t>
  </si>
  <si>
    <t>120화 키베이루의 서재 #2</t>
  </si>
  <si>
    <t>123화 키베이루의 서재 #5</t>
  </si>
  <si>
    <t>9화 저주받은 갤러리 #9</t>
  </si>
  <si>
    <t>5화 저주받은 갤러리 #5</t>
  </si>
  <si>
    <t>14화 아프리카에서 생긴 일 #4</t>
  </si>
  <si>
    <t>http://comic.naver.com/webtoon/detail.nhn?titleId=557672&amp;no=130</t>
  </si>
  <si>
    <t>http://comic.naver.com/webtoon/detail.nhn?titleId=557672&amp;no=133</t>
  </si>
  <si>
    <t>http://comic.naver.com/webtoon/detail.nhn?titleId=557672&amp;no=10</t>
  </si>
  <si>
    <t>http://comic.naver.com/webtoon/detail.nhn?titleId=557672&amp;no=6</t>
  </si>
  <si>
    <t>http://comic.naver.com/webtoon/detail.nhn?titleId=557672&amp;no=15</t>
  </si>
  <si>
    <t>http://thumb.comic.naver.net/webtoon/557672/130/inst_thumbnail_20160511180025.jpg</t>
  </si>
  <si>
    <t>http://thumb.comic.naver.net/webtoon/557672/133/inst_thumbnail_20160601115656.jpg</t>
  </si>
  <si>
    <t>http://thumb.comic.naver.net/webtoon/557672/10/inst_thumbnail_20130710162602.jpg</t>
  </si>
  <si>
    <t>http://thumb.comic.naver.net/webtoon/557672/6/inst_thumbnail_20130612155725.jpg</t>
  </si>
  <si>
    <t>http://thumb.comic.naver.net/webtoon/557672/15/inst_thumbnail_20130814164021.jpg</t>
  </si>
  <si>
    <t>53화 이은태 [03]</t>
  </si>
  <si>
    <t>64화 관심종자 [02]</t>
  </si>
  <si>
    <t>55화 이은태 [05]</t>
  </si>
  <si>
    <t>27화 축제 [마무리]</t>
  </si>
  <si>
    <t>http://comic.naver.com/webtoon/detail.nhn?titleId=641253&amp;no=53</t>
  </si>
  <si>
    <t>http://comic.naver.com/webtoon/detail.nhn?titleId=641253&amp;no=64</t>
  </si>
  <si>
    <t>http://comic.naver.com/webtoon/detail.nhn?titleId=641253&amp;no=55</t>
  </si>
  <si>
    <t>http://comic.naver.com/webtoon/detail.nhn?titleId=641253&amp;no=3</t>
  </si>
  <si>
    <t>http://comic.naver.com/webtoon/detail.nhn?titleId=641253&amp;no=27</t>
  </si>
  <si>
    <t>http://thumb.comic.naver.net/webtoon/641253/53/inst_thumbnail_20151119220111.jpg</t>
  </si>
  <si>
    <t>http://thumb.comic.naver.net/webtoon/641253/64/inst_thumbnail_20160204225252.jpg</t>
  </si>
  <si>
    <t>http://thumb.comic.naver.net/webtoon/641253/55/inst_thumbnail_20151203112625.jpg</t>
  </si>
  <si>
    <t>http://thumb.comic.naver.net/webtoon/641253/3/inst_thumbnail_20141204170913.jpg</t>
  </si>
  <si>
    <t>http://thumb.comic.naver.net/webtoon/641253/27/inst_thumbnail_20150521161507.jpg</t>
  </si>
  <si>
    <t>http://comic.naver.com/webtoon/detail.nhn?titleId=675393&amp;no=15</t>
  </si>
  <si>
    <t>http://comic.naver.com/webtoon/detail.nhn?titleId=675393&amp;no=6</t>
  </si>
  <si>
    <t>http://comic.naver.com/webtoon/detail.nhn?titleId=675393&amp;no=18</t>
  </si>
  <si>
    <t>http://comic.naver.com/webtoon/detail.nhn?titleId=675393&amp;no=19</t>
  </si>
  <si>
    <t>http://comic.naver.com/webtoon/detail.nhn?titleId=675393&amp;no=9</t>
  </si>
  <si>
    <t>http://thumb.comic.naver.net/webtoon/675393/15/inst_thumbnail_20160609152748.jpg</t>
  </si>
  <si>
    <t>http://thumb.comic.naver.net/webtoon/675393/6/inst_thumbnail_20160407163313.jpg</t>
  </si>
  <si>
    <t>http://thumb.comic.naver.net/webtoon/675393/18/inst_thumbnail_20160630183618.jpg</t>
  </si>
  <si>
    <t>http://thumb.comic.naver.net/webtoon/675393/19/inst_thumbnail_20160707124454.jpg</t>
  </si>
  <si>
    <t>http://thumb.comic.naver.net/webtoon/675393/9/inst_thumbnail_20160428104633.jpg</t>
  </si>
  <si>
    <t>245화</t>
  </si>
  <si>
    <t>75화</t>
  </si>
  <si>
    <t>125화</t>
  </si>
  <si>
    <t>184화</t>
  </si>
  <si>
    <t>156화</t>
  </si>
  <si>
    <t>http://comic.naver.com/webtoon/detail.nhn?titleId=318995&amp;no=248</t>
  </si>
  <si>
    <t>http://comic.naver.com/webtoon/detail.nhn?titleId=318995&amp;no=76</t>
  </si>
  <si>
    <t>http://comic.naver.com/webtoon/detail.nhn?titleId=318995&amp;no=126</t>
  </si>
  <si>
    <t>http://comic.naver.com/webtoon/detail.nhn?titleId=318995&amp;no=185</t>
  </si>
  <si>
    <t>http://comic.naver.com/webtoon/detail.nhn?titleId=318995&amp;no=157</t>
  </si>
  <si>
    <t>http://thumb.comic.naver.net/webtoon/318995/248/inst_thumbnail_20160121181854.jpg</t>
  </si>
  <si>
    <t>http://thumb.comic.naver.net/webtoon/318995/76/inst_thumbnail_20120927165541.jpg</t>
  </si>
  <si>
    <t>http://thumb.comic.naver.net/webtoon/318995/126/inst_thumbnail_20130912185729.jpg</t>
  </si>
  <si>
    <t>http://thumb.comic.naver.net/webtoon/318995/185/inst_thumbnail_20141113172203.jpg</t>
  </si>
  <si>
    <t>http://thumb.comic.naver.net/webtoon/318995/157/inst_thumbnail_20140425110919.jpg</t>
  </si>
  <si>
    <t>3화. 계약성립!</t>
  </si>
  <si>
    <t>19화. 한 발자국 더 5</t>
  </si>
  <si>
    <t>16화. 한 발자국 더 2</t>
  </si>
  <si>
    <t>24화. Rainy day 2</t>
  </si>
  <si>
    <t>10화. 출격 6</t>
  </si>
  <si>
    <t>http://comic.naver.com/webtoon/detail.nhn?titleId=668101&amp;no=3</t>
  </si>
  <si>
    <t>http://comic.naver.com/webtoon/detail.nhn?titleId=668101&amp;no=19</t>
  </si>
  <si>
    <t>http://comic.naver.com/webtoon/detail.nhn?titleId=668101&amp;no=16</t>
  </si>
  <si>
    <t>http://comic.naver.com/webtoon/detail.nhn?titleId=668101&amp;no=24</t>
  </si>
  <si>
    <t>http://comic.naver.com/webtoon/detail.nhn?titleId=668101&amp;no=10</t>
  </si>
  <si>
    <t>http://thumb.comic.naver.net/webtoon/668101/3/inst_thumbnail_20151217110546.jpg</t>
  </si>
  <si>
    <t>http://thumb.comic.naver.net/webtoon/668101/19/inst_thumbnail_20160407105413.jpg</t>
  </si>
  <si>
    <t>http://thumb.comic.naver.net/webtoon/668101/16/inst_thumbnail_20160317181840.jpg</t>
  </si>
  <si>
    <t>http://thumb.comic.naver.net/webtoon/668101/24/inst_thumbnail_20160512174334.jpg</t>
  </si>
  <si>
    <t>http://thumb.comic.naver.net/webtoon/668101/10/inst_thumbnail_20160204171627.jpg</t>
  </si>
  <si>
    <t>http://comic.naver.com/webtoon/detail.nhn?titleId=670149&amp;no=11</t>
  </si>
  <si>
    <t>http://comic.naver.com/webtoon/detail.nhn?titleId=670149&amp;no=12</t>
  </si>
  <si>
    <t>http://comic.naver.com/webtoon/detail.nhn?titleId=670149&amp;no=22</t>
  </si>
  <si>
    <t>http://comic.naver.com/webtoon/detail.nhn?titleId=670149&amp;no=28</t>
  </si>
  <si>
    <t>http://comic.naver.com/webtoon/detail.nhn?titleId=670149&amp;no=19</t>
  </si>
  <si>
    <t>http://thumb.comic.naver.net/webtoon/670149/11/inst_thumbnail_20160324182044.jpg</t>
  </si>
  <si>
    <t>http://thumb.comic.naver.net/webtoon/670149/12/inst_thumbnail_20160331152827.jpg</t>
  </si>
  <si>
    <t>http://thumb.comic.naver.net/webtoon/670149/22/inst_thumbnail_20160609121236.jpg</t>
  </si>
  <si>
    <t>http://thumb.comic.naver.net/webtoon/670149/28/inst_thumbnail_20160721110433.jpg</t>
  </si>
  <si>
    <t>http://thumb.comic.naver.net/webtoon/670149/19/inst_thumbnail_20160519181806.jpg</t>
  </si>
  <si>
    <t>주먹밥화</t>
  </si>
  <si>
    <t>도시락화</t>
  </si>
  <si>
    <t>계란죽화</t>
  </si>
  <si>
    <t>피클과 계란조림화</t>
  </si>
  <si>
    <t>애호박볶음.어묵볶음화</t>
  </si>
  <si>
    <t>http://comic.naver.com/webtoon/detail.nhn?titleId=651664&amp;no=62</t>
  </si>
  <si>
    <t>http://comic.naver.com/webtoon/detail.nhn?titleId=651664&amp;no=22</t>
  </si>
  <si>
    <t>http://comic.naver.com/webtoon/detail.nhn?titleId=651664&amp;no=23</t>
  </si>
  <si>
    <t>http://comic.naver.com/webtoon/detail.nhn?titleId=651664&amp;no=18</t>
  </si>
  <si>
    <t>http://comic.naver.com/webtoon/detail.nhn?titleId=651664&amp;no=52</t>
  </si>
  <si>
    <t>http://thumb.comic.naver.net/webtoon/651664/62/inst_thumbnail_20160609182906.jpg</t>
  </si>
  <si>
    <t>http://thumb.comic.naver.net/webtoon/651664/22/inst_thumbnail_20150820190957.jpg</t>
  </si>
  <si>
    <t>http://thumb.comic.naver.net/webtoon/651664/23/inst_thumbnail_20150827210431.jpg</t>
  </si>
  <si>
    <t>http://thumb.comic.naver.net/webtoon/651664/18/inst_thumbnail_20150723172229.jpg</t>
  </si>
  <si>
    <t>http://thumb.comic.naver.net/webtoon/651664/52/inst_thumbnail_20160324180122.jpg</t>
  </si>
  <si>
    <t>4. 최저임금은 지켜줘라</t>
  </si>
  <si>
    <t>14. 열정만으론 안된다</t>
  </si>
  <si>
    <t>13. 은행 에어컨은 시원하다</t>
  </si>
  <si>
    <t>3. 청년실업자는 남 일이 아니다</t>
  </si>
  <si>
    <t>7. 가슴은 뜨겁게 한강 물은 차갑게</t>
  </si>
  <si>
    <t>http://comic.naver.com/webtoon/detail.nhn?titleId=677753&amp;no=4</t>
  </si>
  <si>
    <t>http://comic.naver.com/webtoon/detail.nhn?titleId=677753&amp;no=14</t>
  </si>
  <si>
    <t>http://comic.naver.com/webtoon/detail.nhn?titleId=677753&amp;no=13</t>
  </si>
  <si>
    <t>http://comic.naver.com/webtoon/detail.nhn?titleId=677753&amp;no=3</t>
  </si>
  <si>
    <t>http://comic.naver.com/webtoon/detail.nhn?titleId=677753&amp;no=7</t>
  </si>
  <si>
    <t>http://thumb.comic.naver.net/webtoon/677753/4/inst_thumbnail_20160503171114.jpg</t>
  </si>
  <si>
    <t>http://thumb.comic.naver.net/webtoon/677753/14/inst_thumbnail_20160714120635.jpg</t>
  </si>
  <si>
    <t>http://thumb.comic.naver.net/webtoon/677753/13/inst_thumbnail_20160707113349.jpg</t>
  </si>
  <si>
    <t>http://thumb.comic.naver.net/webtoon/677753/3/inst_thumbnail_20160428140847.jpg</t>
  </si>
  <si>
    <t>http://thumb.comic.naver.net/webtoon/677753/7/inst_thumbnail_20160526234524.jpg</t>
  </si>
  <si>
    <t>185화 지옥문</t>
  </si>
  <si>
    <t>176화 외전 - 화연</t>
  </si>
  <si>
    <t>179화 집터(2)</t>
  </si>
  <si>
    <t>29화 수치</t>
  </si>
  <si>
    <t>212화 집착(1)</t>
  </si>
  <si>
    <t>http://comic.naver.com/webtoon/detail.nhn?titleId=400740&amp;no=190</t>
  </si>
  <si>
    <t>http://comic.naver.com/webtoon/detail.nhn?titleId=400740&amp;no=179</t>
  </si>
  <si>
    <t>http://comic.naver.com/webtoon/detail.nhn?titleId=400740&amp;no=184</t>
  </si>
  <si>
    <t>http://comic.naver.com/webtoon/detail.nhn?titleId=400740&amp;no=30</t>
  </si>
  <si>
    <t>http://comic.naver.com/webtoon/detail.nhn?titleId=400740&amp;no=217</t>
  </si>
  <si>
    <t>http://thumb.comic.naver.net/webtoon/400740/190/inst_thumbnail_20150806182009.jpg</t>
  </si>
  <si>
    <t>http://thumb.comic.naver.net/webtoon/400740/179/inst_thumbnail_20150507220845.jpg</t>
  </si>
  <si>
    <t>http://thumb.comic.naver.net/webtoon/400740/184/inst_thumbnail_20150625183947.jpg</t>
  </si>
  <si>
    <t>http://thumb.comic.naver.net/webtoon/400740/30/inst_thumbnail_20120524191038.jpg</t>
  </si>
  <si>
    <t>http://thumb.comic.naver.net/webtoon/400740/217/inst_thumbnail_20160211190143.jpg</t>
  </si>
  <si>
    <t>14화</t>
  </si>
  <si>
    <t>http://comic.naver.com/webtoon/detail.nhn?titleId=670147&amp;no=15</t>
  </si>
  <si>
    <t>http://comic.naver.com/webtoon/detail.nhn?titleId=670147&amp;no=25</t>
  </si>
  <si>
    <t>http://comic.naver.com/webtoon/detail.nhn?titleId=670147&amp;no=18</t>
  </si>
  <si>
    <t>http://comic.naver.com/webtoon/detail.nhn?titleId=670147&amp;no=21</t>
  </si>
  <si>
    <t>http://comic.naver.com/webtoon/detail.nhn?titleId=670147&amp;no=24</t>
  </si>
  <si>
    <t>http://thumb.comic.naver.net/webtoon/670147/15/inst_thumbnail_20160414151424.jpg</t>
  </si>
  <si>
    <t>http://thumb.comic.naver.net/webtoon/670147/25/inst_thumbnail_20160623102521.jpg</t>
  </si>
  <si>
    <t>http://thumb.comic.naver.net/webtoon/670147/18/inst_thumbnail_20160503122744.jpg</t>
  </si>
  <si>
    <t>http://thumb.comic.naver.net/webtoon/670147/21/inst_thumbnail_20160526105104.jpg</t>
  </si>
  <si>
    <t>http://thumb.comic.naver.net/webtoon/670147/24/inst_thumbnail_20160616111348.jpg</t>
  </si>
  <si>
    <t>121화 쿄타로(7)</t>
  </si>
  <si>
    <t>42화 김충선(5)</t>
  </si>
  <si>
    <t>148화 동치성(22)</t>
  </si>
  <si>
    <t>74화 북항(1)</t>
  </si>
  <si>
    <t>110화 탐라(16)</t>
  </si>
  <si>
    <t>http://comic.naver.com/webtoon/detail.nhn?titleId=509094&amp;no=121</t>
  </si>
  <si>
    <t>http://comic.naver.com/webtoon/detail.nhn?titleId=509094&amp;no=42</t>
  </si>
  <si>
    <t>http://comic.naver.com/webtoon/detail.nhn?titleId=509094&amp;no=149</t>
  </si>
  <si>
    <t>http://comic.naver.com/webtoon/detail.nhn?titleId=509094&amp;no=74</t>
  </si>
  <si>
    <t>http://comic.naver.com/webtoon/detail.nhn?titleId=509094&amp;no=110</t>
  </si>
  <si>
    <t>http://thumb.comic.naver.net/webtoon/509094/121/inst_thumbnail_20150212184611.jpg</t>
  </si>
  <si>
    <t>http://thumb.comic.naver.net/webtoon/509094/42/inst_thumbnail_20130725153459.jpg</t>
  </si>
  <si>
    <t>http://thumb.comic.naver.net/webtoon/509094/149/inst_thumbnail_20150827173819.jpg</t>
  </si>
  <si>
    <t>http://thumb.comic.naver.net/webtoon/509094/74/inst_thumbnail_20140306174303.jpg</t>
  </si>
  <si>
    <t>http://thumb.comic.naver.net/webtoon/509094/110/inst_thumbnail_20141127184406.jpg</t>
  </si>
  <si>
    <t>86. 서쪽 대륙</t>
  </si>
  <si>
    <t>20. 느티로스의 과거</t>
  </si>
  <si>
    <t>93. 피의 여인</t>
  </si>
  <si>
    <t>50. vs 록드 바 유랑단</t>
  </si>
  <si>
    <t>73. 민들레 구출작전(2)</t>
  </si>
  <si>
    <t>http://comic.naver.com/webtoon/detail.nhn?titleId=626940&amp;no=87</t>
  </si>
  <si>
    <t>http://comic.naver.com/webtoon/detail.nhn?titleId=626940&amp;no=20</t>
  </si>
  <si>
    <t>http://comic.naver.com/webtoon/detail.nhn?titleId=626940&amp;no=94</t>
  </si>
  <si>
    <t>http://comic.naver.com/webtoon/detail.nhn?titleId=626940&amp;no=51</t>
  </si>
  <si>
    <t>http://comic.naver.com/webtoon/detail.nhn?titleId=626940&amp;no=74</t>
  </si>
  <si>
    <t>http://thumb.comic.naver.net/webtoon/626940/87/inst_thumbnail_20160428180949.jpg</t>
  </si>
  <si>
    <t>http://thumb.comic.naver.net/webtoon/626940/20/inst_thumbnail_20141030154840.jpg</t>
  </si>
  <si>
    <t>http://thumb.comic.naver.net/webtoon/626940/94/inst_thumbnail_20160616111544.jpg</t>
  </si>
  <si>
    <t>http://thumb.comic.naver.net/webtoon/626940/51/inst_thumbnail_20150625172918.jpg</t>
  </si>
  <si>
    <t>http://thumb.comic.naver.net/webtoon/626940/74/inst_thumbnail_20151203144618.jpg</t>
  </si>
  <si>
    <t>1월 1일</t>
  </si>
  <si>
    <t>1월 13일</t>
  </si>
  <si>
    <t>1월 11일</t>
  </si>
  <si>
    <t>1월 8일</t>
  </si>
  <si>
    <t>1월 5일</t>
  </si>
  <si>
    <t>http://comic.naver.com/webtoon/detail.nhn?titleId=668103&amp;no=1</t>
  </si>
  <si>
    <t>http://comic.naver.com/webtoon/detail.nhn?titleId=668103&amp;no=13</t>
  </si>
  <si>
    <t>http://comic.naver.com/webtoon/detail.nhn?titleId=668103&amp;no=11</t>
  </si>
  <si>
    <t>http://comic.naver.com/webtoon/detail.nhn?titleId=668103&amp;no=8</t>
  </si>
  <si>
    <t>http://comic.naver.com/webtoon/detail.nhn?titleId=668103&amp;no=5</t>
  </si>
  <si>
    <t>http://thumb.comic.naver.net/webtoon/668103/1/inst_thumbnail_20151203144023.jpg</t>
  </si>
  <si>
    <t>http://thumb.comic.naver.net/webtoon/668103/13/inst_thumbnail_20160225171545.jpg</t>
  </si>
  <si>
    <t>http://thumb.comic.naver.net/webtoon/668103/11/inst_thumbnail_20160211194059.jpg</t>
  </si>
  <si>
    <t>http://thumb.comic.naver.net/webtoon/668103/8/inst_thumbnail_20160121134845.jpg</t>
  </si>
  <si>
    <t>http://thumb.comic.naver.net/webtoon/668103/5/inst_thumbnail_20151231132148.jpg</t>
  </si>
  <si>
    <t>제 14화 반격 - 1</t>
  </si>
  <si>
    <t>제 9화 바람의 계략 - 4</t>
  </si>
  <si>
    <t>제 7화 혀 잘린 곰 - 2</t>
  </si>
  <si>
    <t>제 5화 마방 - 2</t>
  </si>
  <si>
    <t>제 14화 반격 - 6</t>
  </si>
  <si>
    <t>http://comic.naver.com/webtoon/detail.nhn?titleId=644112&amp;no=65</t>
  </si>
  <si>
    <t>http://comic.naver.com/webtoon/detail.nhn?titleId=644112&amp;no=31</t>
  </si>
  <si>
    <t>http://comic.naver.com/webtoon/detail.nhn?titleId=644112&amp;no=22</t>
  </si>
  <si>
    <t>http://comic.naver.com/webtoon/detail.nhn?titleId=644112&amp;no=16</t>
  </si>
  <si>
    <t>http://comic.naver.com/webtoon/detail.nhn?titleId=644112&amp;no=70</t>
  </si>
  <si>
    <t>http://thumb.comic.naver.net/webtoon/644112/65/inst_thumbnail_20160616173948.jpg</t>
  </si>
  <si>
    <t>http://thumb.comic.naver.net/webtoon/644112/31/inst_thumbnail_20151022170140.jpg</t>
  </si>
  <si>
    <t>http://thumb.comic.naver.net/webtoon/644112/22/inst_thumbnail_20150604143425.jpg</t>
  </si>
  <si>
    <t>http://thumb.comic.naver.net/webtoon/644112/16/inst_thumbnail_20150423140109.jpg</t>
  </si>
  <si>
    <t>http://thumb.comic.naver.net/webtoon/644112/70/inst_thumbnail_20160721150138.jpg</t>
  </si>
  <si>
    <t>18. 우진의 방 (2)</t>
  </si>
  <si>
    <t>56. 대체 온천은 언제...</t>
  </si>
  <si>
    <t>31. 저마다의 역사</t>
  </si>
  <si>
    <t>73. 오늘은 욕심을 좀 내보려고 해요.</t>
  </si>
  <si>
    <t>114. 모두가 슬퍼지는 게임</t>
  </si>
  <si>
    <t>http://comic.naver.com/webtoon/detail.nhn?titleId=622643&amp;no=18</t>
  </si>
  <si>
    <t>http://comic.naver.com/webtoon/detail.nhn?titleId=622643&amp;no=56</t>
  </si>
  <si>
    <t>http://comic.naver.com/webtoon/detail.nhn?titleId=622643&amp;no=31</t>
  </si>
  <si>
    <t>http://comic.naver.com/webtoon/detail.nhn?titleId=622643&amp;no=73</t>
  </si>
  <si>
    <t>http://comic.naver.com/webtoon/detail.nhn?titleId=622643&amp;no=114</t>
  </si>
  <si>
    <t>http://thumb.comic.naver.net/webtoon/622643/18/inst_thumbnail_20140918112452.jpg</t>
  </si>
  <si>
    <t>http://thumb.comic.naver.net/webtoon/622643/56/inst_thumbnail_20150611121651.jpg</t>
  </si>
  <si>
    <t>http://thumb.comic.naver.net/webtoon/622643/31/inst_thumbnail_20141218140635.jpg</t>
  </si>
  <si>
    <t>http://thumb.comic.naver.net/webtoon/622643/73/inst_thumbnail_20151008113858.jpg</t>
  </si>
  <si>
    <t>http://thumb.comic.naver.net/webtoon/622643/114/inst_thumbnail_20160721141206.jpg</t>
  </si>
  <si>
    <t>카코포니 7화</t>
  </si>
  <si>
    <t>노이즈 105화</t>
  </si>
  <si>
    <t>노이즈 21화</t>
  </si>
  <si>
    <t>http://comic.naver.com/webtoon/detail.nhn?titleId=310616&amp;no=28</t>
  </si>
  <si>
    <t>http://comic.naver.com/webtoon/detail.nhn?titleId=310616&amp;no=11</t>
  </si>
  <si>
    <t>http://comic.naver.com/webtoon/detail.nhn?titleId=310616&amp;no=189</t>
  </si>
  <si>
    <t>http://comic.naver.com/webtoon/detail.nhn?titleId=310616&amp;no=10</t>
  </si>
  <si>
    <t>http://comic.naver.com/webtoon/detail.nhn?titleId=310616&amp;no=102</t>
  </si>
  <si>
    <t>http://thumb.comic.naver.net/webtoon/310616/28/inst_thumbnail_20110917002020.jpg</t>
  </si>
  <si>
    <t>http://thumb.comic.naver.net/webtoon/310616/11/inst_thumbnail_20110513161817.jpg</t>
  </si>
  <si>
    <t>http://thumb.comic.naver.net/webtoon/310616/189/inst_thumbnail_20150305134613.jpg</t>
  </si>
  <si>
    <t>http://thumb.comic.naver.net/webtoon/310616/10/inst_thumbnail_20110506213444.JPG</t>
  </si>
  <si>
    <t>http://thumb.comic.naver.net/webtoon/310616/102/inst_thumbnail_20130607103803.jpg</t>
  </si>
  <si>
    <t>77화</t>
  </si>
  <si>
    <t>http://comic.naver.com/webtoon/detail.nhn?titleId=552960&amp;no=77</t>
  </si>
  <si>
    <t>http://comic.naver.com/webtoon/detail.nhn?titleId=552960&amp;no=15</t>
  </si>
  <si>
    <t>http://comic.naver.com/webtoon/detail.nhn?titleId=552960&amp;no=51</t>
  </si>
  <si>
    <t>http://comic.naver.com/webtoon/detail.nhn?titleId=552960&amp;no=38</t>
  </si>
  <si>
    <t>http://comic.naver.com/webtoon/detail.nhn?titleId=552960&amp;no=76</t>
  </si>
  <si>
    <t>http://thumb.comic.naver.net/webtoon/552960/77/inst_thumbnail_20150305180807.jpg</t>
  </si>
  <si>
    <t>http://thumb.comic.naver.net/webtoon/552960/15/inst_thumbnail_20131212163556.jpg</t>
  </si>
  <si>
    <t>http://thumb.comic.naver.net/webtoon/552960/51/inst_thumbnail_20140821183152.jpg</t>
  </si>
  <si>
    <t>http://thumb.comic.naver.net/webtoon/552960/38/inst_thumbnail_20140522170049.jpg</t>
  </si>
  <si>
    <t>http://thumb.comic.naver.net/webtoon/552960/76/inst_thumbnail_20150226165811.jpg</t>
  </si>
  <si>
    <t>54. 의형제(4)</t>
  </si>
  <si>
    <t>130화. 자책과 연민(8)</t>
  </si>
  <si>
    <t>08. 납득(1)</t>
  </si>
  <si>
    <t>긴급특별편</t>
  </si>
  <si>
    <t>29. 갈등(1)</t>
  </si>
  <si>
    <t>http://comic.naver.com/webtoon/detail.nhn?titleId=551649&amp;no=56</t>
  </si>
  <si>
    <t>http://comic.naver.com/webtoon/detail.nhn?titleId=551649&amp;no=134</t>
  </si>
  <si>
    <t>http://comic.naver.com/webtoon/detail.nhn?titleId=551649&amp;no=10</t>
  </si>
  <si>
    <t>http://comic.naver.com/webtoon/detail.nhn?titleId=551649&amp;no=150</t>
  </si>
  <si>
    <t>http://comic.naver.com/webtoon/detail.nhn?titleId=551649&amp;no=31</t>
  </si>
  <si>
    <t>http://thumb.comic.naver.net/webtoon/551649/56/inst_thumbnail_20140605181915.jpg</t>
  </si>
  <si>
    <t>http://thumb.comic.naver.net/webtoon/551649/134/inst_thumbnail_20160107184154.jpg</t>
  </si>
  <si>
    <t>http://thumb.comic.naver.net/webtoon/551649/10/inst_thumbnail_20130718153801.jpg</t>
  </si>
  <si>
    <t>http://thumb.comic.naver.net/webtoon/551649/150/inst_thumbnail_20160630181547.jpg</t>
  </si>
  <si>
    <t>http://thumb.comic.naver.net/webtoon/551649/31/inst_thumbnail_20131212185747.jpg</t>
  </si>
  <si>
    <t>제48화 인천 원정대 (1)</t>
  </si>
  <si>
    <t>제130화 야쿠자 사무실</t>
  </si>
  <si>
    <t>제47화 첫 데이트 (3)</t>
  </si>
  <si>
    <t>제129화 엔젤스타일 장봉남</t>
  </si>
  <si>
    <t>제4화 작심일일</t>
  </si>
  <si>
    <t>http://comic.naver.com/webtoon/detail.nhn?titleId=597447&amp;no=51</t>
  </si>
  <si>
    <t>http://comic.naver.com/webtoon/detail.nhn?titleId=597447&amp;no=133</t>
  </si>
  <si>
    <t>http://comic.naver.com/webtoon/detail.nhn?titleId=597447&amp;no=50</t>
  </si>
  <si>
    <t>http://comic.naver.com/webtoon/detail.nhn?titleId=597447&amp;no=132</t>
  </si>
  <si>
    <t>http://comic.naver.com/webtoon/detail.nhn?titleId=597447&amp;no=5</t>
  </si>
  <si>
    <t>http://thumb.comic.naver.net/webtoon/597447/51/inst_thumbnail_20141010191816.jpg</t>
  </si>
  <si>
    <t>http://thumb.comic.naver.net/webtoon/597447/133/inst_thumbnail_20160610182321.jpg</t>
  </si>
  <si>
    <t>http://thumb.comic.naver.net/webtoon/597447/50/inst_thumbnail_20141003185540.jpg</t>
  </si>
  <si>
    <t>http://thumb.comic.naver.net/webtoon/597447/132/inst_thumbnail_20160603171921.jpg</t>
  </si>
  <si>
    <t>http://thumb.comic.naver.net/webtoon/597447/5/inst_thumbnail_20131129114934.jpg</t>
  </si>
  <si>
    <t>6화 왜 이러세요</t>
  </si>
  <si>
    <t>16화 또, 재회</t>
  </si>
  <si>
    <t>2화 원래부터 예뻐요</t>
  </si>
  <si>
    <t>5화 친구?</t>
  </si>
  <si>
    <t>15화 실험은 조심조심</t>
  </si>
  <si>
    <t>http://comic.naver.com/webtoon/detail.nhn?titleId=677536&amp;no=6</t>
  </si>
  <si>
    <t>http://comic.naver.com/webtoon/detail.nhn?titleId=677536&amp;no=16</t>
  </si>
  <si>
    <t>http://comic.naver.com/webtoon/detail.nhn?titleId=677536&amp;no=2</t>
  </si>
  <si>
    <t>http://comic.naver.com/webtoon/detail.nhn?titleId=677536&amp;no=5</t>
  </si>
  <si>
    <t>http://comic.naver.com/webtoon/detail.nhn?titleId=677536&amp;no=15</t>
  </si>
  <si>
    <t>http://thumb.comic.naver.net/webtoon/677536/6/inst_thumbnail_20160513105012.jpg</t>
  </si>
  <si>
    <t>http://thumb.comic.naver.net/webtoon/677536/16/inst_thumbnail_20160722105129.jpg</t>
  </si>
  <si>
    <t>http://thumb.comic.naver.net/webtoon/677536/2/inst_thumbnail_20160415105859.jpg</t>
  </si>
  <si>
    <t>http://thumb.comic.naver.net/webtoon/677536/5/inst_thumbnail_20160504111238.jpg</t>
  </si>
  <si>
    <t>http://thumb.comic.naver.net/webtoon/677536/15/inst_thumbnail_20160715104450.jpg</t>
  </si>
  <si>
    <t>26화</t>
  </si>
  <si>
    <t>http://comic.naver.com/webtoon/detail.nhn?titleId=670150&amp;no=15</t>
  </si>
  <si>
    <t>http://comic.naver.com/webtoon/detail.nhn?titleId=670150&amp;no=3</t>
  </si>
  <si>
    <t>http://comic.naver.com/webtoon/detail.nhn?titleId=670150&amp;no=9</t>
  </si>
  <si>
    <t>http://comic.naver.com/webtoon/detail.nhn?titleId=670150&amp;no=26</t>
  </si>
  <si>
    <t>http://comic.naver.com/webtoon/detail.nhn?titleId=670150&amp;no=23</t>
  </si>
  <si>
    <t>http://thumb.comic.naver.net/webtoon/670150/15/inst_thumbnail_20160429103706.jpg</t>
  </si>
  <si>
    <t>http://thumb.comic.naver.net/webtoon/670150/3/inst_thumbnail_20160205110623.jpg</t>
  </si>
  <si>
    <t>http://thumb.comic.naver.net/webtoon/670150/9/inst_thumbnail_20160318103322.jpg</t>
  </si>
  <si>
    <t>http://thumb.comic.naver.net/webtoon/670150/26/inst_thumbnail_20160715114825.jpg</t>
  </si>
  <si>
    <t>http://thumb.comic.naver.net/webtoon/670150/23/inst_thumbnail_20160624162133.jpg</t>
  </si>
  <si>
    <t>4화 추이와 황요</t>
  </si>
  <si>
    <t>42화 결전3</t>
  </si>
  <si>
    <t>65화 비위(?胃)</t>
  </si>
  <si>
    <t>29화 사나운 큰 물</t>
  </si>
  <si>
    <t>20화 끝나지 않은 싸움</t>
  </si>
  <si>
    <t>http://comic.naver.com/webtoon/detail.nhn?titleId=650305&amp;no=4</t>
  </si>
  <si>
    <t>http://comic.naver.com/webtoon/detail.nhn?titleId=650305&amp;no=42</t>
  </si>
  <si>
    <t>http://comic.naver.com/webtoon/detail.nhn?titleId=650305&amp;no=65</t>
  </si>
  <si>
    <t>http://comic.naver.com/webtoon/detail.nhn?titleId=650305&amp;no=29</t>
  </si>
  <si>
    <t>http://comic.naver.com/webtoon/detail.nhn?titleId=650305&amp;no=20</t>
  </si>
  <si>
    <t>http://thumb.comic.naver.net/webtoon/650305/4/inst_thumbnail_20150410104732.jpg</t>
  </si>
  <si>
    <t>http://thumb.comic.naver.net/webtoon/650305/42/inst_thumbnail_20160101195144.jpg</t>
  </si>
  <si>
    <t>http://thumb.comic.naver.net/webtoon/650305/65/inst_thumbnail_20160610160224.jpg</t>
  </si>
  <si>
    <t>http://thumb.comic.naver.net/webtoon/650305/29/inst_thumbnail_20151002172336.jpg</t>
  </si>
  <si>
    <t>http://thumb.comic.naver.net/webtoon/650305/20/inst_thumbnail_20150731141310.jpg</t>
  </si>
  <si>
    <t>08. X (5)</t>
  </si>
  <si>
    <t>09. X (6)</t>
  </si>
  <si>
    <t>13. BJ 홍또띠</t>
  </si>
  <si>
    <t>11. 오해 (2)</t>
  </si>
  <si>
    <t>03. 통제</t>
  </si>
  <si>
    <t>http://comic.naver.com/webtoon/detail.nhn?titleId=677737&amp;no=9</t>
  </si>
  <si>
    <t>http://comic.naver.com/webtoon/detail.nhn?titleId=677737&amp;no=10</t>
  </si>
  <si>
    <t>http://comic.naver.com/webtoon/detail.nhn?titleId=677737&amp;no=14</t>
  </si>
  <si>
    <t>http://comic.naver.com/webtoon/detail.nhn?titleId=677737&amp;no=12</t>
  </si>
  <si>
    <t>http://comic.naver.com/webtoon/detail.nhn?titleId=677737&amp;no=4</t>
  </si>
  <si>
    <t>http://thumb.comic.naver.net/webtoon/677737/9/inst_thumbnail_20160610103446.jpg</t>
  </si>
  <si>
    <t>http://thumb.comic.naver.net/webtoon/677737/10/inst_thumbnail_20160617210904.jpg</t>
  </si>
  <si>
    <t>http://thumb.comic.naver.net/webtoon/677737/14/inst_thumbnail_20160715110250.jpg</t>
  </si>
  <si>
    <t>http://thumb.comic.naver.net/webtoon/677737/12/inst_thumbnail_20160701162549.jpg</t>
  </si>
  <si>
    <t>http://thumb.comic.naver.net/webtoon/677737/4/inst_thumbnail_20160504112111.jpg</t>
  </si>
  <si>
    <t>10. 준비됐어?</t>
  </si>
  <si>
    <t>41. 여럿이 좋잖아</t>
  </si>
  <si>
    <t>83. 오랜만이야</t>
  </si>
  <si>
    <t>61. 나만 믿어요</t>
  </si>
  <si>
    <t>101. 나랑 자고 싶어요?</t>
  </si>
  <si>
    <t>http://comic.naver.com/webtoon/detail.nhn?titleId=612769&amp;no=11</t>
  </si>
  <si>
    <t>http://comic.naver.com/webtoon/detail.nhn?titleId=612769&amp;no=42</t>
  </si>
  <si>
    <t>http://comic.naver.com/webtoon/detail.nhn?titleId=612769&amp;no=86</t>
  </si>
  <si>
    <t>http://comic.naver.com/webtoon/detail.nhn?titleId=612769&amp;no=63</t>
  </si>
  <si>
    <t>http://comic.naver.com/webtoon/detail.nhn?titleId=612769&amp;no=105</t>
  </si>
  <si>
    <t>http://thumb.comic.naver.net/webtoon/612769/11/inst_thumbnail_20140419115507.jpg</t>
  </si>
  <si>
    <t>http://thumb.comic.naver.net/webtoon/612769/42/inst_thumbnail_20141212120459.jpg</t>
  </si>
  <si>
    <t>http://thumb.comic.naver.net/webtoon/612769/86/inst_thumbnail_20151231235816.jpg</t>
  </si>
  <si>
    <t>http://thumb.comic.naver.net/webtoon/612769/63/inst_thumbnail_20150717171700.jpg</t>
  </si>
  <si>
    <t>http://thumb.comic.naver.net/webtoon/612769/105/inst_thumbnail_20160624141030.jpg</t>
  </si>
  <si>
    <t>63화</t>
  </si>
  <si>
    <t>41화</t>
  </si>
  <si>
    <t>http://comic.naver.com/webtoon/detail.nhn?titleId=651665&amp;no=49</t>
  </si>
  <si>
    <t>http://comic.naver.com/webtoon/detail.nhn?titleId=651665&amp;no=13</t>
  </si>
  <si>
    <t>http://comic.naver.com/webtoon/detail.nhn?titleId=651665&amp;no=63</t>
  </si>
  <si>
    <t>http://comic.naver.com/webtoon/detail.nhn?titleId=651665&amp;no=41</t>
  </si>
  <si>
    <t>http://comic.naver.com/webtoon/detail.nhn?titleId=651665&amp;no=16</t>
  </si>
  <si>
    <t>http://thumb.comic.naver.net/webtoon/651665/49/inst_thumbnail_20160226122749.jpg</t>
  </si>
  <si>
    <t>http://thumb.comic.naver.net/webtoon/651665/13/inst_thumbnail_20150619111002.jpg</t>
  </si>
  <si>
    <t>http://thumb.comic.naver.net/webtoon/651665/63/inst_thumbnail_20160603103905.jpg</t>
  </si>
  <si>
    <t>http://thumb.comic.naver.net/webtoon/651665/41/inst_thumbnail_20151231112145.jpg</t>
  </si>
  <si>
    <t>http://thumb.comic.naver.net/webtoon/651665/16/inst_thumbnail_20150710151749.jpg</t>
  </si>
  <si>
    <t>29화</t>
  </si>
  <si>
    <t>58화</t>
  </si>
  <si>
    <t>http://comic.naver.com/webtoon/detail.nhn?titleId=642700&amp;no=12</t>
  </si>
  <si>
    <t>http://comic.naver.com/webtoon/detail.nhn?titleId=642700&amp;no=28</t>
  </si>
  <si>
    <t>http://comic.naver.com/webtoon/detail.nhn?titleId=642700&amp;no=31</t>
  </si>
  <si>
    <t>http://comic.naver.com/webtoon/detail.nhn?titleId=642700&amp;no=6</t>
  </si>
  <si>
    <t>http://comic.naver.com/webtoon/detail.nhn?titleId=642700&amp;no=60</t>
  </si>
  <si>
    <t>http://thumb.comic.naver.net/webtoon/642700/12/inst_thumbnail_20150306171845.jpg</t>
  </si>
  <si>
    <t>http://thumb.comic.naver.net/webtoon/642700/28/inst_thumbnail_20150626182957.jpg</t>
  </si>
  <si>
    <t>http://thumb.comic.naver.net/webtoon/642700/31/inst_thumbnail_20150717171318.jpg</t>
  </si>
  <si>
    <t>http://thumb.comic.naver.net/webtoon/642700/6/inst_thumbnail_20150123104455.jpg</t>
  </si>
  <si>
    <t>http://thumb.comic.naver.net/webtoon/642700/60/inst_thumbnail_20160205180332.jpg</t>
  </si>
  <si>
    <t>74화</t>
  </si>
  <si>
    <t>71화</t>
  </si>
  <si>
    <t>http://comic.naver.com/webtoon/detail.nhn?titleId=622644&amp;no=82</t>
  </si>
  <si>
    <t>http://comic.naver.com/webtoon/detail.nhn?titleId=622644&amp;no=75</t>
  </si>
  <si>
    <t>http://comic.naver.com/webtoon/detail.nhn?titleId=622644&amp;no=2</t>
  </si>
  <si>
    <t>http://comic.naver.com/webtoon/detail.nhn?titleId=622644&amp;no=8</t>
  </si>
  <si>
    <t>http://comic.naver.com/webtoon/detail.nhn?titleId=622644&amp;no=72</t>
  </si>
  <si>
    <t>http://thumb.comic.naver.net/webtoon/622644/82/inst_thumbnail_20160108182818.jpg</t>
  </si>
  <si>
    <t>http://thumb.comic.naver.net/webtoon/622644/75/inst_thumbnail_20151120164841.jpg</t>
  </si>
  <si>
    <t>http://thumb.comic.naver.net/webtoon/622644/2/inst_thumbnail_20140523112040.jpg</t>
  </si>
  <si>
    <t>http://thumb.comic.naver.net/webtoon/622644/8/inst_thumbnail_20140704112521.jpg</t>
  </si>
  <si>
    <t>http://thumb.comic.naver.net/webtoon/622644/72/inst_thumbnail_20151030174811.jpg</t>
  </si>
  <si>
    <t>33화</t>
  </si>
  <si>
    <t>http://comic.naver.com/webtoon/detail.nhn?titleId=654138&amp;no=51</t>
  </si>
  <si>
    <t>http://comic.naver.com/webtoon/detail.nhn?titleId=654138&amp;no=8</t>
  </si>
  <si>
    <t>http://comic.naver.com/webtoon/detail.nhn?titleId=654138&amp;no=44</t>
  </si>
  <si>
    <t>http://comic.naver.com/webtoon/detail.nhn?titleId=654138&amp;no=33</t>
  </si>
  <si>
    <t>http://comic.naver.com/webtoon/detail.nhn?titleId=654138&amp;no=46</t>
  </si>
  <si>
    <t>http://thumb.comic.naver.net/webtoon/654138/51/inst_thumbnail_20160506154010.jpg</t>
  </si>
  <si>
    <t>http://thumb.comic.naver.net/webtoon/654138/8/inst_thumbnail_20150710144532.jpg</t>
  </si>
  <si>
    <t>http://thumb.comic.naver.net/webtoon/654138/44/inst_thumbnail_20160318123310.jpg</t>
  </si>
  <si>
    <t>http://thumb.comic.naver.net/webtoon/654138/33/inst_thumbnail_20151231234906.jpg</t>
  </si>
  <si>
    <t>http://thumb.comic.naver.net/webtoon/654138/46/inst_thumbnail_20160401144948.jpg</t>
  </si>
  <si>
    <t>23. 갸오오와 인신매매! 下</t>
  </si>
  <si>
    <t>25. 배달보이와 프로포즈! 中</t>
  </si>
  <si>
    <t>24. 배달보이와 프로포즈! 上</t>
  </si>
  <si>
    <t>22. 갸오오와 인신매매! 上</t>
  </si>
  <si>
    <t>프롤로그</t>
  </si>
  <si>
    <t>http://comic.naver.com/webtoon/detail.nhn?titleId=670151&amp;no=24</t>
  </si>
  <si>
    <t>http://comic.naver.com/webtoon/detail.nhn?titleId=670151&amp;no=26</t>
  </si>
  <si>
    <t>http://comic.naver.com/webtoon/detail.nhn?titleId=670151&amp;no=25</t>
  </si>
  <si>
    <t>http://comic.naver.com/webtoon/detail.nhn?titleId=670151&amp;no=23</t>
  </si>
  <si>
    <t>http://comic.naver.com/webtoon/detail.nhn?titleId=670151&amp;no=1</t>
  </si>
  <si>
    <t>http://thumb.comic.naver.net/webtoon/670151/24/inst_thumbnail_20160610155833.jpg</t>
  </si>
  <si>
    <t>http://thumb.comic.naver.net/webtoon/670151/26/inst_thumbnail_20160624160603.jpg</t>
  </si>
  <si>
    <t>http://thumb.comic.naver.net/webtoon/670151/25/inst_thumbnail_20160617102240.jpg</t>
  </si>
  <si>
    <t>http://thumb.comic.naver.net/webtoon/670151/23/inst_thumbnail_20160603122248.jpg</t>
  </si>
  <si>
    <t>http://thumb.comic.naver.net/webtoon/670151/1/inst_thumbnail_20160103231139.jpg</t>
  </si>
  <si>
    <t>시즌2 15화 단추는 인질이다 11</t>
  </si>
  <si>
    <t>23화 73번째 보관함 13</t>
  </si>
  <si>
    <t>시즌2 88화 LA LUNE 21</t>
  </si>
  <si>
    <t>시즌2 44화 3년 전 약속과 TEN : 왜곡된 기억 21</t>
  </si>
  <si>
    <t>시즌2 48화 3년 전 약속과 TEN : 왜곡된 기억 25</t>
  </si>
  <si>
    <t>http://comic.naver.com/webtoon/detail.nhn?titleId=524520&amp;no=71</t>
  </si>
  <si>
    <t>http://comic.naver.com/webtoon/detail.nhn?titleId=524520&amp;no=24</t>
  </si>
  <si>
    <t>http://comic.naver.com/webtoon/detail.nhn?titleId=524520&amp;no=144</t>
  </si>
  <si>
    <t>http://comic.naver.com/webtoon/detail.nhn?titleId=524520&amp;no=100</t>
  </si>
  <si>
    <t>http://comic.naver.com/webtoon/detail.nhn?titleId=524520&amp;no=104</t>
  </si>
  <si>
    <t>http://thumb.comic.naver.net/webtoon/524520/71/inst_thumbnail_20140919174213.jpg</t>
  </si>
  <si>
    <t>http://thumb.comic.naver.net/webtoon/524520/24/inst_thumbnail_20130607203740.jpg</t>
  </si>
  <si>
    <t>http://thumb.comic.naver.net/webtoon/524520/144/inst_thumbnail_20160304181730.jpg</t>
  </si>
  <si>
    <t>http://thumb.comic.naver.net/webtoon/524520/100/inst_thumbnail_20150410214824.jpg</t>
  </si>
  <si>
    <t>http://thumb.comic.naver.net/webtoon/524520/104/inst_thumbnail_20150508193531.jpg</t>
  </si>
  <si>
    <t>Another ep. 34화</t>
  </si>
  <si>
    <t>나이트폴 62화</t>
  </si>
  <si>
    <t>Another ep. 20화</t>
  </si>
  <si>
    <t>Another ep. 71화</t>
  </si>
  <si>
    <t>http://comic.naver.com/webtoon/detail.nhn?titleId=64997&amp;no=50</t>
  </si>
  <si>
    <t>http://comic.naver.com/webtoon/detail.nhn?titleId=64997&amp;no=116</t>
  </si>
  <si>
    <t>http://comic.naver.com/webtoon/detail.nhn?titleId=64997&amp;no=265</t>
  </si>
  <si>
    <t>http://comic.naver.com/webtoon/detail.nhn?titleId=64997&amp;no=102</t>
  </si>
  <si>
    <t>http://comic.naver.com/webtoon/detail.nhn?titleId=64997&amp;no=153</t>
  </si>
  <si>
    <t>http://thumb.comic.naver.net/webtoon/64997/50/inst_thumbnail_20100402182335.jpg</t>
  </si>
  <si>
    <t>http://thumb.comic.naver.net/webtoon/64997/116/inst_thumbnail_20111230192820.jpg</t>
  </si>
  <si>
    <t>http://thumb.comic.naver.net/webtoon/64997/265/inst_thumbnail_20150213112215.jpg</t>
  </si>
  <si>
    <t>http://thumb.comic.naver.net/webtoon/64997/102/inst_thumbnail_20110923185147.jpg</t>
  </si>
  <si>
    <t>http://thumb.comic.naver.net/webtoon/64997/153/inst_thumbnail_20120914192714.jpg</t>
  </si>
  <si>
    <t>http://comic.naver.com/webtoon/detail.nhn?titleId=664406&amp;no=24</t>
  </si>
  <si>
    <t>http://comic.naver.com/webtoon/detail.nhn?titleId=664406&amp;no=3</t>
  </si>
  <si>
    <t>http://comic.naver.com/webtoon/detail.nhn?titleId=664406&amp;no=27</t>
  </si>
  <si>
    <t>http://comic.naver.com/webtoon/detail.nhn?titleId=664406&amp;no=6</t>
  </si>
  <si>
    <t>http://comic.naver.com/webtoon/detail.nhn?titleId=664406&amp;no=13</t>
  </si>
  <si>
    <t>http://thumb.comic.naver.net/webtoon/664406/24/inst_thumbnail_20160311180903.jpg</t>
  </si>
  <si>
    <t>http://thumb.comic.naver.net/webtoon/664406/3/inst_thumbnail_20151015172319.jpg</t>
  </si>
  <si>
    <t>http://thumb.comic.naver.net/webtoon/664406/27/inst_thumbnail_20160401154243.jpg</t>
  </si>
  <si>
    <t>http://thumb.comic.naver.net/webtoon/664406/6/inst_thumbnail_20151106152208.jpg</t>
  </si>
  <si>
    <t>http://thumb.comic.naver.net/webtoon/664406/13/inst_thumbnail_20151225180858.jpg</t>
  </si>
  <si>
    <t>1부 18화</t>
  </si>
  <si>
    <t>1부 40화</t>
  </si>
  <si>
    <t>2부 17화</t>
  </si>
  <si>
    <t>1부 28화</t>
  </si>
  <si>
    <t>1부 13화</t>
  </si>
  <si>
    <t>http://comic.naver.com/webtoon/detail.nhn?titleId=640110&amp;no=18</t>
  </si>
  <si>
    <t>http://comic.naver.com/webtoon/detail.nhn?titleId=640110&amp;no=40</t>
  </si>
  <si>
    <t>http://comic.naver.com/webtoon/detail.nhn?titleId=640110&amp;no=58</t>
  </si>
  <si>
    <t>http://comic.naver.com/webtoon/detail.nhn?titleId=640110&amp;no=28</t>
  </si>
  <si>
    <t>http://comic.naver.com/webtoon/detail.nhn?titleId=640110&amp;no=13</t>
  </si>
  <si>
    <t>http://thumb.comic.naver.net/webtoon/640110/18/inst_thumbnail_20150306135300.jpg</t>
  </si>
  <si>
    <t>http://thumb.comic.naver.net/webtoon/640110/40/inst_thumbnail_20150807114459.jpg</t>
  </si>
  <si>
    <t>http://thumb.comic.naver.net/webtoon/640110/58/inst_thumbnail_20160115104924.jpg</t>
  </si>
  <si>
    <t>http://thumb.comic.naver.net/webtoon/640110/28/inst_thumbnail_20150515113644.jpg</t>
  </si>
  <si>
    <t>http://thumb.comic.naver.net/webtoon/640110/13/inst_thumbnail_20150130121551.jpg</t>
  </si>
  <si>
    <t>1화 : 탄생</t>
  </si>
  <si>
    <t>73화 : 큰일 났어요!</t>
  </si>
  <si>
    <t>63화 : 농구 시합</t>
  </si>
  <si>
    <t>20화 : 찰칵 성형</t>
  </si>
  <si>
    <t>56화 : 가정주부</t>
  </si>
  <si>
    <t>http://comic.naver.com/webtoon/detail.nhn?titleId=646359&amp;no=1</t>
  </si>
  <si>
    <t>http://comic.naver.com/webtoon/detail.nhn?titleId=646359&amp;no=73</t>
  </si>
  <si>
    <t>http://comic.naver.com/webtoon/detail.nhn?titleId=646359&amp;no=63</t>
  </si>
  <si>
    <t>http://comic.naver.com/webtoon/detail.nhn?titleId=646359&amp;no=20</t>
  </si>
  <si>
    <t>http://comic.naver.com/webtoon/detail.nhn?titleId=646359&amp;no=56</t>
  </si>
  <si>
    <t>http://thumb.comic.naver.net/webtoon/646359/1/inst_thumbnail_20150123150222.jpg</t>
  </si>
  <si>
    <t>http://thumb.comic.naver.net/webtoon/646359/73/inst_thumbnail_20160610105816.jpg</t>
  </si>
  <si>
    <t>http://thumb.comic.naver.net/webtoon/646359/63/inst_thumbnail_20160401111013.jpg</t>
  </si>
  <si>
    <t>http://thumb.comic.naver.net/webtoon/646359/20/inst_thumbnail_20150605095330.jpg</t>
  </si>
  <si>
    <t>http://thumb.comic.naver.net/webtoon/646359/56/inst_thumbnail_20160212121934.jpg</t>
  </si>
  <si>
    <t>http://comic.naver.com/webtoon/detail.nhn?titleId=674209&amp;no=17</t>
  </si>
  <si>
    <t>http://comic.naver.com/webtoon/detail.nhn?titleId=674209&amp;no=15</t>
  </si>
  <si>
    <t>http://comic.naver.com/webtoon/detail.nhn?titleId=674209&amp;no=6</t>
  </si>
  <si>
    <t>http://comic.naver.com/webtoon/detail.nhn?titleId=674209&amp;no=4</t>
  </si>
  <si>
    <t>http://comic.naver.com/webtoon/detail.nhn?titleId=674209&amp;no=5</t>
  </si>
  <si>
    <t>http://thumb.comic.naver.net/webtoon/674209/17/inst_thumbnail_20160610181006.jpg</t>
  </si>
  <si>
    <t>http://thumb.comic.naver.net/webtoon/674209/15/inst_thumbnail_20160527185915.jpg</t>
  </si>
  <si>
    <t>http://thumb.comic.naver.net/webtoon/674209/6/inst_thumbnail_20160325192714.jpg</t>
  </si>
  <si>
    <t>http://thumb.comic.naver.net/webtoon/674209/4/inst_thumbnail_20160311174841.jpg</t>
  </si>
  <si>
    <t>http://thumb.comic.naver.net/webtoon/674209/5/inst_thumbnail_20160318152020.jpg</t>
  </si>
  <si>
    <t>13화 들쥐사냥6</t>
  </si>
  <si>
    <t>6화 덫3</t>
  </si>
  <si>
    <t>8화 들쥐사냥</t>
  </si>
  <si>
    <t>14화 들쥐사냥7</t>
  </si>
  <si>
    <t>16화 기형자</t>
  </si>
  <si>
    <t>http://comic.naver.com/webtoon/detail.nhn?titleId=675823&amp;no=13</t>
  </si>
  <si>
    <t>http://comic.naver.com/webtoon/detail.nhn?titleId=675823&amp;no=6</t>
  </si>
  <si>
    <t>http://comic.naver.com/webtoon/detail.nhn?titleId=675823&amp;no=8</t>
  </si>
  <si>
    <t>http://comic.naver.com/webtoon/detail.nhn?titleId=675823&amp;no=14</t>
  </si>
  <si>
    <t>http://comic.naver.com/webtoon/detail.nhn?titleId=675823&amp;no=16</t>
  </si>
  <si>
    <t>http://thumb.comic.naver.net/webtoon/675823/13/inst_thumbnail_20160624110052.jpg</t>
  </si>
  <si>
    <t>http://thumb.comic.naver.net/webtoon/675823/6/inst_thumbnail_20160506145341.jpg</t>
  </si>
  <si>
    <t>http://thumb.comic.naver.net/webtoon/675823/8/inst_thumbnail_20160520161254.jpg</t>
  </si>
  <si>
    <t>http://thumb.comic.naver.net/webtoon/675823/14/inst_thumbnail_20160701150535.jpg</t>
  </si>
  <si>
    <t>http://thumb.comic.naver.net/webtoon/675823/16/inst_thumbnail_20160715142103.jpg</t>
  </si>
  <si>
    <t>230화</t>
  </si>
  <si>
    <t>234화</t>
  </si>
  <si>
    <t>59화</t>
  </si>
  <si>
    <t>143화</t>
  </si>
  <si>
    <t>140화</t>
  </si>
  <si>
    <t>http://comic.naver.com/webtoon/detail.nhn?titleId=358422&amp;no=233</t>
  </si>
  <si>
    <t>http://comic.naver.com/webtoon/detail.nhn?titleId=358422&amp;no=237</t>
  </si>
  <si>
    <t>http://comic.naver.com/webtoon/detail.nhn?titleId=358422&amp;no=61</t>
  </si>
  <si>
    <t>http://comic.naver.com/webtoon/detail.nhn?titleId=358422&amp;no=146</t>
  </si>
  <si>
    <t>http://comic.naver.com/webtoon/detail.nhn?titleId=358422&amp;no=143</t>
  </si>
  <si>
    <t>http://thumb.comic.naver.net/webtoon/358422/233/inst_thumbnail_20160401114338.jpg</t>
  </si>
  <si>
    <t>http://thumb.comic.naver.net/webtoon/358422/237/inst_thumbnail_20160429120539.jpg</t>
  </si>
  <si>
    <t>http://thumb.comic.naver.net/webtoon/358422/61/inst_thumbnail_20121006162541.jpg</t>
  </si>
  <si>
    <t>http://thumb.comic.naver.net/webtoon/358422/146/inst_thumbnail_20140621221343.jpg</t>
  </si>
  <si>
    <t>http://thumb.comic.naver.net/webtoon/358422/143/inst_thumbnail_20140530164628.jpg</t>
  </si>
  <si>
    <t>http://comic.naver.com/webtoon/detail.nhn?titleId=666671&amp;no=22</t>
  </si>
  <si>
    <t>http://comic.naver.com/webtoon/detail.nhn?titleId=666671&amp;no=2</t>
  </si>
  <si>
    <t>http://comic.naver.com/webtoon/detail.nhn?titleId=666671&amp;no=5</t>
  </si>
  <si>
    <t>http://comic.naver.com/webtoon/detail.nhn?titleId=666671&amp;no=13</t>
  </si>
  <si>
    <t>http://comic.naver.com/webtoon/detail.nhn?titleId=666671&amp;no=8</t>
  </si>
  <si>
    <t>http://thumb.comic.naver.net/webtoon/666671/22/inst_thumbnail_20160408144453.jpg</t>
  </si>
  <si>
    <t>http://thumb.comic.naver.net/webtoon/666671/2/inst_thumbnail_20151119202529.jpg</t>
  </si>
  <si>
    <t>http://thumb.comic.naver.net/webtoon/666671/5/inst_thumbnail_20151211145756.jpg</t>
  </si>
  <si>
    <t>http://thumb.comic.naver.net/webtoon/666671/13/inst_thumbnail_20160205152732.jpg</t>
  </si>
  <si>
    <t>http://thumb.comic.naver.net/webtoon/666671/8/inst_thumbnail_20151231161844.jpg</t>
  </si>
  <si>
    <t>48화</t>
  </si>
  <si>
    <t>http://comic.naver.com/webtoon/detail.nhn?titleId=654809&amp;no=16</t>
  </si>
  <si>
    <t>http://comic.naver.com/webtoon/detail.nhn?titleId=654809&amp;no=10</t>
  </si>
  <si>
    <t>http://comic.naver.com/webtoon/detail.nhn?titleId=654809&amp;no=49</t>
  </si>
  <si>
    <t>http://comic.naver.com/webtoon/detail.nhn?titleId=654809&amp;no=48</t>
  </si>
  <si>
    <t>http://comic.naver.com/webtoon/detail.nhn?titleId=654809&amp;no=11</t>
  </si>
  <si>
    <t>http://thumb.comic.naver.net/webtoon/654809/16/inst_thumbnail_20150828194658.jpg</t>
  </si>
  <si>
    <t>http://thumb.comic.naver.net/webtoon/654809/10/inst_thumbnail_20150717202810.jpg</t>
  </si>
  <si>
    <t>http://thumb.comic.naver.net/webtoon/654809/49/inst_thumbnail_20160415194758.jpg</t>
  </si>
  <si>
    <t>http://thumb.comic.naver.net/webtoon/654809/48/inst_thumbnail_20160408181919.jpg</t>
  </si>
  <si>
    <t>http://thumb.comic.naver.net/webtoon/654809/11/inst_thumbnail_20150724184327.jpg</t>
  </si>
  <si>
    <t>http://comic.naver.com/webtoon/detail.nhn?titleId=670152&amp;no=22</t>
  </si>
  <si>
    <t>http://comic.naver.com/webtoon/detail.nhn?titleId=670152&amp;no=26</t>
  </si>
  <si>
    <t>http://comic.naver.com/webtoon/detail.nhn?titleId=670152&amp;no=7</t>
  </si>
  <si>
    <t>http://comic.naver.com/webtoon/detail.nhn?titleId=670152&amp;no=23</t>
  </si>
  <si>
    <t>http://comic.naver.com/webtoon/detail.nhn?titleId=670152&amp;no=10</t>
  </si>
  <si>
    <t>http://thumb.comic.naver.net/webtoon/670152/22/inst_thumbnail_20160617103058.jpg</t>
  </si>
  <si>
    <t>http://thumb.comic.naver.net/webtoon/670152/26/inst_thumbnail_20160715182615.jpg</t>
  </si>
  <si>
    <t>http://thumb.comic.naver.net/webtoon/670152/7/inst_thumbnail_20160305211440.jpg</t>
  </si>
  <si>
    <t>http://thumb.comic.naver.net/webtoon/670152/23/inst_thumbnail_20160624182947.jpg</t>
  </si>
  <si>
    <t>http://thumb.comic.naver.net/webtoon/670152/10/inst_thumbnail_20160325150346.jpg</t>
  </si>
  <si>
    <t>STAGE 148 Lovers (13)</t>
  </si>
  <si>
    <t>STAGE 69 16분의 1 (7)</t>
  </si>
  <si>
    <t>STAGE 86 은주Ⅰ</t>
  </si>
  <si>
    <t>STAGE 124 일요일이 저무는 밤 (3)</t>
  </si>
  <si>
    <t>STAGE 88 1교시 (1)</t>
  </si>
  <si>
    <t>http://comic.naver.com/webtoon/detail.nhn?titleId=557676&amp;no=155</t>
  </si>
  <si>
    <t>http://comic.naver.com/webtoon/detail.nhn?titleId=557676&amp;no=74</t>
  </si>
  <si>
    <t>http://comic.naver.com/webtoon/detail.nhn?titleId=557676&amp;no=91</t>
  </si>
  <si>
    <t>http://comic.naver.com/webtoon/detail.nhn?titleId=557676&amp;no=131</t>
  </si>
  <si>
    <t>http://comic.naver.com/webtoon/detail.nhn?titleId=557676&amp;no=93</t>
  </si>
  <si>
    <t>http://thumb.comic.naver.net/webtoon/557676/155/inst_thumbnail_20160630164135.jpg</t>
  </si>
  <si>
    <t>http://thumb.comic.naver.net/webtoon/557676/74/inst_thumbnail_20141025215318.jpg</t>
  </si>
  <si>
    <t>http://thumb.comic.naver.net/webtoon/557676/91/inst_thumbnail_20150228181926.jpg</t>
  </si>
  <si>
    <t>http://thumb.comic.naver.net/webtoon/557676/131/inst_thumbnail_20160115115906.jpg</t>
  </si>
  <si>
    <t>http://thumb.comic.naver.net/webtoon/557676/93/inst_thumbnail_20150314192441.jpg</t>
  </si>
  <si>
    <t>제9화 의심</t>
  </si>
  <si>
    <t>제4화 야유회</t>
  </si>
  <si>
    <t>2부 3화 결혼준비</t>
  </si>
  <si>
    <t>제10화 내가 바로 마스크걸</t>
  </si>
  <si>
    <t>제12화 사모님의 싸대기</t>
  </si>
  <si>
    <t>http://comic.naver.com/webtoon/detail.nhn?titleId=660366&amp;no=9</t>
  </si>
  <si>
    <t>http://comic.naver.com/webtoon/detail.nhn?titleId=660366&amp;no=4</t>
  </si>
  <si>
    <t>http://comic.naver.com/webtoon/detail.nhn?titleId=660366&amp;no=34</t>
  </si>
  <si>
    <t>http://comic.naver.com/webtoon/detail.nhn?titleId=660366&amp;no=10</t>
  </si>
  <si>
    <t>http://comic.naver.com/webtoon/detail.nhn?titleId=660366&amp;no=12</t>
  </si>
  <si>
    <t>http://thumb.comic.naver.net/webtoon/660366/9/inst_thumbnail_20151008182355.jpg</t>
  </si>
  <si>
    <t>http://thumb.comic.naver.net/webtoon/660366/4/inst_thumbnail_20150904140834.jpg</t>
  </si>
  <si>
    <t>http://thumb.comic.naver.net/webtoon/660366/34/inst_thumbnail_20160401115640.jpg</t>
  </si>
  <si>
    <t>http://thumb.comic.naver.net/webtoon/660366/10/inst_thumbnail_20151015184934.jpg</t>
  </si>
  <si>
    <t>http://thumb.comic.naver.net/webtoon/660366/12/inst_thumbnail_20151030144057.jpg</t>
  </si>
  <si>
    <t>13화 별 걸 다 가르친다.</t>
  </si>
  <si>
    <t>50화 많은 일들이 일어났다.</t>
  </si>
  <si>
    <t>10화 무너진 의심</t>
  </si>
  <si>
    <t>3화 남고가이드</t>
  </si>
  <si>
    <t>18화 시험기간 우리들의 자세</t>
  </si>
  <si>
    <t>http://comic.naver.com/webtoon/detail.nhn?titleId=650292&amp;no=13</t>
  </si>
  <si>
    <t>http://comic.naver.com/webtoon/detail.nhn?titleId=650292&amp;no=50</t>
  </si>
  <si>
    <t>http://comic.naver.com/webtoon/detail.nhn?titleId=650292&amp;no=10</t>
  </si>
  <si>
    <t>http://comic.naver.com/webtoon/detail.nhn?titleId=650292&amp;no=3</t>
  </si>
  <si>
    <t>http://comic.naver.com/webtoon/detail.nhn?titleId=650292&amp;no=18</t>
  </si>
  <si>
    <t>http://thumb.comic.naver.net/webtoon/650292/13/inst_thumbnail_20150529102653.JPG</t>
  </si>
  <si>
    <t>http://thumb.comic.naver.net/webtoon/650292/50/inst_thumbnail_20160212184022.jpg</t>
  </si>
  <si>
    <t>http://thumb.comic.naver.net/webtoon/650292/10/inst_thumbnail_20150508163519.JPG</t>
  </si>
  <si>
    <t>http://thumb.comic.naver.net/webtoon/650292/3/inst_thumbnail_20150320142003.jpg</t>
  </si>
  <si>
    <t>http://thumb.comic.naver.net/webtoon/650292/18/inst_thumbnail_20150703171756.jpg</t>
  </si>
  <si>
    <t>http://comic.naver.com/webtoon/detail.nhn?titleId=665170&amp;no=32</t>
  </si>
  <si>
    <t>http://comic.naver.com/webtoon/detail.nhn?titleId=665170&amp;no=7</t>
  </si>
  <si>
    <t>http://comic.naver.com/webtoon/detail.nhn?titleId=665170&amp;no=15</t>
  </si>
  <si>
    <t>http://comic.naver.com/webtoon/detail.nhn?titleId=665170&amp;no=27</t>
  </si>
  <si>
    <t>http://comic.naver.com/webtoon/detail.nhn?titleId=665170&amp;no=4</t>
  </si>
  <si>
    <t>http://thumb.comic.naver.net/webtoon/665170/32/inst_thumbnail_20160520135053.jpg</t>
  </si>
  <si>
    <t>http://thumb.comic.naver.net/webtoon/665170/7/inst_thumbnail_20151127113915.jpg</t>
  </si>
  <si>
    <t>http://thumb.comic.naver.net/webtoon/665170/15/inst_thumbnail_20160122111313.jpg</t>
  </si>
  <si>
    <t>http://thumb.comic.naver.net/webtoon/665170/27/inst_thumbnail_20160415144836.jpg</t>
  </si>
  <si>
    <t>http://thumb.comic.naver.net/webtoon/665170/4/inst_thumbnail_20151106112516.jpg</t>
  </si>
  <si>
    <t>4시즌 29화</t>
  </si>
  <si>
    <t>4시즌 16화</t>
  </si>
  <si>
    <t>3시즌 53화</t>
  </si>
  <si>
    <t>http://comic.naver.com/webtoon/detail.nhn?titleId=374974&amp;no=29</t>
  </si>
  <si>
    <t>http://comic.naver.com/webtoon/detail.nhn?titleId=374974&amp;no=235</t>
  </si>
  <si>
    <t>http://comic.naver.com/webtoon/detail.nhn?titleId=374974&amp;no=15</t>
  </si>
  <si>
    <t>http://comic.naver.com/webtoon/detail.nhn?titleId=374974&amp;no=222</t>
  </si>
  <si>
    <t>http://comic.naver.com/webtoon/detail.nhn?titleId=374974&amp;no=195</t>
  </si>
  <si>
    <t>http://thumb.comic.naver.net/webtoon/374974/29/inst_thumbnail_20120309160130.jpg</t>
  </si>
  <si>
    <t>http://thumb.comic.naver.net/webtoon/374974/235/inst_thumbnail_20160318180439.jpg</t>
  </si>
  <si>
    <t>http://thumb.comic.naver.net/webtoon/374974/15/inst_thumbnail_20111209193159.jpg</t>
  </si>
  <si>
    <t>http://thumb.comic.naver.net/webtoon/374974/222/inst_thumbnail_20151218144338.jpg</t>
  </si>
  <si>
    <t>http://thumb.comic.naver.net/webtoon/374974/195/inst_thumbnail_20150605150431.jpg</t>
  </si>
  <si>
    <t>#1 이 회사 뭔가 이상합니다</t>
  </si>
  <si>
    <t>#59 고백, 하셨습니까?</t>
  </si>
  <si>
    <t>#50 잘 생각해보니까</t>
  </si>
  <si>
    <t>#37 취향 존중 부탁드립니다</t>
  </si>
  <si>
    <t>#8 실력있는 디자이너랍니다</t>
  </si>
  <si>
    <t>http://comic.naver.com/webtoon/detail.nhn?titleId=643302&amp;no=1</t>
  </si>
  <si>
    <t>http://comic.naver.com/webtoon/detail.nhn?titleId=643302&amp;no=60</t>
  </si>
  <si>
    <t>http://comic.naver.com/webtoon/detail.nhn?titleId=643302&amp;no=51</t>
  </si>
  <si>
    <t>http://comic.naver.com/webtoon/detail.nhn?titleId=643302&amp;no=37</t>
  </si>
  <si>
    <t>http://comic.naver.com/webtoon/detail.nhn?titleId=643302&amp;no=8</t>
  </si>
  <si>
    <t>http://thumb.comic.naver.net/webtoon/643302/1/inst_thumbnail_20141219190529.jpg</t>
  </si>
  <si>
    <t>http://thumb.comic.naver.net/webtoon/643302/60/inst_thumbnail_20160429161625.jpg</t>
  </si>
  <si>
    <t>http://thumb.comic.naver.net/webtoon/643302/51/inst_thumbnail_20160226161615.jpg</t>
  </si>
  <si>
    <t>http://thumb.comic.naver.net/webtoon/643302/37/inst_thumbnail_20150828155037.jpg</t>
  </si>
  <si>
    <t>http://thumb.comic.naver.net/webtoon/643302/8/inst_thumbnail_20150206150732.jpg</t>
  </si>
  <si>
    <t>192화 - 아바타</t>
  </si>
  <si>
    <t>155화 - Glory</t>
  </si>
  <si>
    <t>150화 - 햇살 좋은 날</t>
  </si>
  <si>
    <t>50화 - Person of interest</t>
  </si>
  <si>
    <t>http://comic.naver.com/webtoon/detail.nhn?titleId=243315&amp;no=194</t>
  </si>
  <si>
    <t>http://comic.naver.com/webtoon/detail.nhn?titleId=243315&amp;no=18</t>
  </si>
  <si>
    <t>http://comic.naver.com/webtoon/detail.nhn?titleId=243315&amp;no=157</t>
  </si>
  <si>
    <t>http://comic.naver.com/webtoon/detail.nhn?titleId=243315&amp;no=152</t>
  </si>
  <si>
    <t>http://comic.naver.com/webtoon/detail.nhn?titleId=243315&amp;no=52</t>
  </si>
  <si>
    <t>http://thumb.comic.naver.net/webtoon/243315/194/inst_thumbnail_20141011215633.jpg</t>
  </si>
  <si>
    <t>http://thumb.comic.naver.net/webtoon/243315/18/inst_thumbnail_20110130123059.jpg</t>
  </si>
  <si>
    <t>http://thumb.comic.naver.net/webtoon/243315/157/inst_thumbnail_20140125223857.jpg</t>
  </si>
  <si>
    <t>http://thumb.comic.naver.net/webtoon/243315/152/inst_thumbnail_20131221204043.jpg</t>
  </si>
  <si>
    <t>http://thumb.comic.naver.net/webtoon/243315/52/inst_thumbnail_20110925165637.jpg</t>
  </si>
  <si>
    <t>51화. Dream 4.</t>
  </si>
  <si>
    <t>16화. Steel Rainbow 3.</t>
  </si>
  <si>
    <t>17화. Nova 1.</t>
  </si>
  <si>
    <t>36화. Revenge 1.</t>
  </si>
  <si>
    <t>38화. Revenge 3.</t>
  </si>
  <si>
    <t>http://comic.naver.com/webtoon/detail.nhn?titleId=655746&amp;no=52</t>
  </si>
  <si>
    <t>http://comic.naver.com/webtoon/detail.nhn?titleId=655746&amp;no=17</t>
  </si>
  <si>
    <t>http://comic.naver.com/webtoon/detail.nhn?titleId=655746&amp;no=18</t>
  </si>
  <si>
    <t>http://comic.naver.com/webtoon/detail.nhn?titleId=655746&amp;no=37</t>
  </si>
  <si>
    <t>http://comic.naver.com/webtoon/detail.nhn?titleId=655746&amp;no=39</t>
  </si>
  <si>
    <t>http://thumb.comic.naver.net/webtoon/655746/52/inst_thumbnail_20160527174048.jpg</t>
  </si>
  <si>
    <t>http://thumb.comic.naver.net/webtoon/655746/17/inst_thumbnail_20150924154659.jpg</t>
  </si>
  <si>
    <t>http://thumb.comic.naver.net/webtoon/655746/18/inst_thumbnail_20151002114025.jpg</t>
  </si>
  <si>
    <t>http://thumb.comic.naver.net/webtoon/655746/37/inst_thumbnail_20160212155852.jpg</t>
  </si>
  <si>
    <t>http://thumb.comic.naver.net/webtoon/655746/39/inst_thumbnail_20160226112919.jpg</t>
  </si>
  <si>
    <t>51화 파견근무</t>
  </si>
  <si>
    <t>55화 BJ육경열</t>
  </si>
  <si>
    <t>53화 동은이와 진선이</t>
  </si>
  <si>
    <t>14화 세상에 이런일이</t>
  </si>
  <si>
    <t>61화 격돌!</t>
  </si>
  <si>
    <t>http://comic.naver.com/webtoon/detail.nhn?titleId=651617&amp;no=52</t>
  </si>
  <si>
    <t>http://comic.naver.com/webtoon/detail.nhn?titleId=651617&amp;no=56</t>
  </si>
  <si>
    <t>http://comic.naver.com/webtoon/detail.nhn?titleId=651617&amp;no=54</t>
  </si>
  <si>
    <t>http://comic.naver.com/webtoon/detail.nhn?titleId=651617&amp;no=15</t>
  </si>
  <si>
    <t>http://comic.naver.com/webtoon/detail.nhn?titleId=651617&amp;no=62</t>
  </si>
  <si>
    <t>http://thumb.comic.naver.net/webtoon/651617/52/inst_thumbnail_20160318180704.jpg</t>
  </si>
  <si>
    <t>http://thumb.comic.naver.net/webtoon/651617/56/inst_thumbnail_20160513182220.jpg</t>
  </si>
  <si>
    <t>http://thumb.comic.naver.net/webtoon/651617/54/inst_thumbnail_20160401193208.jpg</t>
  </si>
  <si>
    <t>http://thumb.comic.naver.net/webtoon/651617/15/inst_thumbnail_20150703153028.jpg</t>
  </si>
  <si>
    <t>http://thumb.comic.naver.net/webtoon/651617/62/inst_thumbnail_20160624180228.jpg</t>
  </si>
  <si>
    <t>제6부 호랭어사 - 156. 사랑의 승부사(12)</t>
  </si>
  <si>
    <t>제6부 호랭어사 - 174. 소공녀 까뜨린느의 조선 견문록(12)</t>
  </si>
  <si>
    <t>천년의 정원(13)</t>
  </si>
  <si>
    <t>제6부 호랭어사 - 41. 소도둑놈 카우킹(1)</t>
  </si>
  <si>
    <t>5 부 호 권 - 62. 포르말린 박사</t>
  </si>
  <si>
    <t>http://comic.naver.com/webtoon/detail.nhn?titleId=22897&amp;no=390</t>
  </si>
  <si>
    <t>http://comic.naver.com/webtoon/detail.nhn?titleId=22897&amp;no=408</t>
  </si>
  <si>
    <t>http://comic.naver.com/webtoon/detail.nhn?titleId=22897&amp;no=90</t>
  </si>
  <si>
    <t>http://comic.naver.com/webtoon/detail.nhn?titleId=22897&amp;no=273</t>
  </si>
  <si>
    <t>http://comic.naver.com/webtoon/detail.nhn?titleId=22897&amp;no=212</t>
  </si>
  <si>
    <t>http://thumb.comic.naver.net/webtoon/22897/390/inst_thumbnail_20150109155108.jpg</t>
  </si>
  <si>
    <t>http://thumb.comic.naver.net/webtoon/22897/408/inst_thumbnail_20150522164634.jpg</t>
  </si>
  <si>
    <t>http://thumb.comic.naver.net/webtoon/22897/90/inst_thumbnail_20090220183208.jpg</t>
  </si>
  <si>
    <t>http://thumb.comic.naver.net/webtoon/22897/273/inst_thumbnail_20120929232151.jpg</t>
  </si>
  <si>
    <t>http://thumb.comic.naver.net/webtoon/22897/212/inst_thumbnail_20110722143746.jpg</t>
  </si>
  <si>
    <t>19화 두 유 노우 도림 한??</t>
  </si>
  <si>
    <t>23화 누가주인공 눈 밑에 물파스좀 발라줘라.</t>
  </si>
  <si>
    <t>79화 하트를</t>
  </si>
  <si>
    <t>43화 어?</t>
  </si>
  <si>
    <t>15화 친구라는 존재</t>
  </si>
  <si>
    <t>http://comic.naver.com/webtoon/detail.nhn?titleId=597473&amp;no=24</t>
  </si>
  <si>
    <t>http://comic.naver.com/webtoon/detail.nhn?titleId=597473&amp;no=28</t>
  </si>
  <si>
    <t>http://comic.naver.com/webtoon/detail.nhn?titleId=597473&amp;no=88</t>
  </si>
  <si>
    <t>http://comic.naver.com/webtoon/detail.nhn?titleId=597473&amp;no=48</t>
  </si>
  <si>
    <t>http://comic.naver.com/webtoon/detail.nhn?titleId=597473&amp;no=16</t>
  </si>
  <si>
    <t>http://thumb.comic.naver.net/webtoon/597473/24/inst_thumbnail_20140516185248.jpg</t>
  </si>
  <si>
    <t>http://thumb.comic.naver.net/webtoon/597473/28/inst_thumbnail_20140613153142.jpg</t>
  </si>
  <si>
    <t>http://thumb.comic.naver.net/webtoon/597473/88/inst_thumbnail_20151002111342.jpg</t>
  </si>
  <si>
    <t>http://thumb.comic.naver.net/webtoon/597473/48/inst_thumbnail_20141031155100.jpg</t>
  </si>
  <si>
    <t>http://thumb.comic.naver.net/webtoon/597473/16/inst_thumbnail_20140321173827.jpg</t>
  </si>
  <si>
    <t>92화</t>
  </si>
  <si>
    <t>http://comic.naver.com/webtoon/detail.nhn?titleId=626949&amp;no=30</t>
  </si>
  <si>
    <t>http://comic.naver.com/webtoon/detail.nhn?titleId=626949&amp;no=49</t>
  </si>
  <si>
    <t>http://comic.naver.com/webtoon/detail.nhn?titleId=626949&amp;no=67</t>
  </si>
  <si>
    <t>http://comic.naver.com/webtoon/detail.nhn?titleId=626949&amp;no=28</t>
  </si>
  <si>
    <t>http://comic.naver.com/webtoon/detail.nhn?titleId=626949&amp;no=97</t>
  </si>
  <si>
    <t>http://thumb.comic.naver.net/webtoon/626949/30/inst_thumbnail_20150201104850.jpg</t>
  </si>
  <si>
    <t>http://thumb.comic.naver.net/webtoon/626949/49/inst_thumbnail_20150613230624.jpg</t>
  </si>
  <si>
    <t>http://thumb.comic.naver.net/webtoon/626949/67/inst_thumbnail_20151106191622.jpg</t>
  </si>
  <si>
    <t>http://thumb.comic.naver.net/webtoon/626949/28/inst_thumbnail_20150110204446.jpg</t>
  </si>
  <si>
    <t>http://thumb.comic.naver.net/webtoon/626949/97/inst_thumbnail_20160617190033.jpg</t>
  </si>
  <si>
    <t>15. 리벳 (2)</t>
  </si>
  <si>
    <t>11. 잊혀질 때쯤</t>
  </si>
  <si>
    <t>7. 가을의 끝 (2)</t>
  </si>
  <si>
    <t>http://comic.naver.com/webtoon/detail.nhn?titleId=316909&amp;no=30</t>
  </si>
  <si>
    <t>http://comic.naver.com/webtoon/detail.nhn?titleId=316909&amp;no=143</t>
  </si>
  <si>
    <t>http://comic.naver.com/webtoon/detail.nhn?titleId=316909&amp;no=110</t>
  </si>
  <si>
    <t>http://comic.naver.com/webtoon/detail.nhn?titleId=316909&amp;no=92</t>
  </si>
  <si>
    <t>http://comic.naver.com/webtoon/detail.nhn?titleId=316909&amp;no=68</t>
  </si>
  <si>
    <t>http://thumb.comic.naver.net/webtoon/316909/30/inst_thumbnail_20111024171810.jpg</t>
  </si>
  <si>
    <t>http://thumb.comic.naver.net/webtoon/316909/143/inst_thumbnail_20160109214420.jpg</t>
  </si>
  <si>
    <t>http://thumb.comic.naver.net/webtoon/316909/110/inst_thumbnail_20150510022923.jpg</t>
  </si>
  <si>
    <t>http://thumb.comic.naver.net/webtoon/316909/92/inst_thumbnail_20150102153236.jpg</t>
  </si>
  <si>
    <t>http://thumb.comic.naver.net/webtoon/316909/68/inst_thumbnail_20140718114451.jpg</t>
  </si>
  <si>
    <t>55화</t>
  </si>
  <si>
    <t>83화</t>
  </si>
  <si>
    <t>39화</t>
  </si>
  <si>
    <t>http://comic.naver.com/webtoon/detail.nhn?titleId=630386&amp;no=56</t>
  </si>
  <si>
    <t>http://comic.naver.com/webtoon/detail.nhn?titleId=630386&amp;no=85</t>
  </si>
  <si>
    <t>http://comic.naver.com/webtoon/detail.nhn?titleId=630386&amp;no=40</t>
  </si>
  <si>
    <t>http://comic.naver.com/webtoon/detail.nhn?titleId=630386&amp;no=45</t>
  </si>
  <si>
    <t>http://comic.naver.com/webtoon/detail.nhn?titleId=630386&amp;no=73</t>
  </si>
  <si>
    <t>http://thumb.comic.naver.net/webtoon/630386/56/inst_thumbnail_20150807173942.jpg</t>
  </si>
  <si>
    <t>http://thumb.comic.naver.net/webtoon/630386/85/inst_thumbnail_20160226161426.jpg</t>
  </si>
  <si>
    <t>http://thumb.comic.naver.net/webtoon/630386/40/inst_thumbnail_20150417160527.jpg</t>
  </si>
  <si>
    <t>http://thumb.comic.naver.net/webtoon/630386/45/inst_thumbnail_20150522120144.jpg</t>
  </si>
  <si>
    <t>http://thumb.comic.naver.net/webtoon/630386/73/inst_thumbnail_20151204162159.jpg</t>
  </si>
  <si>
    <t>37화</t>
  </si>
  <si>
    <t>http://comic.naver.com/webtoon/detail.nhn?titleId=657522&amp;no=38</t>
  </si>
  <si>
    <t>http://comic.naver.com/webtoon/detail.nhn?titleId=657522&amp;no=8</t>
  </si>
  <si>
    <t>http://comic.naver.com/webtoon/detail.nhn?titleId=657522&amp;no=33</t>
  </si>
  <si>
    <t>http://comic.naver.com/webtoon/detail.nhn?titleId=657522&amp;no=18</t>
  </si>
  <si>
    <t>http://comic.naver.com/webtoon/detail.nhn?titleId=657522&amp;no=6</t>
  </si>
  <si>
    <t>http://thumb.comic.naver.net/webtoon/657522/38/inst_thumbnail_20160721184729.jpg</t>
  </si>
  <si>
    <t>http://thumb.comic.naver.net/webtoon/657522/8/inst_thumbnail_20150813190009.jpg</t>
  </si>
  <si>
    <t>http://thumb.comic.naver.net/webtoon/657522/33/inst_thumbnail_20160616143647.jpg</t>
  </si>
  <si>
    <t>http://thumb.comic.naver.net/webtoon/657522/18/inst_thumbnail_20151022155724.jpg</t>
  </si>
  <si>
    <t>http://thumb.comic.naver.net/webtoon/657522/6/inst_thumbnail_20150730183123.jpg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</si>
</sst>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8"/>
      <name val="맑은 고딕"/>
      <family val="2"/>
      <charset val="129"/>
      <scheme val="minor"/>
    </font>
    <font>
      <outline/>
      <sz val="12"/>
      <color theme="1"/>
      <name val="맑은 고딕"/>
      <family val="2"/>
      <charset val="129"/>
      <scheme val="minor"/>
    </font>
    <font>
      <outline/>
      <sz val="12"/>
      <color theme="1"/>
      <name val="Abadi MT Condensed Extra Bold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1">
      <alignment vertical="center"/>
    </xf>
    <xf numFmtId="0" fontId="6" fillId="0" borderId="0" xfId="2"/>
    <xf numFmtId="0" fontId="2" fillId="0" borderId="0" xfId="2" applyFont="1"/>
  </cellXfs>
  <cellStyles count="3">
    <cellStyle name="기본" xfId="0" builtinId="0"/>
    <cellStyle name="표준 2" xfId="2"/>
    <cellStyle name="표준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9"/>
  <sheetViews>
    <sheetView tabSelected="1" workbookViewId="0"/>
  </sheetViews>
  <sheetFormatPr baseColWidth="10" defaultColWidth="11.5703125" defaultRowHeight="18" x14ac:dyDescent="0.25"/>
  <cols>
    <col min="3" max="3" width="22" bestFit="1" customWidth="1"/>
  </cols>
  <sheetData>
    <row r="1" spans="1:27" x14ac:dyDescent="0.25">
      <c r="A1" s="5" t="s">
        <v>506</v>
      </c>
      <c r="B1" s="5" t="s">
        <v>507</v>
      </c>
      <c r="C1" s="5" t="s">
        <v>137</v>
      </c>
      <c r="D1" s="5" t="s">
        <v>138</v>
      </c>
      <c r="E1" s="5" t="s">
        <v>139</v>
      </c>
      <c r="F1" s="5" t="s">
        <v>140</v>
      </c>
      <c r="G1" s="5" t="s">
        <v>141</v>
      </c>
      <c r="H1" s="5" t="s">
        <v>142</v>
      </c>
      <c r="I1" s="5" t="s">
        <v>143</v>
      </c>
      <c r="J1" s="5" t="s">
        <v>144</v>
      </c>
      <c r="K1" s="5" t="s">
        <v>145</v>
      </c>
      <c r="L1" s="5" t="s">
        <v>146</v>
      </c>
      <c r="M1" s="5" t="s">
        <v>147</v>
      </c>
      <c r="N1" s="5" t="s">
        <v>148</v>
      </c>
      <c r="O1" s="5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154</v>
      </c>
      <c r="U1" s="5" t="s">
        <v>155</v>
      </c>
      <c r="V1" s="5" t="s">
        <v>156</v>
      </c>
      <c r="W1" s="5" t="s">
        <v>157</v>
      </c>
      <c r="X1" s="5" t="s">
        <v>508</v>
      </c>
      <c r="Y1" s="5" t="s">
        <v>509</v>
      </c>
      <c r="Z1" s="5" t="s">
        <v>510</v>
      </c>
      <c r="AA1" s="5" t="s">
        <v>511</v>
      </c>
    </row>
    <row r="2" spans="1:27" x14ac:dyDescent="0.25">
      <c r="A2" s="5">
        <v>161799</v>
      </c>
      <c r="B2" s="6" t="s">
        <v>0</v>
      </c>
      <c r="C2" s="5">
        <v>50</v>
      </c>
      <c r="D2" s="6">
        <v>31</v>
      </c>
      <c r="E2" s="6">
        <v>11</v>
      </c>
      <c r="F2" s="5">
        <v>5</v>
      </c>
      <c r="G2" s="5">
        <v>3</v>
      </c>
      <c r="H2" s="5">
        <v>11</v>
      </c>
      <c r="I2" s="5">
        <v>63</v>
      </c>
      <c r="J2" s="5">
        <v>40</v>
      </c>
      <c r="K2" s="5">
        <v>52</v>
      </c>
      <c r="L2" s="5">
        <v>64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521</v>
      </c>
      <c r="W2" s="5" t="s">
        <v>522</v>
      </c>
      <c r="X2" s="5" t="s">
        <v>523</v>
      </c>
      <c r="Y2" s="5" t="s">
        <v>524</v>
      </c>
      <c r="Z2" s="5" t="s">
        <v>525</v>
      </c>
      <c r="AA2" s="5" t="s">
        <v>526</v>
      </c>
    </row>
    <row r="3" spans="1:27" x14ac:dyDescent="0.25">
      <c r="A3" s="5">
        <v>161800</v>
      </c>
      <c r="B3" s="6" t="s">
        <v>1</v>
      </c>
      <c r="C3" s="5">
        <v>41</v>
      </c>
      <c r="D3" s="6">
        <v>32</v>
      </c>
      <c r="E3" s="6">
        <v>12</v>
      </c>
      <c r="F3" s="5">
        <v>8</v>
      </c>
      <c r="G3" s="5">
        <v>7</v>
      </c>
      <c r="H3" s="5">
        <v>39</v>
      </c>
      <c r="I3" s="5">
        <v>55</v>
      </c>
      <c r="J3" s="5">
        <v>102</v>
      </c>
      <c r="K3" s="5">
        <v>52</v>
      </c>
      <c r="L3" s="5">
        <v>115</v>
      </c>
      <c r="M3" s="5" t="s">
        <v>527</v>
      </c>
      <c r="N3" s="5" t="s">
        <v>528</v>
      </c>
      <c r="O3" s="5" t="s">
        <v>529</v>
      </c>
      <c r="P3" s="5" t="s">
        <v>530</v>
      </c>
      <c r="Q3" s="5" t="s">
        <v>531</v>
      </c>
      <c r="R3" s="5" t="s">
        <v>532</v>
      </c>
      <c r="S3" s="5" t="s">
        <v>533</v>
      </c>
      <c r="T3" s="5" t="s">
        <v>534</v>
      </c>
      <c r="U3" s="5" t="s">
        <v>535</v>
      </c>
      <c r="V3" s="5" t="s">
        <v>536</v>
      </c>
      <c r="W3" s="5" t="s">
        <v>537</v>
      </c>
      <c r="X3" s="5" t="s">
        <v>538</v>
      </c>
      <c r="Y3" s="5" t="s">
        <v>539</v>
      </c>
      <c r="Z3" s="5" t="s">
        <v>540</v>
      </c>
      <c r="AA3" s="5" t="s">
        <v>541</v>
      </c>
    </row>
    <row r="4" spans="1:27" x14ac:dyDescent="0.25">
      <c r="A4" s="5">
        <v>161801</v>
      </c>
      <c r="B4" s="6" t="s">
        <v>2</v>
      </c>
      <c r="C4" s="5">
        <v>42</v>
      </c>
      <c r="D4" s="6">
        <v>27</v>
      </c>
      <c r="E4" s="6">
        <v>15</v>
      </c>
      <c r="F4" s="5">
        <v>11</v>
      </c>
      <c r="G4" s="5">
        <v>5</v>
      </c>
      <c r="H4" s="5">
        <v>65</v>
      </c>
      <c r="I4" s="5">
        <v>34</v>
      </c>
      <c r="J4" s="5">
        <v>46</v>
      </c>
      <c r="K4" s="5">
        <v>42</v>
      </c>
      <c r="L4" s="5">
        <v>30</v>
      </c>
      <c r="M4" s="5" t="s">
        <v>542</v>
      </c>
      <c r="N4" s="5" t="s">
        <v>543</v>
      </c>
      <c r="O4" s="5" t="s">
        <v>544</v>
      </c>
      <c r="P4" s="5" t="s">
        <v>545</v>
      </c>
      <c r="Q4" s="5" t="s">
        <v>546</v>
      </c>
      <c r="R4" s="5" t="s">
        <v>547</v>
      </c>
      <c r="S4" s="5" t="s">
        <v>548</v>
      </c>
      <c r="T4" s="5" t="s">
        <v>549</v>
      </c>
      <c r="U4" s="5" t="s">
        <v>550</v>
      </c>
      <c r="V4" s="5" t="s">
        <v>551</v>
      </c>
      <c r="W4" s="5" t="s">
        <v>552</v>
      </c>
      <c r="X4" s="5" t="s">
        <v>553</v>
      </c>
      <c r="Y4" s="5" t="s">
        <v>554</v>
      </c>
      <c r="Z4" s="5" t="s">
        <v>555</v>
      </c>
      <c r="AA4" s="5" t="s">
        <v>556</v>
      </c>
    </row>
    <row r="5" spans="1:27" x14ac:dyDescent="0.25">
      <c r="A5" s="5">
        <v>161802</v>
      </c>
      <c r="B5" s="6" t="s">
        <v>3</v>
      </c>
      <c r="C5" s="5">
        <v>45</v>
      </c>
      <c r="D5" s="6">
        <v>30</v>
      </c>
      <c r="E5" s="6">
        <v>11</v>
      </c>
      <c r="F5" s="5">
        <v>9</v>
      </c>
      <c r="G5" s="5">
        <v>5</v>
      </c>
      <c r="H5" s="5">
        <v>31</v>
      </c>
      <c r="I5" s="5">
        <v>13</v>
      </c>
      <c r="J5" s="5">
        <v>28</v>
      </c>
      <c r="K5" s="5">
        <v>51</v>
      </c>
      <c r="L5" s="5">
        <v>25</v>
      </c>
      <c r="M5" s="5" t="s">
        <v>557</v>
      </c>
      <c r="N5" s="5" t="s">
        <v>558</v>
      </c>
      <c r="O5" s="5" t="s">
        <v>559</v>
      </c>
      <c r="P5" s="5" t="s">
        <v>560</v>
      </c>
      <c r="Q5" s="5" t="s">
        <v>561</v>
      </c>
      <c r="R5" s="5" t="s">
        <v>562</v>
      </c>
      <c r="S5" s="5" t="s">
        <v>563</v>
      </c>
      <c r="T5" s="5" t="s">
        <v>564</v>
      </c>
      <c r="U5" s="5" t="s">
        <v>565</v>
      </c>
      <c r="V5" s="5" t="s">
        <v>566</v>
      </c>
      <c r="W5" s="5" t="s">
        <v>567</v>
      </c>
      <c r="X5" s="5" t="s">
        <v>568</v>
      </c>
      <c r="Y5" s="5" t="s">
        <v>569</v>
      </c>
      <c r="Z5" s="5" t="s">
        <v>570</v>
      </c>
      <c r="AA5" s="5" t="s">
        <v>571</v>
      </c>
    </row>
    <row r="6" spans="1:27" x14ac:dyDescent="0.25">
      <c r="A6" s="5">
        <v>161803</v>
      </c>
      <c r="B6" s="6" t="s">
        <v>4</v>
      </c>
      <c r="C6" s="5">
        <v>60</v>
      </c>
      <c r="D6" s="6">
        <v>26</v>
      </c>
      <c r="E6" s="6">
        <v>8</v>
      </c>
      <c r="F6" s="5">
        <v>4</v>
      </c>
      <c r="G6" s="5">
        <v>2</v>
      </c>
      <c r="H6" s="5">
        <v>4</v>
      </c>
      <c r="I6" s="5">
        <v>8</v>
      </c>
      <c r="J6" s="5">
        <v>20</v>
      </c>
      <c r="K6" s="5">
        <v>1</v>
      </c>
      <c r="L6" s="5">
        <v>7</v>
      </c>
      <c r="M6" s="5" t="s">
        <v>572</v>
      </c>
      <c r="N6" s="5" t="s">
        <v>573</v>
      </c>
      <c r="O6" s="5" t="s">
        <v>574</v>
      </c>
      <c r="P6" s="5" t="s">
        <v>575</v>
      </c>
      <c r="Q6" s="5" t="s">
        <v>576</v>
      </c>
      <c r="R6" s="5" t="s">
        <v>577</v>
      </c>
      <c r="S6" s="5" t="s">
        <v>578</v>
      </c>
      <c r="T6" s="5" t="s">
        <v>579</v>
      </c>
      <c r="U6" s="5" t="s">
        <v>580</v>
      </c>
      <c r="V6" s="5" t="s">
        <v>581</v>
      </c>
      <c r="W6" s="5" t="s">
        <v>582</v>
      </c>
      <c r="X6" s="5" t="s">
        <v>583</v>
      </c>
      <c r="Y6" s="5" t="s">
        <v>584</v>
      </c>
      <c r="Z6" s="5" t="s">
        <v>585</v>
      </c>
      <c r="AA6" s="5" t="s">
        <v>586</v>
      </c>
    </row>
    <row r="7" spans="1:27" x14ac:dyDescent="0.25">
      <c r="A7" s="5">
        <v>161804</v>
      </c>
      <c r="B7" s="6" t="s">
        <v>5</v>
      </c>
      <c r="C7" s="5">
        <v>32</v>
      </c>
      <c r="D7" s="6">
        <v>31</v>
      </c>
      <c r="E7" s="6">
        <v>27</v>
      </c>
      <c r="F7" s="5">
        <v>7</v>
      </c>
      <c r="G7" s="5">
        <v>3</v>
      </c>
      <c r="H7" s="5">
        <v>31</v>
      </c>
      <c r="I7" s="5">
        <v>9</v>
      </c>
      <c r="J7" s="5">
        <v>4</v>
      </c>
      <c r="K7" s="5">
        <v>21</v>
      </c>
      <c r="L7" s="5">
        <v>5</v>
      </c>
      <c r="M7" s="5" t="s">
        <v>587</v>
      </c>
      <c r="N7" s="5" t="s">
        <v>573</v>
      </c>
      <c r="O7" s="5" t="s">
        <v>588</v>
      </c>
      <c r="P7" s="5" t="s">
        <v>574</v>
      </c>
      <c r="Q7" s="5" t="s">
        <v>572</v>
      </c>
      <c r="R7" s="5" t="s">
        <v>589</v>
      </c>
      <c r="S7" s="5" t="s">
        <v>590</v>
      </c>
      <c r="T7" s="5" t="s">
        <v>591</v>
      </c>
      <c r="U7" s="5" t="s">
        <v>592</v>
      </c>
      <c r="V7" s="5" t="s">
        <v>593</v>
      </c>
      <c r="W7" s="5" t="s">
        <v>594</v>
      </c>
      <c r="X7" s="5" t="s">
        <v>595</v>
      </c>
      <c r="Y7" s="5" t="s">
        <v>596</v>
      </c>
      <c r="Z7" s="5" t="s">
        <v>597</v>
      </c>
      <c r="AA7" s="5" t="s">
        <v>598</v>
      </c>
    </row>
    <row r="8" spans="1:27" x14ac:dyDescent="0.25">
      <c r="A8" s="5">
        <v>161805</v>
      </c>
      <c r="B8" s="6" t="s">
        <v>6</v>
      </c>
      <c r="C8" s="5">
        <v>41</v>
      </c>
      <c r="D8" s="6">
        <v>40</v>
      </c>
      <c r="E8" s="6">
        <v>13</v>
      </c>
      <c r="F8" s="5">
        <v>4</v>
      </c>
      <c r="G8" s="5">
        <v>2</v>
      </c>
      <c r="H8" s="5">
        <v>5</v>
      </c>
      <c r="I8" s="5">
        <v>9</v>
      </c>
      <c r="J8" s="5">
        <v>19</v>
      </c>
      <c r="K8" s="5">
        <v>17</v>
      </c>
      <c r="L8" s="5">
        <v>6</v>
      </c>
      <c r="M8" s="5" t="s">
        <v>599</v>
      </c>
      <c r="N8" s="5" t="s">
        <v>600</v>
      </c>
      <c r="O8" s="5" t="s">
        <v>601</v>
      </c>
      <c r="P8" s="5" t="s">
        <v>602</v>
      </c>
      <c r="Q8" s="5" t="s">
        <v>603</v>
      </c>
      <c r="R8" s="5" t="s">
        <v>604</v>
      </c>
      <c r="S8" s="5" t="s">
        <v>605</v>
      </c>
      <c r="T8" s="5" t="s">
        <v>606</v>
      </c>
      <c r="U8" s="5" t="s">
        <v>607</v>
      </c>
      <c r="V8" s="5" t="s">
        <v>608</v>
      </c>
      <c r="W8" s="5" t="s">
        <v>609</v>
      </c>
      <c r="X8" s="5" t="s">
        <v>610</v>
      </c>
      <c r="Y8" s="5" t="s">
        <v>611</v>
      </c>
      <c r="Z8" s="5" t="s">
        <v>612</v>
      </c>
      <c r="AA8" s="5" t="s">
        <v>613</v>
      </c>
    </row>
    <row r="9" spans="1:27" x14ac:dyDescent="0.25">
      <c r="A9" s="5">
        <v>161806</v>
      </c>
      <c r="B9" s="6" t="s">
        <v>7</v>
      </c>
      <c r="C9" s="5">
        <v>47</v>
      </c>
      <c r="D9" s="6">
        <v>22</v>
      </c>
      <c r="E9" s="6">
        <v>17</v>
      </c>
      <c r="F9" s="5">
        <v>8</v>
      </c>
      <c r="G9" s="5">
        <v>6</v>
      </c>
      <c r="H9" s="5">
        <v>32</v>
      </c>
      <c r="I9" s="5">
        <v>21</v>
      </c>
      <c r="J9" s="5">
        <v>77</v>
      </c>
      <c r="K9" s="5">
        <v>74</v>
      </c>
      <c r="L9" s="5">
        <v>6</v>
      </c>
      <c r="M9" s="5" t="s">
        <v>614</v>
      </c>
      <c r="N9" s="5" t="s">
        <v>574</v>
      </c>
      <c r="O9" s="5" t="s">
        <v>615</v>
      </c>
      <c r="P9" s="5" t="s">
        <v>616</v>
      </c>
      <c r="Q9" s="5" t="s">
        <v>617</v>
      </c>
      <c r="R9" s="5" t="s">
        <v>618</v>
      </c>
      <c r="S9" s="5" t="s">
        <v>619</v>
      </c>
      <c r="T9" s="5" t="s">
        <v>620</v>
      </c>
      <c r="U9" s="5" t="s">
        <v>621</v>
      </c>
      <c r="V9" s="5" t="s">
        <v>622</v>
      </c>
      <c r="W9" s="5" t="s">
        <v>623</v>
      </c>
      <c r="X9" s="5" t="s">
        <v>624</v>
      </c>
      <c r="Y9" s="5" t="s">
        <v>625</v>
      </c>
      <c r="Z9" s="5" t="s">
        <v>626</v>
      </c>
      <c r="AA9" s="5" t="s">
        <v>627</v>
      </c>
    </row>
    <row r="10" spans="1:27" x14ac:dyDescent="0.25">
      <c r="A10" s="5">
        <v>161807</v>
      </c>
      <c r="B10" s="6" t="s">
        <v>8</v>
      </c>
      <c r="C10" s="5">
        <v>42</v>
      </c>
      <c r="D10" s="6">
        <v>41</v>
      </c>
      <c r="E10" s="6">
        <v>7</v>
      </c>
      <c r="F10" s="5">
        <v>6</v>
      </c>
      <c r="G10" s="5">
        <v>4</v>
      </c>
      <c r="H10" s="5">
        <v>1</v>
      </c>
      <c r="I10" s="5">
        <v>19</v>
      </c>
      <c r="J10" s="5">
        <v>59</v>
      </c>
      <c r="K10" s="5">
        <v>56</v>
      </c>
      <c r="L10" s="5">
        <v>6</v>
      </c>
      <c r="M10" s="5" t="s">
        <v>575</v>
      </c>
      <c r="N10" s="5" t="s">
        <v>628</v>
      </c>
      <c r="O10" s="5" t="s">
        <v>629</v>
      </c>
      <c r="P10" s="5" t="s">
        <v>528</v>
      </c>
      <c r="Q10" s="5" t="s">
        <v>630</v>
      </c>
      <c r="R10" s="5" t="s">
        <v>631</v>
      </c>
      <c r="S10" s="5" t="s">
        <v>632</v>
      </c>
      <c r="T10" s="5" t="s">
        <v>633</v>
      </c>
      <c r="U10" s="5" t="s">
        <v>634</v>
      </c>
      <c r="V10" s="5" t="s">
        <v>635</v>
      </c>
      <c r="W10" s="5" t="s">
        <v>636</v>
      </c>
      <c r="X10" s="5" t="s">
        <v>637</v>
      </c>
      <c r="Y10" s="5" t="s">
        <v>638</v>
      </c>
      <c r="Z10" s="5" t="s">
        <v>639</v>
      </c>
      <c r="AA10" s="5" t="s">
        <v>640</v>
      </c>
    </row>
    <row r="11" spans="1:27" x14ac:dyDescent="0.25">
      <c r="A11" s="5">
        <v>161808</v>
      </c>
      <c r="B11" s="6" t="s">
        <v>9</v>
      </c>
      <c r="C11" s="5">
        <v>37</v>
      </c>
      <c r="D11" s="6">
        <v>34</v>
      </c>
      <c r="E11" s="6">
        <v>11</v>
      </c>
      <c r="F11" s="5">
        <v>10</v>
      </c>
      <c r="G11" s="5">
        <v>8</v>
      </c>
      <c r="H11" s="5">
        <v>31</v>
      </c>
      <c r="I11" s="5">
        <v>30</v>
      </c>
      <c r="J11" s="5">
        <v>5</v>
      </c>
      <c r="K11" s="5">
        <v>23</v>
      </c>
      <c r="L11" s="5">
        <v>12</v>
      </c>
      <c r="M11" s="5" t="s">
        <v>614</v>
      </c>
      <c r="N11" s="5" t="s">
        <v>587</v>
      </c>
      <c r="O11" s="5" t="s">
        <v>617</v>
      </c>
      <c r="P11" s="5" t="s">
        <v>641</v>
      </c>
      <c r="Q11" s="5" t="s">
        <v>642</v>
      </c>
      <c r="R11" s="5" t="s">
        <v>643</v>
      </c>
      <c r="S11" s="5" t="s">
        <v>644</v>
      </c>
      <c r="T11" s="5" t="s">
        <v>645</v>
      </c>
      <c r="U11" s="5" t="s">
        <v>646</v>
      </c>
      <c r="V11" s="5" t="s">
        <v>647</v>
      </c>
      <c r="W11" s="5" t="s">
        <v>648</v>
      </c>
      <c r="X11" s="5" t="s">
        <v>649</v>
      </c>
      <c r="Y11" s="5" t="s">
        <v>650</v>
      </c>
      <c r="Z11" s="5" t="s">
        <v>651</v>
      </c>
      <c r="AA11" s="5" t="s">
        <v>652</v>
      </c>
    </row>
    <row r="12" spans="1:27" x14ac:dyDescent="0.25">
      <c r="A12" s="5">
        <v>161809</v>
      </c>
      <c r="B12" s="6" t="s">
        <v>10</v>
      </c>
      <c r="C12" s="5">
        <v>38</v>
      </c>
      <c r="D12" s="6">
        <v>29</v>
      </c>
      <c r="E12" s="6">
        <v>22</v>
      </c>
      <c r="F12" s="5">
        <v>9</v>
      </c>
      <c r="G12" s="5">
        <v>2</v>
      </c>
      <c r="H12" s="5">
        <v>56</v>
      </c>
      <c r="I12" s="5">
        <v>105</v>
      </c>
      <c r="J12" s="5">
        <v>4</v>
      </c>
      <c r="K12" s="5">
        <v>86</v>
      </c>
      <c r="L12" s="5">
        <v>88</v>
      </c>
      <c r="M12" s="5" t="s">
        <v>653</v>
      </c>
      <c r="N12" s="5" t="s">
        <v>654</v>
      </c>
      <c r="O12" s="5" t="s">
        <v>655</v>
      </c>
      <c r="P12" s="5" t="s">
        <v>656</v>
      </c>
      <c r="Q12" s="5" t="s">
        <v>657</v>
      </c>
      <c r="R12" s="5" t="s">
        <v>658</v>
      </c>
      <c r="S12" s="5" t="s">
        <v>659</v>
      </c>
      <c r="T12" s="5" t="s">
        <v>660</v>
      </c>
      <c r="U12" s="5" t="s">
        <v>661</v>
      </c>
      <c r="V12" s="5" t="s">
        <v>662</v>
      </c>
      <c r="W12" s="5" t="s">
        <v>663</v>
      </c>
      <c r="X12" s="5" t="s">
        <v>664</v>
      </c>
      <c r="Y12" s="5" t="s">
        <v>665</v>
      </c>
      <c r="Z12" s="5" t="s">
        <v>666</v>
      </c>
      <c r="AA12" s="5" t="s">
        <v>667</v>
      </c>
    </row>
    <row r="13" spans="1:27" x14ac:dyDescent="0.25">
      <c r="A13" s="5">
        <v>161811</v>
      </c>
      <c r="B13" s="6" t="s">
        <v>11</v>
      </c>
      <c r="C13" s="5">
        <v>43</v>
      </c>
      <c r="D13" s="6">
        <v>28</v>
      </c>
      <c r="E13" s="6">
        <v>12</v>
      </c>
      <c r="F13" s="5">
        <v>9</v>
      </c>
      <c r="G13" s="5">
        <v>8</v>
      </c>
      <c r="H13" s="5">
        <v>287</v>
      </c>
      <c r="I13" s="5">
        <v>530</v>
      </c>
      <c r="J13" s="5">
        <v>325</v>
      </c>
      <c r="K13" s="5">
        <v>207</v>
      </c>
      <c r="L13" s="5">
        <v>174</v>
      </c>
      <c r="M13" s="5" t="s">
        <v>668</v>
      </c>
      <c r="N13" s="5" t="s">
        <v>669</v>
      </c>
      <c r="O13" s="5" t="s">
        <v>670</v>
      </c>
      <c r="P13" s="5" t="s">
        <v>671</v>
      </c>
      <c r="Q13" s="5" t="s">
        <v>672</v>
      </c>
      <c r="R13" s="5" t="s">
        <v>673</v>
      </c>
      <c r="S13" s="5" t="s">
        <v>674</v>
      </c>
      <c r="T13" s="5" t="s">
        <v>675</v>
      </c>
      <c r="U13" s="5" t="s">
        <v>676</v>
      </c>
      <c r="V13" s="5" t="s">
        <v>677</v>
      </c>
      <c r="W13" s="5" t="s">
        <v>678</v>
      </c>
      <c r="X13" s="5" t="s">
        <v>679</v>
      </c>
      <c r="Y13" s="5" t="s">
        <v>680</v>
      </c>
      <c r="Z13" s="5" t="s">
        <v>681</v>
      </c>
      <c r="AA13" s="5" t="s">
        <v>682</v>
      </c>
    </row>
    <row r="14" spans="1:27" x14ac:dyDescent="0.25">
      <c r="A14" s="5">
        <v>161812</v>
      </c>
      <c r="B14" s="6" t="s">
        <v>12</v>
      </c>
      <c r="C14" s="5">
        <v>45</v>
      </c>
      <c r="D14" s="6">
        <v>27</v>
      </c>
      <c r="E14" s="6">
        <v>18</v>
      </c>
      <c r="F14" s="5">
        <v>7</v>
      </c>
      <c r="G14" s="5">
        <v>3</v>
      </c>
      <c r="H14" s="5">
        <v>25</v>
      </c>
      <c r="I14" s="5">
        <v>14</v>
      </c>
      <c r="J14" s="5">
        <v>1</v>
      </c>
      <c r="K14" s="5">
        <v>6</v>
      </c>
      <c r="L14" s="5">
        <v>3</v>
      </c>
      <c r="M14" s="5" t="s">
        <v>683</v>
      </c>
      <c r="N14" s="5" t="s">
        <v>684</v>
      </c>
      <c r="O14" s="5" t="s">
        <v>685</v>
      </c>
      <c r="P14" s="5" t="s">
        <v>686</v>
      </c>
      <c r="Q14" s="5" t="s">
        <v>687</v>
      </c>
      <c r="R14" s="5" t="s">
        <v>688</v>
      </c>
      <c r="S14" s="5" t="s">
        <v>689</v>
      </c>
      <c r="T14" s="5" t="s">
        <v>690</v>
      </c>
      <c r="U14" s="5" t="s">
        <v>691</v>
      </c>
      <c r="V14" s="5" t="s">
        <v>692</v>
      </c>
      <c r="W14" s="5" t="s">
        <v>693</v>
      </c>
      <c r="X14" s="5" t="s">
        <v>694</v>
      </c>
      <c r="Y14" s="5" t="s">
        <v>695</v>
      </c>
      <c r="Z14" s="5" t="s">
        <v>696</v>
      </c>
      <c r="AA14" s="5" t="s">
        <v>697</v>
      </c>
    </row>
    <row r="15" spans="1:27" x14ac:dyDescent="0.25">
      <c r="A15" s="5">
        <v>161813</v>
      </c>
      <c r="B15" s="6" t="s">
        <v>13</v>
      </c>
      <c r="C15" s="5">
        <v>31</v>
      </c>
      <c r="D15" s="6">
        <v>29</v>
      </c>
      <c r="E15" s="6">
        <v>17</v>
      </c>
      <c r="F15" s="5">
        <v>13</v>
      </c>
      <c r="G15" s="5">
        <v>10</v>
      </c>
      <c r="H15" s="4">
        <v>92</v>
      </c>
      <c r="I15" s="4">
        <v>31</v>
      </c>
      <c r="J15" s="4">
        <v>52</v>
      </c>
      <c r="K15" s="4">
        <v>24</v>
      </c>
      <c r="L15" s="4">
        <v>44</v>
      </c>
      <c r="M15" s="4" t="s">
        <v>698</v>
      </c>
      <c r="N15" s="4" t="s">
        <v>587</v>
      </c>
      <c r="O15" s="4" t="s">
        <v>530</v>
      </c>
      <c r="P15" s="4" t="s">
        <v>641</v>
      </c>
      <c r="Q15" s="4" t="s">
        <v>699</v>
      </c>
      <c r="R15" s="4" t="s">
        <v>700</v>
      </c>
      <c r="S15" s="4" t="s">
        <v>701</v>
      </c>
      <c r="T15" s="4" t="s">
        <v>702</v>
      </c>
      <c r="U15" s="4" t="s">
        <v>703</v>
      </c>
      <c r="V15" s="4" t="s">
        <v>704</v>
      </c>
      <c r="W15" s="4" t="s">
        <v>705</v>
      </c>
      <c r="X15" s="4" t="s">
        <v>706</v>
      </c>
      <c r="Y15" s="4" t="s">
        <v>707</v>
      </c>
      <c r="Z15" s="4" t="s">
        <v>708</v>
      </c>
      <c r="AA15" s="4" t="s">
        <v>709</v>
      </c>
    </row>
    <row r="16" spans="1:27" x14ac:dyDescent="0.25">
      <c r="A16" s="5">
        <v>161816</v>
      </c>
      <c r="B16" s="6" t="s">
        <v>14</v>
      </c>
      <c r="C16" s="5">
        <v>46</v>
      </c>
      <c r="D16" s="6">
        <v>25</v>
      </c>
      <c r="E16" s="6">
        <v>14</v>
      </c>
      <c r="F16" s="5">
        <v>11</v>
      </c>
      <c r="G16" s="5">
        <v>4</v>
      </c>
      <c r="H16" s="4">
        <v>795</v>
      </c>
      <c r="I16" s="4">
        <v>324</v>
      </c>
      <c r="J16" s="4">
        <v>860</v>
      </c>
      <c r="K16" s="4">
        <v>316</v>
      </c>
      <c r="L16" s="4">
        <v>536</v>
      </c>
      <c r="M16" s="4" t="s">
        <v>710</v>
      </c>
      <c r="N16" s="4" t="s">
        <v>711</v>
      </c>
      <c r="O16" s="4" t="s">
        <v>712</v>
      </c>
      <c r="P16" s="4" t="s">
        <v>713</v>
      </c>
      <c r="Q16" s="4" t="s">
        <v>714</v>
      </c>
      <c r="R16" s="4" t="s">
        <v>715</v>
      </c>
      <c r="S16" s="4" t="s">
        <v>716</v>
      </c>
      <c r="T16" s="4" t="s">
        <v>717</v>
      </c>
      <c r="U16" s="4" t="s">
        <v>718</v>
      </c>
      <c r="V16" s="4" t="s">
        <v>719</v>
      </c>
      <c r="W16" s="4" t="s">
        <v>720</v>
      </c>
      <c r="X16" s="4" t="s">
        <v>721</v>
      </c>
      <c r="Y16" s="4" t="s">
        <v>722</v>
      </c>
      <c r="Z16" s="4" t="s">
        <v>723</v>
      </c>
      <c r="AA16" s="4" t="s">
        <v>724</v>
      </c>
    </row>
    <row r="17" spans="1:27" x14ac:dyDescent="0.25">
      <c r="A17" s="5">
        <v>161817</v>
      </c>
      <c r="B17" s="6" t="s">
        <v>15</v>
      </c>
      <c r="C17" s="5">
        <v>41</v>
      </c>
      <c r="D17" s="6">
        <v>26</v>
      </c>
      <c r="E17" s="6">
        <v>21</v>
      </c>
      <c r="F17" s="5">
        <v>9</v>
      </c>
      <c r="G17" s="5">
        <v>3</v>
      </c>
      <c r="H17" s="4">
        <v>130</v>
      </c>
      <c r="I17" s="4">
        <v>123</v>
      </c>
      <c r="J17" s="4">
        <v>131</v>
      </c>
      <c r="K17" s="4">
        <v>39</v>
      </c>
      <c r="L17" s="4">
        <v>8</v>
      </c>
      <c r="M17" s="4" t="s">
        <v>725</v>
      </c>
      <c r="N17" s="4" t="s">
        <v>726</v>
      </c>
      <c r="O17" s="4" t="s">
        <v>727</v>
      </c>
      <c r="P17" s="4" t="s">
        <v>728</v>
      </c>
      <c r="Q17" s="4" t="s">
        <v>729</v>
      </c>
      <c r="R17" s="4" t="s">
        <v>730</v>
      </c>
      <c r="S17" s="4" t="s">
        <v>731</v>
      </c>
      <c r="T17" s="4" t="s">
        <v>732</v>
      </c>
      <c r="U17" s="4" t="s">
        <v>733</v>
      </c>
      <c r="V17" s="4" t="s">
        <v>734</v>
      </c>
      <c r="W17" s="4" t="s">
        <v>735</v>
      </c>
      <c r="X17" s="4" t="s">
        <v>736</v>
      </c>
      <c r="Y17" s="4" t="s">
        <v>737</v>
      </c>
      <c r="Z17" s="4" t="s">
        <v>738</v>
      </c>
      <c r="AA17" s="4" t="s">
        <v>739</v>
      </c>
    </row>
    <row r="18" spans="1:27" x14ac:dyDescent="0.25">
      <c r="A18" s="5">
        <v>161818</v>
      </c>
      <c r="B18" s="6" t="s">
        <v>16</v>
      </c>
      <c r="C18" s="5">
        <v>42</v>
      </c>
      <c r="D18" s="6">
        <v>36</v>
      </c>
      <c r="E18" s="6">
        <v>12</v>
      </c>
      <c r="F18" s="5">
        <v>7</v>
      </c>
      <c r="G18" s="5">
        <v>3</v>
      </c>
      <c r="H18" s="4">
        <v>10</v>
      </c>
      <c r="I18" s="4">
        <v>17</v>
      </c>
      <c r="J18" s="4">
        <v>3</v>
      </c>
      <c r="K18" s="4">
        <v>6</v>
      </c>
      <c r="L18" s="4">
        <v>29</v>
      </c>
      <c r="M18" s="4" t="s">
        <v>740</v>
      </c>
      <c r="N18" s="4" t="s">
        <v>741</v>
      </c>
      <c r="O18" s="4" t="s">
        <v>742</v>
      </c>
      <c r="P18" s="4" t="s">
        <v>743</v>
      </c>
      <c r="Q18" s="4" t="s">
        <v>744</v>
      </c>
      <c r="R18" s="4" t="s">
        <v>745</v>
      </c>
      <c r="S18" s="4" t="s">
        <v>746</v>
      </c>
      <c r="T18" s="4" t="s">
        <v>747</v>
      </c>
      <c r="U18" s="4" t="s">
        <v>748</v>
      </c>
      <c r="V18" s="4" t="s">
        <v>749</v>
      </c>
      <c r="W18" s="4" t="s">
        <v>750</v>
      </c>
      <c r="X18" s="4" t="s">
        <v>751</v>
      </c>
      <c r="Y18" s="4" t="s">
        <v>752</v>
      </c>
      <c r="Z18" s="4" t="s">
        <v>753</v>
      </c>
      <c r="AA18" s="4" t="s">
        <v>754</v>
      </c>
    </row>
    <row r="19" spans="1:27" x14ac:dyDescent="0.25">
      <c r="A19" s="5">
        <v>161819</v>
      </c>
      <c r="B19" s="6" t="s">
        <v>17</v>
      </c>
      <c r="C19" s="5">
        <v>33</v>
      </c>
      <c r="D19" s="6">
        <v>25</v>
      </c>
      <c r="E19" s="6">
        <v>22</v>
      </c>
      <c r="F19" s="5">
        <v>15</v>
      </c>
      <c r="G19" s="5">
        <v>5</v>
      </c>
      <c r="H19" s="4">
        <v>27</v>
      </c>
      <c r="I19" s="4">
        <v>52</v>
      </c>
      <c r="J19" s="4">
        <v>29</v>
      </c>
      <c r="K19" s="4">
        <v>30</v>
      </c>
      <c r="L19" s="4">
        <v>14</v>
      </c>
      <c r="M19" s="4" t="s">
        <v>755</v>
      </c>
      <c r="N19" s="4" t="s">
        <v>756</v>
      </c>
      <c r="O19" s="4" t="s">
        <v>757</v>
      </c>
      <c r="P19" s="4" t="s">
        <v>758</v>
      </c>
      <c r="Q19" s="4" t="s">
        <v>759</v>
      </c>
      <c r="R19" s="4" t="s">
        <v>760</v>
      </c>
      <c r="S19" s="4" t="s">
        <v>761</v>
      </c>
      <c r="T19" s="4" t="s">
        <v>762</v>
      </c>
      <c r="U19" s="4" t="s">
        <v>763</v>
      </c>
      <c r="V19" s="4" t="s">
        <v>764</v>
      </c>
      <c r="W19" s="4" t="s">
        <v>765</v>
      </c>
      <c r="X19" s="4" t="s">
        <v>766</v>
      </c>
      <c r="Y19" s="4" t="s">
        <v>767</v>
      </c>
      <c r="Z19" s="4" t="s">
        <v>768</v>
      </c>
      <c r="AA19" s="4" t="s">
        <v>769</v>
      </c>
    </row>
    <row r="20" spans="1:27" x14ac:dyDescent="0.25">
      <c r="A20" s="5">
        <v>161820</v>
      </c>
      <c r="B20" s="6" t="s">
        <v>18</v>
      </c>
      <c r="C20" s="5">
        <v>40</v>
      </c>
      <c r="D20" s="6">
        <v>30</v>
      </c>
      <c r="E20" s="6">
        <v>13</v>
      </c>
      <c r="F20" s="5">
        <v>12</v>
      </c>
      <c r="G20" s="5">
        <v>5</v>
      </c>
      <c r="H20" s="4">
        <v>215</v>
      </c>
      <c r="I20" s="4">
        <v>230</v>
      </c>
      <c r="J20" s="4">
        <v>253</v>
      </c>
      <c r="K20" s="4">
        <v>220</v>
      </c>
      <c r="L20" s="4">
        <v>128</v>
      </c>
      <c r="M20" s="4" t="s">
        <v>770</v>
      </c>
      <c r="N20" s="4" t="s">
        <v>771</v>
      </c>
      <c r="O20" s="4" t="s">
        <v>772</v>
      </c>
      <c r="P20" s="4" t="s">
        <v>773</v>
      </c>
      <c r="Q20" s="4" t="s">
        <v>774</v>
      </c>
      <c r="R20" s="4" t="s">
        <v>775</v>
      </c>
      <c r="S20" s="4" t="s">
        <v>776</v>
      </c>
      <c r="T20" s="4" t="s">
        <v>777</v>
      </c>
      <c r="U20" s="4" t="s">
        <v>778</v>
      </c>
      <c r="V20" s="4" t="s">
        <v>779</v>
      </c>
      <c r="W20" s="4" t="s">
        <v>780</v>
      </c>
      <c r="X20" s="4" t="s">
        <v>781</v>
      </c>
      <c r="Y20" s="4" t="s">
        <v>782</v>
      </c>
      <c r="Z20" s="4" t="s">
        <v>783</v>
      </c>
      <c r="AA20" s="4" t="s">
        <v>784</v>
      </c>
    </row>
    <row r="21" spans="1:27" x14ac:dyDescent="0.25">
      <c r="A21" s="5">
        <v>161822</v>
      </c>
      <c r="B21" s="6" t="s">
        <v>19</v>
      </c>
      <c r="C21" s="5">
        <v>28</v>
      </c>
      <c r="D21" s="6">
        <v>24</v>
      </c>
      <c r="E21" s="6">
        <v>18</v>
      </c>
      <c r="F21" s="5">
        <v>17</v>
      </c>
      <c r="G21" s="5">
        <v>13</v>
      </c>
      <c r="H21" s="4">
        <v>13</v>
      </c>
      <c r="I21" s="4">
        <v>1</v>
      </c>
      <c r="J21" s="4">
        <v>12</v>
      </c>
      <c r="K21" s="4">
        <v>6</v>
      </c>
      <c r="L21" s="4">
        <v>4</v>
      </c>
      <c r="M21" s="4" t="s">
        <v>785</v>
      </c>
      <c r="N21" s="4" t="s">
        <v>786</v>
      </c>
      <c r="O21" s="4" t="s">
        <v>787</v>
      </c>
      <c r="P21" s="4" t="s">
        <v>788</v>
      </c>
      <c r="Q21" s="4" t="s">
        <v>789</v>
      </c>
      <c r="R21" s="4" t="s">
        <v>790</v>
      </c>
      <c r="S21" s="4" t="s">
        <v>791</v>
      </c>
      <c r="T21" s="4" t="s">
        <v>792</v>
      </c>
      <c r="U21" s="4" t="s">
        <v>793</v>
      </c>
      <c r="V21" s="4" t="s">
        <v>794</v>
      </c>
      <c r="W21" s="4" t="s">
        <v>795</v>
      </c>
      <c r="X21" s="4" t="s">
        <v>796</v>
      </c>
      <c r="Y21" s="4" t="s">
        <v>797</v>
      </c>
      <c r="Z21" s="4" t="s">
        <v>798</v>
      </c>
      <c r="AA21" s="4" t="s">
        <v>799</v>
      </c>
    </row>
    <row r="22" spans="1:27" x14ac:dyDescent="0.25">
      <c r="A22" s="5">
        <v>161823</v>
      </c>
      <c r="B22" s="6" t="s">
        <v>20</v>
      </c>
      <c r="C22" s="5">
        <v>40</v>
      </c>
      <c r="D22" s="6">
        <v>24</v>
      </c>
      <c r="E22" s="6">
        <v>16</v>
      </c>
      <c r="F22" s="5">
        <v>12</v>
      </c>
      <c r="G22" s="5">
        <v>8</v>
      </c>
      <c r="H22" s="4">
        <v>253</v>
      </c>
      <c r="I22" s="4">
        <v>33</v>
      </c>
      <c r="J22" s="4">
        <v>226</v>
      </c>
      <c r="K22" s="4">
        <v>220</v>
      </c>
      <c r="L22" s="4">
        <v>131</v>
      </c>
      <c r="M22" s="4" t="s">
        <v>800</v>
      </c>
      <c r="N22" s="4" t="s">
        <v>801</v>
      </c>
      <c r="O22" s="4" t="s">
        <v>802</v>
      </c>
      <c r="P22" s="4" t="s">
        <v>803</v>
      </c>
      <c r="Q22" s="4" t="s">
        <v>804</v>
      </c>
      <c r="R22" s="4" t="s">
        <v>805</v>
      </c>
      <c r="S22" s="4" t="s">
        <v>806</v>
      </c>
      <c r="T22" s="4" t="s">
        <v>807</v>
      </c>
      <c r="U22" s="4" t="s">
        <v>808</v>
      </c>
      <c r="V22" s="4" t="s">
        <v>809</v>
      </c>
      <c r="W22" s="4" t="s">
        <v>810</v>
      </c>
      <c r="X22" s="4" t="s">
        <v>811</v>
      </c>
      <c r="Y22" s="4" t="s">
        <v>812</v>
      </c>
      <c r="Z22" s="4" t="s">
        <v>813</v>
      </c>
      <c r="AA22" s="4" t="s">
        <v>814</v>
      </c>
    </row>
    <row r="23" spans="1:27" x14ac:dyDescent="0.25">
      <c r="A23" s="5">
        <v>161824</v>
      </c>
      <c r="B23" s="6" t="s">
        <v>21</v>
      </c>
      <c r="C23" s="5">
        <v>46</v>
      </c>
      <c r="D23" s="6">
        <v>23</v>
      </c>
      <c r="E23" s="6">
        <v>21</v>
      </c>
      <c r="F23" s="5">
        <v>7</v>
      </c>
      <c r="G23" s="5">
        <v>3</v>
      </c>
      <c r="H23" s="4">
        <v>79</v>
      </c>
      <c r="I23" s="4">
        <v>258</v>
      </c>
      <c r="J23" s="4">
        <v>187</v>
      </c>
      <c r="K23" s="4">
        <v>205</v>
      </c>
      <c r="L23" s="4">
        <v>34</v>
      </c>
      <c r="M23" s="4" t="s">
        <v>815</v>
      </c>
      <c r="N23" s="4" t="s">
        <v>816</v>
      </c>
      <c r="O23" s="4" t="s">
        <v>817</v>
      </c>
      <c r="P23" s="4" t="s">
        <v>818</v>
      </c>
      <c r="Q23" s="4" t="s">
        <v>819</v>
      </c>
      <c r="R23" s="4" t="s">
        <v>820</v>
      </c>
      <c r="S23" s="4" t="s">
        <v>821</v>
      </c>
      <c r="T23" s="4" t="s">
        <v>822</v>
      </c>
      <c r="U23" s="4" t="s">
        <v>823</v>
      </c>
      <c r="V23" s="4" t="s">
        <v>824</v>
      </c>
      <c r="W23" s="4" t="s">
        <v>825</v>
      </c>
      <c r="X23" s="4" t="s">
        <v>826</v>
      </c>
      <c r="Y23" s="4" t="s">
        <v>827</v>
      </c>
      <c r="Z23" s="4" t="s">
        <v>828</v>
      </c>
      <c r="AA23" s="4" t="s">
        <v>829</v>
      </c>
    </row>
    <row r="24" spans="1:27" x14ac:dyDescent="0.25">
      <c r="A24" s="5">
        <v>161826</v>
      </c>
      <c r="B24" s="6" t="s">
        <v>22</v>
      </c>
      <c r="C24" s="5">
        <v>41</v>
      </c>
      <c r="D24" s="6">
        <v>36</v>
      </c>
      <c r="E24" s="6">
        <v>12</v>
      </c>
      <c r="F24" s="5">
        <v>7</v>
      </c>
      <c r="G24" s="5">
        <v>4</v>
      </c>
      <c r="H24" s="4">
        <v>848</v>
      </c>
      <c r="I24" s="4">
        <v>304</v>
      </c>
      <c r="J24" s="4">
        <v>818</v>
      </c>
      <c r="K24" s="4">
        <v>883</v>
      </c>
      <c r="L24" s="4">
        <v>62</v>
      </c>
      <c r="M24" s="4" t="s">
        <v>830</v>
      </c>
      <c r="N24" s="4" t="s">
        <v>831</v>
      </c>
      <c r="O24" s="4" t="s">
        <v>832</v>
      </c>
      <c r="P24" s="4" t="s">
        <v>833</v>
      </c>
      <c r="Q24" s="4" t="s">
        <v>834</v>
      </c>
      <c r="R24" s="4" t="s">
        <v>835</v>
      </c>
      <c r="S24" s="4" t="s">
        <v>836</v>
      </c>
      <c r="T24" s="4" t="s">
        <v>837</v>
      </c>
      <c r="U24" s="4" t="s">
        <v>838</v>
      </c>
      <c r="V24" s="4" t="s">
        <v>839</v>
      </c>
      <c r="W24" s="4" t="s">
        <v>840</v>
      </c>
      <c r="X24" s="4" t="s">
        <v>841</v>
      </c>
      <c r="Y24" s="4" t="s">
        <v>842</v>
      </c>
      <c r="Z24" s="4" t="s">
        <v>843</v>
      </c>
      <c r="AA24" s="4" t="s">
        <v>844</v>
      </c>
    </row>
    <row r="25" spans="1:27" x14ac:dyDescent="0.25">
      <c r="A25" s="5">
        <v>161827</v>
      </c>
      <c r="B25" s="6" t="s">
        <v>23</v>
      </c>
      <c r="C25" s="5">
        <v>34</v>
      </c>
      <c r="D25" s="6">
        <v>28</v>
      </c>
      <c r="E25" s="6">
        <v>19</v>
      </c>
      <c r="F25" s="5">
        <v>13</v>
      </c>
      <c r="G25" s="5">
        <v>6</v>
      </c>
      <c r="H25" s="4">
        <v>20</v>
      </c>
      <c r="I25" s="4">
        <v>10</v>
      </c>
      <c r="J25" s="4">
        <v>8</v>
      </c>
      <c r="K25" s="4">
        <v>13</v>
      </c>
      <c r="L25" s="4">
        <v>2</v>
      </c>
      <c r="M25" s="4" t="s">
        <v>845</v>
      </c>
      <c r="N25" s="4" t="s">
        <v>846</v>
      </c>
      <c r="O25" s="4" t="s">
        <v>847</v>
      </c>
      <c r="P25" s="4" t="s">
        <v>848</v>
      </c>
      <c r="Q25" s="4" t="s">
        <v>849</v>
      </c>
      <c r="R25" s="4" t="s">
        <v>850</v>
      </c>
      <c r="S25" s="4" t="s">
        <v>851</v>
      </c>
      <c r="T25" s="4" t="s">
        <v>852</v>
      </c>
      <c r="U25" s="4" t="s">
        <v>853</v>
      </c>
      <c r="V25" s="4" t="s">
        <v>854</v>
      </c>
      <c r="W25" s="4" t="s">
        <v>855</v>
      </c>
      <c r="X25" s="4" t="s">
        <v>856</v>
      </c>
      <c r="Y25" s="4" t="s">
        <v>857</v>
      </c>
      <c r="Z25" s="4" t="s">
        <v>858</v>
      </c>
      <c r="AA25" s="4" t="s">
        <v>859</v>
      </c>
    </row>
    <row r="26" spans="1:27" x14ac:dyDescent="0.25">
      <c r="A26" s="5">
        <v>161828</v>
      </c>
      <c r="B26" s="6" t="s">
        <v>24</v>
      </c>
      <c r="C26" s="5">
        <v>42</v>
      </c>
      <c r="D26" s="6">
        <v>29</v>
      </c>
      <c r="E26" s="6">
        <v>14</v>
      </c>
      <c r="F26" s="5">
        <v>9</v>
      </c>
      <c r="G26" s="5">
        <v>6</v>
      </c>
      <c r="H26" s="4">
        <v>154</v>
      </c>
      <c r="I26" s="4">
        <v>35</v>
      </c>
      <c r="J26" s="4">
        <v>262</v>
      </c>
      <c r="K26" s="4">
        <v>215</v>
      </c>
      <c r="L26" s="4">
        <v>81</v>
      </c>
      <c r="M26" s="4" t="s">
        <v>860</v>
      </c>
      <c r="N26" s="4" t="s">
        <v>861</v>
      </c>
      <c r="O26" s="4" t="s">
        <v>862</v>
      </c>
      <c r="P26" s="4" t="s">
        <v>863</v>
      </c>
      <c r="Q26" s="4" t="s">
        <v>864</v>
      </c>
      <c r="R26" s="4" t="s">
        <v>865</v>
      </c>
      <c r="S26" s="4" t="s">
        <v>866</v>
      </c>
      <c r="T26" s="4" t="s">
        <v>867</v>
      </c>
      <c r="U26" s="4" t="s">
        <v>868</v>
      </c>
      <c r="V26" s="4" t="s">
        <v>869</v>
      </c>
      <c r="W26" s="4" t="s">
        <v>870</v>
      </c>
      <c r="X26" s="4" t="s">
        <v>871</v>
      </c>
      <c r="Y26" s="4" t="s">
        <v>872</v>
      </c>
      <c r="Z26" s="4" t="s">
        <v>873</v>
      </c>
      <c r="AA26" s="4" t="s">
        <v>874</v>
      </c>
    </row>
    <row r="27" spans="1:27" x14ac:dyDescent="0.25">
      <c r="A27" s="5">
        <v>161829</v>
      </c>
      <c r="B27" s="6" t="s">
        <v>25</v>
      </c>
      <c r="C27" s="5">
        <v>48</v>
      </c>
      <c r="D27" s="6">
        <v>28</v>
      </c>
      <c r="E27" s="6">
        <v>13</v>
      </c>
      <c r="F27" s="5">
        <v>6</v>
      </c>
      <c r="G27" s="5">
        <v>5</v>
      </c>
      <c r="H27" s="4">
        <v>15</v>
      </c>
      <c r="I27" s="4">
        <v>3</v>
      </c>
      <c r="J27" s="4">
        <v>10</v>
      </c>
      <c r="K27" s="4">
        <v>5</v>
      </c>
      <c r="L27" s="4">
        <v>13</v>
      </c>
      <c r="M27" s="4" t="s">
        <v>875</v>
      </c>
      <c r="N27" s="4" t="s">
        <v>876</v>
      </c>
      <c r="O27" s="4" t="s">
        <v>877</v>
      </c>
      <c r="P27" s="4" t="s">
        <v>878</v>
      </c>
      <c r="Q27" s="4" t="s">
        <v>879</v>
      </c>
      <c r="R27" s="4" t="s">
        <v>880</v>
      </c>
      <c r="S27" s="4" t="s">
        <v>881</v>
      </c>
      <c r="T27" s="4" t="s">
        <v>882</v>
      </c>
      <c r="U27" s="4" t="s">
        <v>883</v>
      </c>
      <c r="V27" s="4" t="s">
        <v>884</v>
      </c>
      <c r="W27" s="4" t="s">
        <v>885</v>
      </c>
      <c r="X27" s="4" t="s">
        <v>886</v>
      </c>
      <c r="Y27" s="4" t="s">
        <v>887</v>
      </c>
      <c r="Z27" s="4" t="s">
        <v>888</v>
      </c>
      <c r="AA27" s="4" t="s">
        <v>889</v>
      </c>
    </row>
    <row r="28" spans="1:27" x14ac:dyDescent="0.25">
      <c r="A28" s="5">
        <v>161830</v>
      </c>
      <c r="B28" s="6" t="s">
        <v>26</v>
      </c>
      <c r="C28" s="5">
        <v>39</v>
      </c>
      <c r="D28" s="6">
        <v>22</v>
      </c>
      <c r="E28" s="6">
        <v>17</v>
      </c>
      <c r="F28" s="5">
        <v>16</v>
      </c>
      <c r="G28" s="5">
        <v>6</v>
      </c>
      <c r="H28" s="4">
        <v>637</v>
      </c>
      <c r="I28" s="4">
        <v>83</v>
      </c>
      <c r="J28" s="4">
        <v>478</v>
      </c>
      <c r="K28" s="4">
        <v>450</v>
      </c>
      <c r="L28" s="4">
        <v>174</v>
      </c>
      <c r="M28" s="4" t="s">
        <v>890</v>
      </c>
      <c r="N28" s="4" t="s">
        <v>891</v>
      </c>
      <c r="O28" s="4" t="s">
        <v>892</v>
      </c>
      <c r="P28" s="4" t="s">
        <v>893</v>
      </c>
      <c r="Q28" s="4" t="s">
        <v>894</v>
      </c>
      <c r="R28" s="4" t="s">
        <v>895</v>
      </c>
      <c r="S28" s="4" t="s">
        <v>896</v>
      </c>
      <c r="T28" s="4" t="s">
        <v>897</v>
      </c>
      <c r="U28" s="4" t="s">
        <v>898</v>
      </c>
      <c r="V28" s="4" t="s">
        <v>899</v>
      </c>
      <c r="W28" s="4" t="s">
        <v>900</v>
      </c>
      <c r="X28" s="4" t="s">
        <v>901</v>
      </c>
      <c r="Y28" s="4" t="s">
        <v>902</v>
      </c>
      <c r="Z28" s="4" t="s">
        <v>903</v>
      </c>
      <c r="AA28" s="4" t="s">
        <v>904</v>
      </c>
    </row>
    <row r="29" spans="1:27" x14ac:dyDescent="0.25">
      <c r="A29" s="5">
        <v>161831</v>
      </c>
      <c r="B29" s="6" t="s">
        <v>27</v>
      </c>
      <c r="C29" s="5">
        <v>32</v>
      </c>
      <c r="D29" s="6">
        <v>30</v>
      </c>
      <c r="E29" s="6">
        <v>19</v>
      </c>
      <c r="F29" s="5">
        <v>11</v>
      </c>
      <c r="G29" s="5">
        <v>8</v>
      </c>
      <c r="H29" s="4">
        <v>9</v>
      </c>
      <c r="I29" s="4">
        <v>15</v>
      </c>
      <c r="J29" s="4">
        <v>4</v>
      </c>
      <c r="K29" s="4">
        <v>7</v>
      </c>
      <c r="L29" s="4">
        <v>2</v>
      </c>
      <c r="M29" s="4" t="s">
        <v>905</v>
      </c>
      <c r="N29" s="4" t="s">
        <v>906</v>
      </c>
      <c r="O29" s="4" t="s">
        <v>907</v>
      </c>
      <c r="P29" s="4" t="s">
        <v>908</v>
      </c>
      <c r="Q29" s="4" t="s">
        <v>909</v>
      </c>
      <c r="R29" s="4" t="s">
        <v>910</v>
      </c>
      <c r="S29" s="4" t="s">
        <v>911</v>
      </c>
      <c r="T29" s="4" t="s">
        <v>912</v>
      </c>
      <c r="U29" s="4" t="s">
        <v>913</v>
      </c>
      <c r="V29" s="4" t="s">
        <v>914</v>
      </c>
      <c r="W29" s="4" t="s">
        <v>915</v>
      </c>
      <c r="X29" s="4" t="s">
        <v>916</v>
      </c>
      <c r="Y29" s="4" t="s">
        <v>917</v>
      </c>
      <c r="Z29" s="4" t="s">
        <v>918</v>
      </c>
      <c r="AA29" s="4" t="s">
        <v>919</v>
      </c>
    </row>
    <row r="30" spans="1:27" x14ac:dyDescent="0.25">
      <c r="A30" s="5">
        <v>161832</v>
      </c>
      <c r="B30" s="6" t="s">
        <v>28</v>
      </c>
      <c r="C30" s="5">
        <v>49</v>
      </c>
      <c r="D30" s="6">
        <v>30</v>
      </c>
      <c r="E30" s="6">
        <v>11</v>
      </c>
      <c r="F30" s="5">
        <v>8</v>
      </c>
      <c r="G30" s="5">
        <v>2</v>
      </c>
      <c r="H30" s="4">
        <v>13</v>
      </c>
      <c r="I30" s="4">
        <v>6</v>
      </c>
      <c r="J30" s="4">
        <v>11</v>
      </c>
      <c r="K30" s="4">
        <v>15</v>
      </c>
      <c r="L30" s="4">
        <v>7</v>
      </c>
      <c r="M30" s="4" t="s">
        <v>920</v>
      </c>
      <c r="N30" s="4" t="s">
        <v>921</v>
      </c>
      <c r="O30" s="4" t="s">
        <v>922</v>
      </c>
      <c r="P30" s="4" t="s">
        <v>923</v>
      </c>
      <c r="Q30" s="4" t="s">
        <v>924</v>
      </c>
      <c r="R30" s="4" t="s">
        <v>925</v>
      </c>
      <c r="S30" s="4" t="s">
        <v>926</v>
      </c>
      <c r="T30" s="4" t="s">
        <v>927</v>
      </c>
      <c r="U30" s="4" t="s">
        <v>928</v>
      </c>
      <c r="V30" s="4" t="s">
        <v>929</v>
      </c>
      <c r="W30" s="4" t="s">
        <v>930</v>
      </c>
      <c r="X30" s="4" t="s">
        <v>931</v>
      </c>
      <c r="Y30" s="4" t="s">
        <v>932</v>
      </c>
      <c r="Z30" s="4" t="s">
        <v>933</v>
      </c>
      <c r="AA30" s="4" t="s">
        <v>934</v>
      </c>
    </row>
    <row r="31" spans="1:27" x14ac:dyDescent="0.25">
      <c r="A31" s="5">
        <v>161833</v>
      </c>
      <c r="B31" s="6" t="s">
        <v>29</v>
      </c>
      <c r="C31" s="5">
        <v>45</v>
      </c>
      <c r="D31" s="6">
        <v>21</v>
      </c>
      <c r="E31" s="6">
        <v>16</v>
      </c>
      <c r="F31" s="5">
        <v>14</v>
      </c>
      <c r="G31" s="5">
        <v>4</v>
      </c>
      <c r="H31" s="4">
        <v>43</v>
      </c>
      <c r="I31" s="4">
        <v>12</v>
      </c>
      <c r="J31" s="4">
        <v>18</v>
      </c>
      <c r="K31" s="4">
        <v>28</v>
      </c>
      <c r="L31" s="4">
        <v>53</v>
      </c>
      <c r="M31" s="4" t="s">
        <v>699</v>
      </c>
      <c r="N31" s="4" t="s">
        <v>642</v>
      </c>
      <c r="O31" s="4" t="s">
        <v>935</v>
      </c>
      <c r="P31" s="4" t="s">
        <v>936</v>
      </c>
      <c r="Q31" s="4" t="s">
        <v>937</v>
      </c>
      <c r="R31" s="4" t="s">
        <v>938</v>
      </c>
      <c r="S31" s="4" t="s">
        <v>939</v>
      </c>
      <c r="T31" s="4" t="s">
        <v>940</v>
      </c>
      <c r="U31" s="4" t="s">
        <v>941</v>
      </c>
      <c r="V31" s="4" t="s">
        <v>942</v>
      </c>
      <c r="W31" s="4" t="s">
        <v>943</v>
      </c>
      <c r="X31" s="4" t="s">
        <v>944</v>
      </c>
      <c r="Y31" s="4" t="s">
        <v>945</v>
      </c>
      <c r="Z31" s="4" t="s">
        <v>946</v>
      </c>
      <c r="AA31" s="4" t="s">
        <v>947</v>
      </c>
    </row>
    <row r="32" spans="1:27" x14ac:dyDescent="0.25">
      <c r="A32" s="5">
        <v>161834</v>
      </c>
      <c r="B32" s="6" t="s">
        <v>30</v>
      </c>
      <c r="C32" s="5">
        <v>33</v>
      </c>
      <c r="D32" s="6">
        <v>25</v>
      </c>
      <c r="E32" s="6">
        <v>21</v>
      </c>
      <c r="F32" s="5">
        <v>18</v>
      </c>
      <c r="G32" s="5">
        <v>3</v>
      </c>
      <c r="H32" s="4">
        <v>15</v>
      </c>
      <c r="I32" s="4">
        <v>26</v>
      </c>
      <c r="J32" s="4">
        <v>35</v>
      </c>
      <c r="K32" s="4">
        <v>30</v>
      </c>
      <c r="L32" s="4">
        <v>5</v>
      </c>
      <c r="M32" s="4" t="s">
        <v>948</v>
      </c>
      <c r="N32" s="4" t="s">
        <v>949</v>
      </c>
      <c r="O32" s="4" t="s">
        <v>950</v>
      </c>
      <c r="P32" s="4" t="s">
        <v>951</v>
      </c>
      <c r="Q32" s="4" t="s">
        <v>952</v>
      </c>
      <c r="R32" s="4" t="s">
        <v>953</v>
      </c>
      <c r="S32" s="4" t="s">
        <v>954</v>
      </c>
      <c r="T32" s="4" t="s">
        <v>955</v>
      </c>
      <c r="U32" s="4" t="s">
        <v>956</v>
      </c>
      <c r="V32" s="4" t="s">
        <v>957</v>
      </c>
      <c r="W32" s="4" t="s">
        <v>958</v>
      </c>
      <c r="X32" s="4" t="s">
        <v>959</v>
      </c>
      <c r="Y32" s="4" t="s">
        <v>960</v>
      </c>
      <c r="Z32" s="4" t="s">
        <v>961</v>
      </c>
      <c r="AA32" s="4" t="s">
        <v>962</v>
      </c>
    </row>
    <row r="33" spans="1:27" x14ac:dyDescent="0.25">
      <c r="A33" s="5">
        <v>161835</v>
      </c>
      <c r="B33" s="6" t="s">
        <v>31</v>
      </c>
      <c r="C33" s="5">
        <v>44</v>
      </c>
      <c r="D33" s="6">
        <v>38</v>
      </c>
      <c r="E33" s="6">
        <v>8</v>
      </c>
      <c r="F33" s="5">
        <v>7</v>
      </c>
      <c r="G33" s="5">
        <v>3</v>
      </c>
      <c r="H33" s="4">
        <v>18</v>
      </c>
      <c r="I33" s="4">
        <v>48</v>
      </c>
      <c r="J33" s="4">
        <v>53</v>
      </c>
      <c r="K33" s="4">
        <v>24</v>
      </c>
      <c r="L33" s="4">
        <v>67</v>
      </c>
      <c r="M33" s="4" t="s">
        <v>963</v>
      </c>
      <c r="N33" s="4" t="s">
        <v>964</v>
      </c>
      <c r="O33" s="4" t="s">
        <v>965</v>
      </c>
      <c r="P33" s="4" t="s">
        <v>641</v>
      </c>
      <c r="Q33" s="4" t="s">
        <v>966</v>
      </c>
      <c r="R33" s="4" t="s">
        <v>967</v>
      </c>
      <c r="S33" s="4" t="s">
        <v>968</v>
      </c>
      <c r="T33" s="4" t="s">
        <v>969</v>
      </c>
      <c r="U33" s="4" t="s">
        <v>970</v>
      </c>
      <c r="V33" s="4" t="s">
        <v>971</v>
      </c>
      <c r="W33" s="4" t="s">
        <v>972</v>
      </c>
      <c r="X33" s="4" t="s">
        <v>973</v>
      </c>
      <c r="Y33" s="4" t="s">
        <v>974</v>
      </c>
      <c r="Z33" s="4" t="s">
        <v>975</v>
      </c>
      <c r="AA33" s="4" t="s">
        <v>976</v>
      </c>
    </row>
    <row r="34" spans="1:27" x14ac:dyDescent="0.25">
      <c r="A34" s="5">
        <v>161837</v>
      </c>
      <c r="B34" s="6" t="s">
        <v>32</v>
      </c>
      <c r="C34" s="5">
        <v>53</v>
      </c>
      <c r="D34" s="6">
        <v>32</v>
      </c>
      <c r="E34" s="6">
        <v>6</v>
      </c>
      <c r="F34" s="5">
        <v>5</v>
      </c>
      <c r="G34" s="5">
        <v>4</v>
      </c>
      <c r="H34" s="4">
        <v>119</v>
      </c>
      <c r="I34" s="4">
        <v>141</v>
      </c>
      <c r="J34" s="4">
        <v>92</v>
      </c>
      <c r="K34" s="4">
        <v>22</v>
      </c>
      <c r="L34" s="4">
        <v>165</v>
      </c>
      <c r="M34" s="4" t="s">
        <v>977</v>
      </c>
      <c r="N34" s="4" t="s">
        <v>978</v>
      </c>
      <c r="O34" s="4" t="s">
        <v>979</v>
      </c>
      <c r="P34" s="4" t="s">
        <v>980</v>
      </c>
      <c r="Q34" s="4" t="s">
        <v>981</v>
      </c>
      <c r="R34" s="4" t="s">
        <v>982</v>
      </c>
      <c r="S34" s="4" t="s">
        <v>983</v>
      </c>
      <c r="T34" s="4" t="s">
        <v>984</v>
      </c>
      <c r="U34" s="4" t="s">
        <v>985</v>
      </c>
      <c r="V34" s="4" t="s">
        <v>986</v>
      </c>
      <c r="W34" s="4" t="s">
        <v>987</v>
      </c>
      <c r="X34" s="4" t="s">
        <v>988</v>
      </c>
      <c r="Y34" s="4" t="s">
        <v>989</v>
      </c>
      <c r="Z34" s="4" t="s">
        <v>990</v>
      </c>
      <c r="AA34" s="4" t="s">
        <v>991</v>
      </c>
    </row>
    <row r="35" spans="1:27" x14ac:dyDescent="0.25">
      <c r="A35" s="5">
        <v>161839</v>
      </c>
      <c r="B35" s="6" t="s">
        <v>33</v>
      </c>
      <c r="C35" s="5">
        <v>52</v>
      </c>
      <c r="D35" s="6">
        <v>28</v>
      </c>
      <c r="E35" s="6">
        <v>12</v>
      </c>
      <c r="F35" s="5">
        <v>6</v>
      </c>
      <c r="G35" s="5">
        <v>2</v>
      </c>
      <c r="H35" s="4">
        <v>97</v>
      </c>
      <c r="I35" s="4">
        <v>53</v>
      </c>
      <c r="J35" s="4">
        <v>92</v>
      </c>
      <c r="K35" s="4">
        <v>67</v>
      </c>
      <c r="L35" s="4">
        <v>27</v>
      </c>
      <c r="M35" s="4" t="s">
        <v>992</v>
      </c>
      <c r="N35" s="4" t="s">
        <v>993</v>
      </c>
      <c r="O35" s="4" t="s">
        <v>994</v>
      </c>
      <c r="P35" s="4" t="s">
        <v>995</v>
      </c>
      <c r="Q35" s="4" t="s">
        <v>996</v>
      </c>
      <c r="R35" s="4" t="s">
        <v>997</v>
      </c>
      <c r="S35" s="4" t="s">
        <v>998</v>
      </c>
      <c r="T35" s="4" t="s">
        <v>999</v>
      </c>
      <c r="U35" s="4" t="s">
        <v>1000</v>
      </c>
      <c r="V35" s="4" t="s">
        <v>1001</v>
      </c>
      <c r="W35" s="4" t="s">
        <v>1002</v>
      </c>
      <c r="X35" s="4" t="s">
        <v>1003</v>
      </c>
      <c r="Y35" s="4" t="s">
        <v>1004</v>
      </c>
      <c r="Z35" s="4" t="s">
        <v>1005</v>
      </c>
      <c r="AA35" s="4" t="s">
        <v>1006</v>
      </c>
    </row>
    <row r="36" spans="1:27" x14ac:dyDescent="0.25">
      <c r="A36" s="5">
        <v>161840</v>
      </c>
      <c r="B36" s="6" t="s">
        <v>34</v>
      </c>
      <c r="C36" s="5">
        <v>45</v>
      </c>
      <c r="D36" s="6">
        <v>26</v>
      </c>
      <c r="E36" s="6">
        <v>13</v>
      </c>
      <c r="F36" s="5">
        <v>9</v>
      </c>
      <c r="G36" s="5">
        <v>7</v>
      </c>
      <c r="H36" s="4">
        <v>51</v>
      </c>
      <c r="I36" s="4">
        <v>3</v>
      </c>
      <c r="J36" s="4">
        <v>33</v>
      </c>
      <c r="K36" s="4">
        <v>37</v>
      </c>
      <c r="L36" s="4">
        <v>39</v>
      </c>
      <c r="M36" s="4" t="s">
        <v>1007</v>
      </c>
      <c r="N36" s="4" t="s">
        <v>1008</v>
      </c>
      <c r="O36" s="4" t="s">
        <v>1009</v>
      </c>
      <c r="P36" s="4" t="s">
        <v>1010</v>
      </c>
      <c r="Q36" s="4" t="s">
        <v>1011</v>
      </c>
      <c r="R36" s="4" t="s">
        <v>1012</v>
      </c>
      <c r="S36" s="4" t="s">
        <v>1013</v>
      </c>
      <c r="T36" s="4" t="s">
        <v>1014</v>
      </c>
      <c r="U36" s="4" t="s">
        <v>1015</v>
      </c>
      <c r="V36" s="4" t="s">
        <v>1016</v>
      </c>
      <c r="W36" s="4" t="s">
        <v>1017</v>
      </c>
      <c r="X36" s="4" t="s">
        <v>1018</v>
      </c>
      <c r="Y36" s="4" t="s">
        <v>1019</v>
      </c>
      <c r="Z36" s="4" t="s">
        <v>1020</v>
      </c>
      <c r="AA36" s="4" t="s">
        <v>1021</v>
      </c>
    </row>
    <row r="37" spans="1:27" x14ac:dyDescent="0.25">
      <c r="A37" s="5">
        <v>161842</v>
      </c>
      <c r="B37" s="6" t="s">
        <v>35</v>
      </c>
      <c r="C37" s="5">
        <v>31</v>
      </c>
      <c r="D37" s="6">
        <v>28</v>
      </c>
      <c r="E37" s="6">
        <v>21</v>
      </c>
      <c r="F37" s="5">
        <v>15</v>
      </c>
      <c r="G37" s="5">
        <v>5</v>
      </c>
      <c r="H37" s="4">
        <v>90</v>
      </c>
      <c r="I37" s="4">
        <v>19</v>
      </c>
      <c r="J37" s="4">
        <v>157</v>
      </c>
      <c r="K37" s="4">
        <v>207</v>
      </c>
      <c r="L37" s="4">
        <v>221</v>
      </c>
      <c r="M37" s="4" t="s">
        <v>1022</v>
      </c>
      <c r="N37" s="4" t="s">
        <v>1023</v>
      </c>
      <c r="O37" s="4" t="s">
        <v>1024</v>
      </c>
      <c r="P37" s="4" t="s">
        <v>1025</v>
      </c>
      <c r="Q37" s="4" t="s">
        <v>1026</v>
      </c>
      <c r="R37" s="4" t="s">
        <v>1027</v>
      </c>
      <c r="S37" s="4" t="s">
        <v>1028</v>
      </c>
      <c r="T37" s="4" t="s">
        <v>1029</v>
      </c>
      <c r="U37" s="4" t="s">
        <v>1030</v>
      </c>
      <c r="V37" s="4" t="s">
        <v>1031</v>
      </c>
      <c r="W37" s="4" t="s">
        <v>1032</v>
      </c>
      <c r="X37" s="4" t="s">
        <v>1033</v>
      </c>
      <c r="Y37" s="4" t="s">
        <v>1034</v>
      </c>
      <c r="Z37" s="4" t="s">
        <v>1035</v>
      </c>
      <c r="AA37" s="4" t="s">
        <v>1036</v>
      </c>
    </row>
    <row r="38" spans="1:27" x14ac:dyDescent="0.25">
      <c r="A38" s="5">
        <v>161843</v>
      </c>
      <c r="B38" s="6" t="s">
        <v>36</v>
      </c>
      <c r="C38" s="5">
        <v>39</v>
      </c>
      <c r="D38" s="6">
        <v>30</v>
      </c>
      <c r="E38" s="6">
        <v>17</v>
      </c>
      <c r="F38" s="5">
        <v>8</v>
      </c>
      <c r="G38" s="5">
        <v>6</v>
      </c>
      <c r="H38" s="4">
        <v>271</v>
      </c>
      <c r="I38" s="4">
        <v>532</v>
      </c>
      <c r="J38" s="4">
        <v>254</v>
      </c>
      <c r="K38" s="4">
        <v>121</v>
      </c>
      <c r="L38" s="4">
        <v>572</v>
      </c>
      <c r="M38" s="4" t="s">
        <v>1037</v>
      </c>
      <c r="N38" s="4" t="s">
        <v>1038</v>
      </c>
      <c r="O38" s="4" t="s">
        <v>1039</v>
      </c>
      <c r="P38" s="4" t="s">
        <v>1040</v>
      </c>
      <c r="Q38" s="4" t="s">
        <v>1041</v>
      </c>
      <c r="R38" s="4" t="s">
        <v>1042</v>
      </c>
      <c r="S38" s="4" t="s">
        <v>1043</v>
      </c>
      <c r="T38" s="4" t="s">
        <v>1044</v>
      </c>
      <c r="U38" s="4" t="s">
        <v>1045</v>
      </c>
      <c r="V38" s="4" t="s">
        <v>1046</v>
      </c>
      <c r="W38" s="4" t="s">
        <v>1047</v>
      </c>
      <c r="X38" s="4" t="s">
        <v>1048</v>
      </c>
      <c r="Y38" s="4" t="s">
        <v>1049</v>
      </c>
      <c r="Z38" s="4" t="s">
        <v>1050</v>
      </c>
      <c r="AA38" s="4" t="s">
        <v>1051</v>
      </c>
    </row>
    <row r="39" spans="1:27" x14ac:dyDescent="0.25">
      <c r="A39" s="5">
        <v>161844</v>
      </c>
      <c r="B39" s="6" t="s">
        <v>37</v>
      </c>
      <c r="C39" s="5">
        <v>50</v>
      </c>
      <c r="D39" s="6">
        <v>30</v>
      </c>
      <c r="E39" s="6">
        <v>9</v>
      </c>
      <c r="F39" s="5">
        <v>7</v>
      </c>
      <c r="G39" s="5">
        <v>4</v>
      </c>
      <c r="H39" s="4">
        <v>15</v>
      </c>
      <c r="I39" s="4">
        <v>82</v>
      </c>
      <c r="J39" s="4">
        <v>115</v>
      </c>
      <c r="K39" s="4">
        <v>8</v>
      </c>
      <c r="L39" s="4">
        <v>94</v>
      </c>
      <c r="M39" s="4" t="s">
        <v>1052</v>
      </c>
      <c r="N39" s="4" t="s">
        <v>1053</v>
      </c>
      <c r="O39" s="4" t="s">
        <v>1054</v>
      </c>
      <c r="P39" s="4" t="s">
        <v>1055</v>
      </c>
      <c r="Q39" s="4" t="s">
        <v>1056</v>
      </c>
      <c r="R39" s="4" t="s">
        <v>1057</v>
      </c>
      <c r="S39" s="4" t="s">
        <v>1058</v>
      </c>
      <c r="T39" s="4" t="s">
        <v>1059</v>
      </c>
      <c r="U39" s="4" t="s">
        <v>1060</v>
      </c>
      <c r="V39" s="4" t="s">
        <v>1061</v>
      </c>
      <c r="W39" s="4" t="s">
        <v>1062</v>
      </c>
      <c r="X39" s="4" t="s">
        <v>1063</v>
      </c>
      <c r="Y39" s="4" t="s">
        <v>1064</v>
      </c>
      <c r="Z39" s="4" t="s">
        <v>1065</v>
      </c>
      <c r="AA39" s="4" t="s">
        <v>1066</v>
      </c>
    </row>
    <row r="40" spans="1:27" x14ac:dyDescent="0.25">
      <c r="A40" s="5">
        <v>161846</v>
      </c>
      <c r="B40" s="6" t="s">
        <v>38</v>
      </c>
      <c r="C40" s="5">
        <v>32</v>
      </c>
      <c r="D40" s="6">
        <v>26</v>
      </c>
      <c r="E40" s="6">
        <v>21</v>
      </c>
      <c r="F40" s="5">
        <v>15</v>
      </c>
      <c r="G40" s="5">
        <v>6</v>
      </c>
      <c r="H40" s="4">
        <v>50</v>
      </c>
      <c r="I40" s="4">
        <v>33</v>
      </c>
      <c r="J40" s="4">
        <v>63</v>
      </c>
      <c r="K40" s="4">
        <v>81</v>
      </c>
      <c r="L40" s="4">
        <v>166</v>
      </c>
      <c r="M40" s="4" t="s">
        <v>1067</v>
      </c>
      <c r="N40" s="4" t="s">
        <v>801</v>
      </c>
      <c r="O40" s="4" t="s">
        <v>1068</v>
      </c>
      <c r="P40" s="4" t="s">
        <v>1069</v>
      </c>
      <c r="Q40" s="4" t="s">
        <v>1070</v>
      </c>
      <c r="R40" s="4" t="s">
        <v>1071</v>
      </c>
      <c r="S40" s="4" t="s">
        <v>1072</v>
      </c>
      <c r="T40" s="4" t="s">
        <v>1073</v>
      </c>
      <c r="U40" s="4" t="s">
        <v>1074</v>
      </c>
      <c r="V40" s="4" t="s">
        <v>1075</v>
      </c>
      <c r="W40" s="4" t="s">
        <v>1076</v>
      </c>
      <c r="X40" s="4" t="s">
        <v>1077</v>
      </c>
      <c r="Y40" s="4" t="s">
        <v>1078</v>
      </c>
      <c r="Z40" s="4" t="s">
        <v>1079</v>
      </c>
      <c r="AA40" s="4" t="s">
        <v>1080</v>
      </c>
    </row>
    <row r="41" spans="1:27" x14ac:dyDescent="0.25">
      <c r="A41" s="5">
        <v>161848</v>
      </c>
      <c r="B41" s="6" t="s">
        <v>39</v>
      </c>
      <c r="C41" s="5">
        <v>45</v>
      </c>
      <c r="D41" s="6">
        <v>33</v>
      </c>
      <c r="E41" s="6">
        <v>12</v>
      </c>
      <c r="F41" s="5">
        <v>6</v>
      </c>
      <c r="G41" s="5">
        <v>4</v>
      </c>
      <c r="H41" s="4">
        <v>73</v>
      </c>
      <c r="I41" s="4">
        <v>133</v>
      </c>
      <c r="J41" s="4">
        <v>57</v>
      </c>
      <c r="K41" s="4">
        <v>53</v>
      </c>
      <c r="L41" s="4">
        <v>3</v>
      </c>
      <c r="M41" s="4" t="s">
        <v>1081</v>
      </c>
      <c r="N41" s="4" t="s">
        <v>1082</v>
      </c>
      <c r="O41" s="4" t="s">
        <v>1083</v>
      </c>
      <c r="P41" s="4" t="s">
        <v>1084</v>
      </c>
      <c r="Q41" s="4" t="s">
        <v>1085</v>
      </c>
      <c r="R41" s="4" t="s">
        <v>1086</v>
      </c>
      <c r="S41" s="4" t="s">
        <v>1087</v>
      </c>
      <c r="T41" s="4" t="s">
        <v>1088</v>
      </c>
      <c r="U41" s="4" t="s">
        <v>1089</v>
      </c>
      <c r="V41" s="4" t="s">
        <v>1090</v>
      </c>
      <c r="W41" s="4" t="s">
        <v>1091</v>
      </c>
      <c r="X41" s="4" t="s">
        <v>1092</v>
      </c>
      <c r="Y41" s="4" t="s">
        <v>1093</v>
      </c>
      <c r="Z41" s="4" t="s">
        <v>1094</v>
      </c>
      <c r="AA41" s="4" t="s">
        <v>1095</v>
      </c>
    </row>
    <row r="42" spans="1:27" x14ac:dyDescent="0.25">
      <c r="A42" s="5">
        <v>161849</v>
      </c>
      <c r="B42" s="6" t="s">
        <v>40</v>
      </c>
      <c r="C42" s="5">
        <v>29</v>
      </c>
      <c r="D42" s="6">
        <v>25</v>
      </c>
      <c r="E42" s="6">
        <v>21</v>
      </c>
      <c r="F42" s="5">
        <v>20</v>
      </c>
      <c r="G42" s="5">
        <v>5</v>
      </c>
      <c r="H42" s="4">
        <v>41</v>
      </c>
      <c r="I42" s="4">
        <v>14</v>
      </c>
      <c r="J42" s="4">
        <v>21</v>
      </c>
      <c r="K42" s="4">
        <v>23</v>
      </c>
      <c r="L42" s="4">
        <v>47</v>
      </c>
      <c r="M42" s="4" t="s">
        <v>527</v>
      </c>
      <c r="N42" s="4" t="s">
        <v>1096</v>
      </c>
      <c r="O42" s="4" t="s">
        <v>628</v>
      </c>
      <c r="P42" s="4" t="s">
        <v>1097</v>
      </c>
      <c r="Q42" s="4" t="s">
        <v>1098</v>
      </c>
      <c r="R42" s="4" t="s">
        <v>1099</v>
      </c>
      <c r="S42" s="4" t="s">
        <v>1100</v>
      </c>
      <c r="T42" s="4" t="s">
        <v>1101</v>
      </c>
      <c r="U42" s="4" t="s">
        <v>1102</v>
      </c>
      <c r="V42" s="4" t="s">
        <v>1103</v>
      </c>
      <c r="W42" s="4" t="s">
        <v>1104</v>
      </c>
      <c r="X42" s="4" t="s">
        <v>1105</v>
      </c>
      <c r="Y42" s="4" t="s">
        <v>1106</v>
      </c>
      <c r="Z42" s="4" t="s">
        <v>1107</v>
      </c>
      <c r="AA42" s="4" t="s">
        <v>1108</v>
      </c>
    </row>
    <row r="43" spans="1:27" x14ac:dyDescent="0.25">
      <c r="A43" s="5">
        <v>161850</v>
      </c>
      <c r="B43" s="6" t="s">
        <v>41</v>
      </c>
      <c r="C43" s="5">
        <v>40</v>
      </c>
      <c r="D43" s="6">
        <v>29</v>
      </c>
      <c r="E43" s="6">
        <v>15</v>
      </c>
      <c r="F43" s="5">
        <v>9</v>
      </c>
      <c r="G43" s="5">
        <v>7</v>
      </c>
      <c r="H43" s="4">
        <v>58</v>
      </c>
      <c r="I43" s="4">
        <v>79</v>
      </c>
      <c r="J43" s="4">
        <v>30</v>
      </c>
      <c r="K43" s="4">
        <v>6</v>
      </c>
      <c r="L43" s="4">
        <v>63</v>
      </c>
      <c r="M43" s="4" t="s">
        <v>1109</v>
      </c>
      <c r="N43" s="4" t="s">
        <v>1110</v>
      </c>
      <c r="O43" s="4" t="s">
        <v>1111</v>
      </c>
      <c r="P43" s="4" t="s">
        <v>1112</v>
      </c>
      <c r="Q43" s="4" t="s">
        <v>1113</v>
      </c>
      <c r="R43" s="4" t="s">
        <v>1114</v>
      </c>
      <c r="S43" s="4" t="s">
        <v>1115</v>
      </c>
      <c r="T43" s="4" t="s">
        <v>1116</v>
      </c>
      <c r="U43" s="4" t="s">
        <v>1117</v>
      </c>
      <c r="V43" s="4" t="s">
        <v>1118</v>
      </c>
      <c r="W43" s="4" t="s">
        <v>1119</v>
      </c>
      <c r="X43" s="4" t="s">
        <v>1120</v>
      </c>
      <c r="Y43" s="4" t="s">
        <v>1121</v>
      </c>
      <c r="Z43" s="4" t="s">
        <v>1122</v>
      </c>
      <c r="AA43" s="4" t="s">
        <v>1123</v>
      </c>
    </row>
    <row r="44" spans="1:27" x14ac:dyDescent="0.25">
      <c r="A44" s="5">
        <v>161852</v>
      </c>
      <c r="B44" s="6" t="s">
        <v>42</v>
      </c>
      <c r="C44" s="5">
        <v>45</v>
      </c>
      <c r="D44" s="6">
        <v>36</v>
      </c>
      <c r="E44" s="6">
        <v>10</v>
      </c>
      <c r="F44" s="5">
        <v>7</v>
      </c>
      <c r="G44" s="5">
        <v>2</v>
      </c>
      <c r="H44" s="4">
        <v>62</v>
      </c>
      <c r="I44" s="4">
        <v>33</v>
      </c>
      <c r="J44" s="4">
        <v>93</v>
      </c>
      <c r="K44" s="4">
        <v>54</v>
      </c>
      <c r="L44" s="4">
        <v>16</v>
      </c>
      <c r="M44" s="4" t="s">
        <v>1124</v>
      </c>
      <c r="N44" s="4" t="s">
        <v>1125</v>
      </c>
      <c r="O44" s="4" t="s">
        <v>1126</v>
      </c>
      <c r="P44" s="4" t="s">
        <v>1127</v>
      </c>
      <c r="Q44" s="4" t="s">
        <v>1128</v>
      </c>
      <c r="R44" s="4" t="s">
        <v>1129</v>
      </c>
      <c r="S44" s="4" t="s">
        <v>1130</v>
      </c>
      <c r="T44" s="4" t="s">
        <v>1131</v>
      </c>
      <c r="U44" s="4" t="s">
        <v>1132</v>
      </c>
      <c r="V44" s="4" t="s">
        <v>1133</v>
      </c>
      <c r="W44" s="4" t="s">
        <v>1134</v>
      </c>
      <c r="X44" s="4" t="s">
        <v>1135</v>
      </c>
      <c r="Y44" s="4" t="s">
        <v>1136</v>
      </c>
      <c r="Z44" s="4" t="s">
        <v>1137</v>
      </c>
      <c r="AA44" s="4" t="s">
        <v>1138</v>
      </c>
    </row>
    <row r="45" spans="1:27" x14ac:dyDescent="0.25">
      <c r="A45" s="5">
        <v>161853</v>
      </c>
      <c r="B45" s="6" t="s">
        <v>43</v>
      </c>
      <c r="C45" s="5">
        <v>48</v>
      </c>
      <c r="D45" s="6">
        <v>25</v>
      </c>
      <c r="E45" s="6">
        <v>18</v>
      </c>
      <c r="F45" s="5">
        <v>7</v>
      </c>
      <c r="G45" s="5">
        <v>2</v>
      </c>
      <c r="H45" s="4">
        <v>34</v>
      </c>
      <c r="I45" s="4">
        <v>3</v>
      </c>
      <c r="J45" s="4">
        <v>29</v>
      </c>
      <c r="K45" s="4">
        <v>6</v>
      </c>
      <c r="L45" s="4">
        <v>30</v>
      </c>
      <c r="M45" s="4" t="s">
        <v>1139</v>
      </c>
      <c r="N45" s="4" t="s">
        <v>1140</v>
      </c>
      <c r="O45" s="4" t="s">
        <v>1141</v>
      </c>
      <c r="P45" s="4" t="s">
        <v>1142</v>
      </c>
      <c r="Q45" s="4" t="s">
        <v>1143</v>
      </c>
      <c r="R45" s="4" t="s">
        <v>1144</v>
      </c>
      <c r="S45" s="4" t="s">
        <v>1145</v>
      </c>
      <c r="T45" s="4" t="s">
        <v>1146</v>
      </c>
      <c r="U45" s="4" t="s">
        <v>1147</v>
      </c>
      <c r="V45" s="4" t="s">
        <v>1148</v>
      </c>
      <c r="W45" s="4" t="s">
        <v>1149</v>
      </c>
      <c r="X45" s="4" t="s">
        <v>1150</v>
      </c>
      <c r="Y45" s="4" t="s">
        <v>1151</v>
      </c>
      <c r="Z45" s="4" t="s">
        <v>1152</v>
      </c>
      <c r="AA45" s="4" t="s">
        <v>1153</v>
      </c>
    </row>
    <row r="46" spans="1:27" x14ac:dyDescent="0.25">
      <c r="A46" s="5">
        <v>161854</v>
      </c>
      <c r="B46" s="6" t="s">
        <v>44</v>
      </c>
      <c r="C46" s="5">
        <v>38</v>
      </c>
      <c r="D46" s="6">
        <v>32</v>
      </c>
      <c r="E46" s="6">
        <v>17</v>
      </c>
      <c r="F46" s="5">
        <v>11</v>
      </c>
      <c r="G46" s="5">
        <v>2</v>
      </c>
      <c r="H46" s="4">
        <v>31</v>
      </c>
      <c r="I46" s="4">
        <v>42</v>
      </c>
      <c r="J46" s="4">
        <v>5</v>
      </c>
      <c r="K46" s="4">
        <v>41</v>
      </c>
      <c r="L46" s="4">
        <v>43</v>
      </c>
      <c r="M46" s="4" t="s">
        <v>1154</v>
      </c>
      <c r="N46" s="4" t="s">
        <v>1155</v>
      </c>
      <c r="O46" s="4" t="s">
        <v>1156</v>
      </c>
      <c r="P46" s="4" t="s">
        <v>1157</v>
      </c>
      <c r="Q46" s="4" t="s">
        <v>1158</v>
      </c>
      <c r="R46" s="4" t="s">
        <v>1159</v>
      </c>
      <c r="S46" s="4" t="s">
        <v>1160</v>
      </c>
      <c r="T46" s="4" t="s">
        <v>1161</v>
      </c>
      <c r="U46" s="4" t="s">
        <v>1162</v>
      </c>
      <c r="V46" s="4" t="s">
        <v>1163</v>
      </c>
      <c r="W46" s="4" t="s">
        <v>1164</v>
      </c>
      <c r="X46" s="4" t="s">
        <v>1165</v>
      </c>
      <c r="Y46" s="4" t="s">
        <v>1166</v>
      </c>
      <c r="Z46" s="4" t="s">
        <v>1167</v>
      </c>
      <c r="AA46" s="4" t="s">
        <v>1168</v>
      </c>
    </row>
    <row r="47" spans="1:27" x14ac:dyDescent="0.25">
      <c r="A47" s="5">
        <v>161856</v>
      </c>
      <c r="B47" s="6" t="s">
        <v>45</v>
      </c>
      <c r="C47" s="5">
        <v>41</v>
      </c>
      <c r="D47" s="6">
        <v>28</v>
      </c>
      <c r="E47" s="6">
        <v>14</v>
      </c>
      <c r="F47" s="5">
        <v>13</v>
      </c>
      <c r="G47" s="5">
        <v>4</v>
      </c>
      <c r="H47" s="4">
        <v>27</v>
      </c>
      <c r="I47" s="4">
        <v>6</v>
      </c>
      <c r="J47" s="4">
        <v>21</v>
      </c>
      <c r="K47" s="4">
        <v>4</v>
      </c>
      <c r="L47" s="4">
        <v>28</v>
      </c>
      <c r="M47" s="4" t="s">
        <v>1169</v>
      </c>
      <c r="N47" s="4" t="s">
        <v>630</v>
      </c>
      <c r="O47" s="4" t="s">
        <v>1097</v>
      </c>
      <c r="P47" s="4" t="s">
        <v>572</v>
      </c>
      <c r="Q47" s="4" t="s">
        <v>936</v>
      </c>
      <c r="R47" s="4" t="s">
        <v>1170</v>
      </c>
      <c r="S47" s="4" t="s">
        <v>1171</v>
      </c>
      <c r="T47" s="4" t="s">
        <v>1172</v>
      </c>
      <c r="U47" s="4" t="s">
        <v>1173</v>
      </c>
      <c r="V47" s="4" t="s">
        <v>1174</v>
      </c>
      <c r="W47" s="4" t="s">
        <v>1175</v>
      </c>
      <c r="X47" s="4" t="s">
        <v>1176</v>
      </c>
      <c r="Y47" s="4" t="s">
        <v>1177</v>
      </c>
      <c r="Z47" s="4" t="s">
        <v>1178</v>
      </c>
      <c r="AA47" s="4" t="s">
        <v>1179</v>
      </c>
    </row>
    <row r="48" spans="1:27" x14ac:dyDescent="0.25">
      <c r="A48" s="5">
        <v>161857</v>
      </c>
      <c r="B48" s="6" t="s">
        <v>46</v>
      </c>
      <c r="C48" s="5">
        <v>48</v>
      </c>
      <c r="D48" s="6">
        <v>34</v>
      </c>
      <c r="E48" s="6">
        <v>7</v>
      </c>
      <c r="F48" s="5">
        <v>6</v>
      </c>
      <c r="G48" s="5">
        <v>5</v>
      </c>
      <c r="H48" s="4">
        <v>3</v>
      </c>
      <c r="I48" s="4">
        <v>111</v>
      </c>
      <c r="J48" s="4">
        <v>9</v>
      </c>
      <c r="K48" s="4">
        <v>59</v>
      </c>
      <c r="L48" s="4">
        <v>55</v>
      </c>
      <c r="M48" s="4" t="s">
        <v>1180</v>
      </c>
      <c r="N48" s="4" t="s">
        <v>1181</v>
      </c>
      <c r="O48" s="4" t="s">
        <v>1182</v>
      </c>
      <c r="P48" s="4" t="s">
        <v>1183</v>
      </c>
      <c r="Q48" s="4" t="s">
        <v>1184</v>
      </c>
      <c r="R48" s="4" t="s">
        <v>1185</v>
      </c>
      <c r="S48" s="4" t="s">
        <v>1186</v>
      </c>
      <c r="T48" s="4" t="s">
        <v>1187</v>
      </c>
      <c r="U48" s="4" t="s">
        <v>1188</v>
      </c>
      <c r="V48" s="4" t="s">
        <v>1189</v>
      </c>
      <c r="W48" s="4" t="s">
        <v>1190</v>
      </c>
      <c r="X48" s="4" t="s">
        <v>1191</v>
      </c>
      <c r="Y48" s="4" t="s">
        <v>1192</v>
      </c>
      <c r="Z48" s="4" t="s">
        <v>1193</v>
      </c>
      <c r="AA48" s="4" t="s">
        <v>1194</v>
      </c>
    </row>
    <row r="49" spans="1:27" x14ac:dyDescent="0.25">
      <c r="A49" s="5">
        <v>161858</v>
      </c>
      <c r="B49" s="6" t="s">
        <v>47</v>
      </c>
      <c r="C49" s="5">
        <v>39</v>
      </c>
      <c r="D49" s="6">
        <v>25</v>
      </c>
      <c r="E49" s="6">
        <v>18</v>
      </c>
      <c r="F49" s="5">
        <v>11</v>
      </c>
      <c r="G49" s="5">
        <v>7</v>
      </c>
      <c r="H49" s="4">
        <v>24</v>
      </c>
      <c r="I49" s="4">
        <v>35</v>
      </c>
      <c r="J49" s="4">
        <v>33</v>
      </c>
      <c r="K49" s="4">
        <v>7</v>
      </c>
      <c r="L49" s="4">
        <v>30</v>
      </c>
      <c r="M49" s="4" t="s">
        <v>1195</v>
      </c>
      <c r="N49" s="4" t="s">
        <v>1196</v>
      </c>
      <c r="O49" s="4" t="s">
        <v>1197</v>
      </c>
      <c r="P49" s="4" t="s">
        <v>1198</v>
      </c>
      <c r="Q49" s="4" t="s">
        <v>1199</v>
      </c>
      <c r="R49" s="4" t="s">
        <v>1200</v>
      </c>
      <c r="S49" s="4" t="s">
        <v>1201</v>
      </c>
      <c r="T49" s="4" t="s">
        <v>1202</v>
      </c>
      <c r="U49" s="4" t="s">
        <v>1203</v>
      </c>
      <c r="V49" s="4" t="s">
        <v>1204</v>
      </c>
      <c r="W49" s="4" t="s">
        <v>1205</v>
      </c>
      <c r="X49" s="4" t="s">
        <v>1206</v>
      </c>
      <c r="Y49" s="4" t="s">
        <v>1207</v>
      </c>
      <c r="Z49" s="4" t="s">
        <v>1208</v>
      </c>
      <c r="AA49" s="4" t="s">
        <v>1209</v>
      </c>
    </row>
    <row r="50" spans="1:27" x14ac:dyDescent="0.25">
      <c r="A50" s="5">
        <v>161859</v>
      </c>
      <c r="B50" s="6" t="s">
        <v>48</v>
      </c>
      <c r="C50" s="5">
        <v>36</v>
      </c>
      <c r="D50" s="6">
        <v>24</v>
      </c>
      <c r="E50" s="6">
        <v>18</v>
      </c>
      <c r="F50" s="5">
        <v>12</v>
      </c>
      <c r="G50" s="5">
        <v>10</v>
      </c>
      <c r="H50" s="4">
        <v>2</v>
      </c>
      <c r="I50" s="4">
        <v>3</v>
      </c>
      <c r="J50" s="4">
        <v>10</v>
      </c>
      <c r="K50" s="4">
        <v>7</v>
      </c>
      <c r="L50" s="4">
        <v>4</v>
      </c>
      <c r="M50" s="4" t="s">
        <v>1210</v>
      </c>
      <c r="N50" s="4" t="s">
        <v>588</v>
      </c>
      <c r="O50" s="4" t="s">
        <v>1211</v>
      </c>
      <c r="P50" s="4" t="s">
        <v>576</v>
      </c>
      <c r="Q50" s="4" t="s">
        <v>572</v>
      </c>
      <c r="R50" s="4" t="s">
        <v>1212</v>
      </c>
      <c r="S50" s="4" t="s">
        <v>1213</v>
      </c>
      <c r="T50" s="4" t="s">
        <v>1214</v>
      </c>
      <c r="U50" s="4" t="s">
        <v>1215</v>
      </c>
      <c r="V50" s="4" t="s">
        <v>1216</v>
      </c>
      <c r="W50" s="4" t="s">
        <v>1217</v>
      </c>
      <c r="X50" s="4" t="s">
        <v>1218</v>
      </c>
      <c r="Y50" s="4" t="s">
        <v>1219</v>
      </c>
      <c r="Z50" s="4" t="s">
        <v>1220</v>
      </c>
      <c r="AA50" s="4" t="s">
        <v>1221</v>
      </c>
    </row>
    <row r="51" spans="1:27" x14ac:dyDescent="0.25">
      <c r="A51" s="5">
        <v>161860</v>
      </c>
      <c r="B51" s="6" t="s">
        <v>49</v>
      </c>
      <c r="C51" s="5">
        <v>46</v>
      </c>
      <c r="D51" s="6">
        <v>36</v>
      </c>
      <c r="E51" s="6">
        <v>8</v>
      </c>
      <c r="F51" s="5">
        <v>6</v>
      </c>
      <c r="G51" s="5">
        <v>4</v>
      </c>
      <c r="H51" s="4">
        <v>32</v>
      </c>
      <c r="I51" s="4">
        <v>52</v>
      </c>
      <c r="J51" s="4">
        <v>61</v>
      </c>
      <c r="K51" s="4">
        <v>51</v>
      </c>
      <c r="L51" s="4">
        <v>7</v>
      </c>
      <c r="M51" s="4" t="s">
        <v>614</v>
      </c>
      <c r="N51" s="4" t="s">
        <v>530</v>
      </c>
      <c r="O51" s="4" t="s">
        <v>1222</v>
      </c>
      <c r="P51" s="4" t="s">
        <v>1223</v>
      </c>
      <c r="Q51" s="4" t="s">
        <v>630</v>
      </c>
      <c r="R51" s="4" t="s">
        <v>1224</v>
      </c>
      <c r="S51" s="4" t="s">
        <v>1225</v>
      </c>
      <c r="T51" s="4" t="s">
        <v>1226</v>
      </c>
      <c r="U51" s="4" t="s">
        <v>1227</v>
      </c>
      <c r="V51" s="4" t="s">
        <v>1228</v>
      </c>
      <c r="W51" s="4" t="s">
        <v>1229</v>
      </c>
      <c r="X51" s="4" t="s">
        <v>1230</v>
      </c>
      <c r="Y51" s="4" t="s">
        <v>1231</v>
      </c>
      <c r="Z51" s="4" t="s">
        <v>1232</v>
      </c>
      <c r="AA51" s="4" t="s">
        <v>1233</v>
      </c>
    </row>
    <row r="52" spans="1:27" x14ac:dyDescent="0.25">
      <c r="A52" s="5">
        <v>161862</v>
      </c>
      <c r="B52" s="6" t="s">
        <v>50</v>
      </c>
      <c r="C52" s="5">
        <v>47</v>
      </c>
      <c r="D52" s="6">
        <v>23</v>
      </c>
      <c r="E52" s="6">
        <v>14</v>
      </c>
      <c r="F52" s="5">
        <v>11</v>
      </c>
      <c r="G52" s="5">
        <v>5</v>
      </c>
      <c r="H52" s="4">
        <v>108</v>
      </c>
      <c r="I52" s="4">
        <v>136</v>
      </c>
      <c r="J52" s="4">
        <v>152</v>
      </c>
      <c r="K52" s="4">
        <v>69</v>
      </c>
      <c r="L52" s="4">
        <v>58</v>
      </c>
      <c r="M52" s="4" t="s">
        <v>1234</v>
      </c>
      <c r="N52" s="4" t="s">
        <v>1235</v>
      </c>
      <c r="O52" s="4" t="s">
        <v>1236</v>
      </c>
      <c r="P52" s="4" t="s">
        <v>1237</v>
      </c>
      <c r="Q52" s="4" t="s">
        <v>1238</v>
      </c>
      <c r="R52" s="4" t="s">
        <v>1239</v>
      </c>
      <c r="S52" s="4" t="s">
        <v>1240</v>
      </c>
      <c r="T52" s="4" t="s">
        <v>1241</v>
      </c>
      <c r="U52" s="4" t="s">
        <v>1242</v>
      </c>
      <c r="V52" s="4" t="s">
        <v>1243</v>
      </c>
      <c r="W52" s="4" t="s">
        <v>1244</v>
      </c>
      <c r="X52" s="4" t="s">
        <v>1245</v>
      </c>
      <c r="Y52" s="4" t="s">
        <v>1246</v>
      </c>
      <c r="Z52" s="4" t="s">
        <v>1247</v>
      </c>
      <c r="AA52" s="4" t="s">
        <v>1248</v>
      </c>
    </row>
    <row r="53" spans="1:27" x14ac:dyDescent="0.25">
      <c r="A53" s="5">
        <v>161863</v>
      </c>
      <c r="B53" s="6" t="s">
        <v>51</v>
      </c>
      <c r="C53" s="5">
        <v>37</v>
      </c>
      <c r="D53" s="6">
        <v>27</v>
      </c>
      <c r="E53" s="6">
        <v>17</v>
      </c>
      <c r="F53" s="5">
        <v>16</v>
      </c>
      <c r="G53" s="5">
        <v>3</v>
      </c>
      <c r="H53" s="4">
        <v>18</v>
      </c>
      <c r="I53" s="4">
        <v>16</v>
      </c>
      <c r="J53" s="4">
        <v>19</v>
      </c>
      <c r="K53" s="4">
        <v>20</v>
      </c>
      <c r="L53" s="4">
        <v>17</v>
      </c>
      <c r="M53" s="4" t="s">
        <v>935</v>
      </c>
      <c r="N53" s="4" t="s">
        <v>1249</v>
      </c>
      <c r="O53" s="4" t="s">
        <v>628</v>
      </c>
      <c r="P53" s="4" t="s">
        <v>574</v>
      </c>
      <c r="Q53" s="4" t="s">
        <v>963</v>
      </c>
      <c r="R53" s="4" t="s">
        <v>1250</v>
      </c>
      <c r="S53" s="4" t="s">
        <v>1251</v>
      </c>
      <c r="T53" s="4" t="s">
        <v>1252</v>
      </c>
      <c r="U53" s="4" t="s">
        <v>1253</v>
      </c>
      <c r="V53" s="4" t="s">
        <v>1254</v>
      </c>
      <c r="W53" s="4" t="s">
        <v>1255</v>
      </c>
      <c r="X53" s="4" t="s">
        <v>1256</v>
      </c>
      <c r="Y53" s="4" t="s">
        <v>1257</v>
      </c>
      <c r="Z53" s="4" t="s">
        <v>1258</v>
      </c>
      <c r="AA53" s="4" t="s">
        <v>1259</v>
      </c>
    </row>
    <row r="54" spans="1:27" x14ac:dyDescent="0.25">
      <c r="A54" s="5">
        <v>161864</v>
      </c>
      <c r="B54" s="6" t="s">
        <v>52</v>
      </c>
      <c r="C54" s="5">
        <v>38</v>
      </c>
      <c r="D54" s="6">
        <v>35</v>
      </c>
      <c r="E54" s="6">
        <v>14</v>
      </c>
      <c r="F54" s="5">
        <v>8</v>
      </c>
      <c r="G54" s="5">
        <v>5</v>
      </c>
      <c r="H54" s="4">
        <v>153</v>
      </c>
      <c r="I54" s="4">
        <v>135</v>
      </c>
      <c r="J54" s="4">
        <v>69</v>
      </c>
      <c r="K54" s="4">
        <v>106</v>
      </c>
      <c r="L54" s="4">
        <v>120</v>
      </c>
      <c r="M54" s="4" t="s">
        <v>1260</v>
      </c>
      <c r="N54" s="4" t="s">
        <v>1261</v>
      </c>
      <c r="O54" s="4" t="s">
        <v>1262</v>
      </c>
      <c r="P54" s="4" t="s">
        <v>1263</v>
      </c>
      <c r="Q54" s="4" t="s">
        <v>1264</v>
      </c>
      <c r="R54" s="4" t="s">
        <v>1265</v>
      </c>
      <c r="S54" s="4" t="s">
        <v>1266</v>
      </c>
      <c r="T54" s="4" t="s">
        <v>1267</v>
      </c>
      <c r="U54" s="4" t="s">
        <v>1268</v>
      </c>
      <c r="V54" s="4" t="s">
        <v>1269</v>
      </c>
      <c r="W54" s="4" t="s">
        <v>1270</v>
      </c>
      <c r="X54" s="4" t="s">
        <v>1271</v>
      </c>
      <c r="Y54" s="4" t="s">
        <v>1272</v>
      </c>
      <c r="Z54" s="4" t="s">
        <v>1273</v>
      </c>
      <c r="AA54" s="4" t="s">
        <v>1274</v>
      </c>
    </row>
    <row r="55" spans="1:27" x14ac:dyDescent="0.25">
      <c r="A55" s="5">
        <v>161866</v>
      </c>
      <c r="B55" s="6" t="s">
        <v>53</v>
      </c>
      <c r="C55" s="5">
        <v>29</v>
      </c>
      <c r="D55" s="6">
        <v>25</v>
      </c>
      <c r="E55" s="6">
        <v>21</v>
      </c>
      <c r="F55" s="5">
        <v>18</v>
      </c>
      <c r="G55" s="5">
        <v>7</v>
      </c>
      <c r="H55" s="4">
        <v>35</v>
      </c>
      <c r="I55" s="4">
        <v>203</v>
      </c>
      <c r="J55" s="4">
        <v>231</v>
      </c>
      <c r="K55" s="4">
        <v>233</v>
      </c>
      <c r="L55" s="4">
        <v>213</v>
      </c>
      <c r="M55" s="4" t="s">
        <v>1275</v>
      </c>
      <c r="N55" s="4" t="s">
        <v>1276</v>
      </c>
      <c r="O55" s="4" t="s">
        <v>1277</v>
      </c>
      <c r="P55" s="4" t="s">
        <v>1278</v>
      </c>
      <c r="Q55" s="4" t="s">
        <v>1279</v>
      </c>
      <c r="R55" s="4" t="s">
        <v>1280</v>
      </c>
      <c r="S55" s="4" t="s">
        <v>1281</v>
      </c>
      <c r="T55" s="4" t="s">
        <v>1282</v>
      </c>
      <c r="U55" s="4" t="s">
        <v>1283</v>
      </c>
      <c r="V55" s="4" t="s">
        <v>1284</v>
      </c>
      <c r="W55" s="4" t="s">
        <v>1285</v>
      </c>
      <c r="X55" s="4" t="s">
        <v>1286</v>
      </c>
      <c r="Y55" s="4" t="s">
        <v>1287</v>
      </c>
      <c r="Z55" s="4" t="s">
        <v>1288</v>
      </c>
      <c r="AA55" s="4" t="s">
        <v>1289</v>
      </c>
    </row>
    <row r="56" spans="1:27" x14ac:dyDescent="0.25">
      <c r="A56" s="5">
        <v>161867</v>
      </c>
      <c r="B56" s="6" t="s">
        <v>54</v>
      </c>
      <c r="C56" s="5">
        <v>37</v>
      </c>
      <c r="D56" s="6">
        <v>27</v>
      </c>
      <c r="E56" s="6">
        <v>15</v>
      </c>
      <c r="F56" s="5">
        <v>14</v>
      </c>
      <c r="G56" s="5">
        <v>7</v>
      </c>
      <c r="H56" s="4">
        <v>4</v>
      </c>
      <c r="I56" s="4">
        <v>68</v>
      </c>
      <c r="J56" s="4">
        <v>25</v>
      </c>
      <c r="K56" s="4">
        <v>26</v>
      </c>
      <c r="L56" s="4">
        <v>41</v>
      </c>
      <c r="M56" s="4" t="s">
        <v>1290</v>
      </c>
      <c r="N56" s="4" t="s">
        <v>1291</v>
      </c>
      <c r="O56" s="4" t="s">
        <v>1292</v>
      </c>
      <c r="P56" s="4" t="s">
        <v>1293</v>
      </c>
      <c r="Q56" s="4" t="s">
        <v>1294</v>
      </c>
      <c r="R56" s="4" t="s">
        <v>1295</v>
      </c>
      <c r="S56" s="4" t="s">
        <v>1296</v>
      </c>
      <c r="T56" s="4" t="s">
        <v>1297</v>
      </c>
      <c r="U56" s="4" t="s">
        <v>1298</v>
      </c>
      <c r="V56" s="4" t="s">
        <v>1299</v>
      </c>
      <c r="W56" s="4" t="s">
        <v>1300</v>
      </c>
      <c r="X56" s="4" t="s">
        <v>1301</v>
      </c>
      <c r="Y56" s="4" t="s">
        <v>1302</v>
      </c>
      <c r="Z56" s="4" t="s">
        <v>1303</v>
      </c>
      <c r="AA56" s="4" t="s">
        <v>1304</v>
      </c>
    </row>
    <row r="57" spans="1:27" x14ac:dyDescent="0.25">
      <c r="A57" s="5">
        <v>161868</v>
      </c>
      <c r="B57" s="6" t="s">
        <v>55</v>
      </c>
      <c r="C57" s="5">
        <v>47</v>
      </c>
      <c r="D57" s="6">
        <v>26</v>
      </c>
      <c r="E57" s="6">
        <v>13</v>
      </c>
      <c r="F57" s="5">
        <v>8</v>
      </c>
      <c r="G57" s="5">
        <v>6</v>
      </c>
      <c r="H57" s="4">
        <v>59</v>
      </c>
      <c r="I57" s="4">
        <v>164</v>
      </c>
      <c r="J57" s="4">
        <v>24</v>
      </c>
      <c r="K57" s="4">
        <v>67</v>
      </c>
      <c r="L57" s="4">
        <v>52</v>
      </c>
      <c r="M57" s="4" t="s">
        <v>1305</v>
      </c>
      <c r="N57" s="4" t="s">
        <v>1306</v>
      </c>
      <c r="O57" s="4" t="s">
        <v>1307</v>
      </c>
      <c r="P57" s="4" t="s">
        <v>1308</v>
      </c>
      <c r="Q57" s="4" t="s">
        <v>1309</v>
      </c>
      <c r="R57" s="4" t="s">
        <v>1310</v>
      </c>
      <c r="S57" s="4" t="s">
        <v>1311</v>
      </c>
      <c r="T57" s="4" t="s">
        <v>1312</v>
      </c>
      <c r="U57" s="4" t="s">
        <v>1313</v>
      </c>
      <c r="V57" s="4" t="s">
        <v>1314</v>
      </c>
      <c r="W57" s="4" t="s">
        <v>1315</v>
      </c>
      <c r="X57" s="4" t="s">
        <v>1316</v>
      </c>
      <c r="Y57" s="4" t="s">
        <v>1317</v>
      </c>
      <c r="Z57" s="4" t="s">
        <v>1318</v>
      </c>
      <c r="AA57" s="4" t="s">
        <v>1319</v>
      </c>
    </row>
    <row r="58" spans="1:27" x14ac:dyDescent="0.25">
      <c r="A58" s="5">
        <v>161869</v>
      </c>
      <c r="B58" s="6" t="s">
        <v>56</v>
      </c>
      <c r="C58" s="5">
        <v>46</v>
      </c>
      <c r="D58" s="6">
        <v>39</v>
      </c>
      <c r="E58" s="6">
        <v>9</v>
      </c>
      <c r="F58" s="5">
        <v>4</v>
      </c>
      <c r="G58" s="5">
        <v>2</v>
      </c>
      <c r="H58" s="4">
        <v>11</v>
      </c>
      <c r="I58" s="4">
        <v>20</v>
      </c>
      <c r="J58" s="4">
        <v>43</v>
      </c>
      <c r="K58" s="4">
        <v>61</v>
      </c>
      <c r="L58" s="4">
        <v>36</v>
      </c>
      <c r="M58" s="4" t="s">
        <v>1320</v>
      </c>
      <c r="N58" s="4" t="s">
        <v>574</v>
      </c>
      <c r="O58" s="4" t="s">
        <v>699</v>
      </c>
      <c r="P58" s="4" t="s">
        <v>1321</v>
      </c>
      <c r="Q58" s="4" t="s">
        <v>1322</v>
      </c>
      <c r="R58" s="4" t="s">
        <v>1323</v>
      </c>
      <c r="S58" s="4" t="s">
        <v>1324</v>
      </c>
      <c r="T58" s="4" t="s">
        <v>1325</v>
      </c>
      <c r="U58" s="4" t="s">
        <v>1326</v>
      </c>
      <c r="V58" s="4" t="s">
        <v>1327</v>
      </c>
      <c r="W58" s="4" t="s">
        <v>1328</v>
      </c>
      <c r="X58" s="4" t="s">
        <v>1329</v>
      </c>
      <c r="Y58" s="4" t="s">
        <v>1330</v>
      </c>
      <c r="Z58" s="4" t="s">
        <v>1331</v>
      </c>
      <c r="AA58" s="4" t="s">
        <v>1332</v>
      </c>
    </row>
    <row r="59" spans="1:27" x14ac:dyDescent="0.25">
      <c r="A59" s="5">
        <v>161870</v>
      </c>
      <c r="B59" s="6" t="s">
        <v>57</v>
      </c>
      <c r="C59" s="5">
        <v>38</v>
      </c>
      <c r="D59" s="6">
        <v>29</v>
      </c>
      <c r="E59" s="6">
        <v>14</v>
      </c>
      <c r="F59" s="5">
        <v>10</v>
      </c>
      <c r="G59" s="5">
        <v>9</v>
      </c>
      <c r="H59" s="4">
        <v>48</v>
      </c>
      <c r="I59" s="4">
        <v>77</v>
      </c>
      <c r="J59" s="4">
        <v>13</v>
      </c>
      <c r="K59" s="4">
        <v>36</v>
      </c>
      <c r="L59" s="4">
        <v>22</v>
      </c>
      <c r="M59" s="4" t="s">
        <v>1333</v>
      </c>
      <c r="N59" s="4" t="s">
        <v>1334</v>
      </c>
      <c r="O59" s="4" t="s">
        <v>1335</v>
      </c>
      <c r="P59" s="4" t="s">
        <v>1336</v>
      </c>
      <c r="Q59" s="4" t="s">
        <v>1337</v>
      </c>
      <c r="R59" s="4" t="s">
        <v>1338</v>
      </c>
      <c r="S59" s="4" t="s">
        <v>1339</v>
      </c>
      <c r="T59" s="4" t="s">
        <v>1340</v>
      </c>
      <c r="U59" s="4" t="s">
        <v>1341</v>
      </c>
      <c r="V59" s="4" t="s">
        <v>1342</v>
      </c>
      <c r="W59" s="4" t="s">
        <v>1343</v>
      </c>
      <c r="X59" s="4" t="s">
        <v>1344</v>
      </c>
      <c r="Y59" s="4" t="s">
        <v>1345</v>
      </c>
      <c r="Z59" s="4" t="s">
        <v>1346</v>
      </c>
      <c r="AA59" s="4" t="s">
        <v>1347</v>
      </c>
    </row>
    <row r="60" spans="1:27" x14ac:dyDescent="0.25">
      <c r="A60" s="5">
        <v>161871</v>
      </c>
      <c r="B60" s="6" t="s">
        <v>58</v>
      </c>
      <c r="C60" s="5">
        <v>36</v>
      </c>
      <c r="D60" s="6">
        <v>30</v>
      </c>
      <c r="E60" s="6">
        <v>19</v>
      </c>
      <c r="F60" s="5">
        <v>11</v>
      </c>
      <c r="G60" s="5">
        <v>4</v>
      </c>
      <c r="H60" s="4">
        <v>22</v>
      </c>
      <c r="I60" s="4">
        <v>14</v>
      </c>
      <c r="J60" s="4">
        <v>1</v>
      </c>
      <c r="K60" s="4">
        <v>4</v>
      </c>
      <c r="L60" s="4">
        <v>18</v>
      </c>
      <c r="M60" s="4" t="s">
        <v>1348</v>
      </c>
      <c r="N60" s="4" t="s">
        <v>1349</v>
      </c>
      <c r="O60" s="4" t="s">
        <v>1350</v>
      </c>
      <c r="P60" s="4" t="s">
        <v>1351</v>
      </c>
      <c r="Q60" s="4" t="s">
        <v>1352</v>
      </c>
      <c r="R60" s="4" t="s">
        <v>1353</v>
      </c>
      <c r="S60" s="4" t="s">
        <v>1354</v>
      </c>
      <c r="T60" s="4" t="s">
        <v>1355</v>
      </c>
      <c r="U60" s="4" t="s">
        <v>1356</v>
      </c>
      <c r="V60" s="4" t="s">
        <v>1357</v>
      </c>
      <c r="W60" s="4" t="s">
        <v>1358</v>
      </c>
      <c r="X60" s="4" t="s">
        <v>1359</v>
      </c>
      <c r="Y60" s="4" t="s">
        <v>1360</v>
      </c>
      <c r="Z60" s="4" t="s">
        <v>1361</v>
      </c>
      <c r="AA60" s="4" t="s">
        <v>1362</v>
      </c>
    </row>
    <row r="61" spans="1:27" x14ac:dyDescent="0.25">
      <c r="A61" s="5">
        <v>161872</v>
      </c>
      <c r="B61" s="6" t="s">
        <v>59</v>
      </c>
      <c r="C61" s="5">
        <v>38</v>
      </c>
      <c r="D61" s="6">
        <v>31</v>
      </c>
      <c r="E61" s="6">
        <v>22</v>
      </c>
      <c r="F61" s="5">
        <v>6</v>
      </c>
      <c r="G61" s="5">
        <v>3</v>
      </c>
      <c r="H61" s="4">
        <v>38</v>
      </c>
      <c r="I61" s="4">
        <v>136</v>
      </c>
      <c r="J61" s="4">
        <v>146</v>
      </c>
      <c r="K61" s="4">
        <v>81</v>
      </c>
      <c r="L61" s="4">
        <v>140</v>
      </c>
      <c r="M61" s="4" t="s">
        <v>1363</v>
      </c>
      <c r="N61" s="4" t="s">
        <v>1364</v>
      </c>
      <c r="O61" s="4" t="s">
        <v>1365</v>
      </c>
      <c r="P61" s="4" t="s">
        <v>1366</v>
      </c>
      <c r="Q61" s="4" t="s">
        <v>1367</v>
      </c>
      <c r="R61" s="4" t="s">
        <v>1368</v>
      </c>
      <c r="S61" s="4" t="s">
        <v>1369</v>
      </c>
      <c r="T61" s="4" t="s">
        <v>1370</v>
      </c>
      <c r="U61" s="4" t="s">
        <v>1371</v>
      </c>
      <c r="V61" s="4" t="s">
        <v>1372</v>
      </c>
      <c r="W61" s="4" t="s">
        <v>1373</v>
      </c>
      <c r="X61" s="4" t="s">
        <v>1374</v>
      </c>
      <c r="Y61" s="4" t="s">
        <v>1375</v>
      </c>
      <c r="Z61" s="4" t="s">
        <v>1376</v>
      </c>
      <c r="AA61" s="4" t="s">
        <v>1377</v>
      </c>
    </row>
    <row r="62" spans="1:27" x14ac:dyDescent="0.25">
      <c r="A62" s="5">
        <v>161873</v>
      </c>
      <c r="B62" s="6" t="s">
        <v>60</v>
      </c>
      <c r="C62" s="5">
        <v>55</v>
      </c>
      <c r="D62" s="6">
        <v>30</v>
      </c>
      <c r="E62" s="6">
        <v>7</v>
      </c>
      <c r="F62" s="5">
        <v>5</v>
      </c>
      <c r="G62" s="5">
        <v>3</v>
      </c>
      <c r="H62" s="4">
        <v>319</v>
      </c>
      <c r="I62" s="4">
        <v>266</v>
      </c>
      <c r="J62" s="4">
        <v>332</v>
      </c>
      <c r="K62" s="4">
        <v>567</v>
      </c>
      <c r="L62" s="4">
        <v>457</v>
      </c>
      <c r="M62" s="4" t="s">
        <v>1378</v>
      </c>
      <c r="N62" s="4" t="s">
        <v>1379</v>
      </c>
      <c r="O62" s="4" t="s">
        <v>1380</v>
      </c>
      <c r="P62" s="4" t="s">
        <v>1381</v>
      </c>
      <c r="Q62" s="4" t="s">
        <v>1382</v>
      </c>
      <c r="R62" s="4" t="s">
        <v>1383</v>
      </c>
      <c r="S62" s="4" t="s">
        <v>1384</v>
      </c>
      <c r="T62" s="4" t="s">
        <v>1385</v>
      </c>
      <c r="U62" s="4" t="s">
        <v>1386</v>
      </c>
      <c r="V62" s="4" t="s">
        <v>1387</v>
      </c>
      <c r="W62" s="4" t="s">
        <v>1388</v>
      </c>
      <c r="X62" s="4" t="s">
        <v>1389</v>
      </c>
      <c r="Y62" s="4" t="s">
        <v>1390</v>
      </c>
      <c r="Z62" s="4" t="s">
        <v>1391</v>
      </c>
      <c r="AA62" s="4" t="s">
        <v>1392</v>
      </c>
    </row>
    <row r="63" spans="1:27" x14ac:dyDescent="0.25">
      <c r="A63" s="5">
        <v>161874</v>
      </c>
      <c r="B63" s="6" t="s">
        <v>61</v>
      </c>
      <c r="C63" s="5">
        <v>48</v>
      </c>
      <c r="D63" s="6">
        <v>32</v>
      </c>
      <c r="E63" s="6">
        <v>10</v>
      </c>
      <c r="F63" s="5">
        <v>7</v>
      </c>
      <c r="G63" s="5">
        <v>3</v>
      </c>
      <c r="H63" s="4">
        <v>115</v>
      </c>
      <c r="I63" s="4">
        <v>93</v>
      </c>
      <c r="J63" s="4">
        <v>161</v>
      </c>
      <c r="K63" s="4">
        <v>45</v>
      </c>
      <c r="L63" s="4">
        <v>66</v>
      </c>
      <c r="M63" s="4" t="s">
        <v>1393</v>
      </c>
      <c r="N63" s="4" t="s">
        <v>1394</v>
      </c>
      <c r="O63" s="4" t="s">
        <v>1395</v>
      </c>
      <c r="P63" s="4" t="s">
        <v>1396</v>
      </c>
      <c r="Q63" s="4" t="s">
        <v>1397</v>
      </c>
      <c r="R63" s="4" t="s">
        <v>1398</v>
      </c>
      <c r="S63" s="4" t="s">
        <v>1399</v>
      </c>
      <c r="T63" s="4" t="s">
        <v>1400</v>
      </c>
      <c r="U63" s="4" t="s">
        <v>1401</v>
      </c>
      <c r="V63" s="4" t="s">
        <v>1402</v>
      </c>
      <c r="W63" s="4" t="s">
        <v>1403</v>
      </c>
      <c r="X63" s="4" t="s">
        <v>1404</v>
      </c>
      <c r="Y63" s="4" t="s">
        <v>1405</v>
      </c>
      <c r="Z63" s="4" t="s">
        <v>1406</v>
      </c>
      <c r="AA63" s="4" t="s">
        <v>1407</v>
      </c>
    </row>
    <row r="64" spans="1:27" x14ac:dyDescent="0.25">
      <c r="A64" s="5">
        <v>161875</v>
      </c>
      <c r="B64" s="6" t="s">
        <v>62</v>
      </c>
      <c r="C64" s="5">
        <v>54</v>
      </c>
      <c r="D64" s="6">
        <v>27</v>
      </c>
      <c r="E64" s="6">
        <v>11</v>
      </c>
      <c r="F64" s="5">
        <v>5</v>
      </c>
      <c r="G64" s="5">
        <v>3</v>
      </c>
      <c r="H64" s="4">
        <v>133</v>
      </c>
      <c r="I64" s="4">
        <v>78</v>
      </c>
      <c r="J64" s="4">
        <v>57</v>
      </c>
      <c r="K64" s="4">
        <v>97</v>
      </c>
      <c r="L64" s="4">
        <v>87</v>
      </c>
      <c r="M64" s="4" t="s">
        <v>1408</v>
      </c>
      <c r="N64" s="4" t="s">
        <v>1409</v>
      </c>
      <c r="O64" s="4" t="s">
        <v>1410</v>
      </c>
      <c r="P64" s="4" t="s">
        <v>1411</v>
      </c>
      <c r="Q64" s="4" t="s">
        <v>1412</v>
      </c>
      <c r="R64" s="4" t="s">
        <v>1413</v>
      </c>
      <c r="S64" s="4" t="s">
        <v>1414</v>
      </c>
      <c r="T64" s="4" t="s">
        <v>1415</v>
      </c>
      <c r="U64" s="4" t="s">
        <v>1416</v>
      </c>
      <c r="V64" s="4" t="s">
        <v>1417</v>
      </c>
      <c r="W64" s="4" t="s">
        <v>1418</v>
      </c>
      <c r="X64" s="4" t="s">
        <v>1419</v>
      </c>
      <c r="Y64" s="4" t="s">
        <v>1420</v>
      </c>
      <c r="Z64" s="4" t="s">
        <v>1421</v>
      </c>
      <c r="AA64" s="4" t="s">
        <v>1422</v>
      </c>
    </row>
    <row r="65" spans="1:27" x14ac:dyDescent="0.25">
      <c r="A65" s="5">
        <v>161876</v>
      </c>
      <c r="B65" s="6" t="s">
        <v>63</v>
      </c>
      <c r="C65" s="5">
        <v>41</v>
      </c>
      <c r="D65" s="6">
        <v>37</v>
      </c>
      <c r="E65" s="6">
        <v>11</v>
      </c>
      <c r="F65" s="5">
        <v>6</v>
      </c>
      <c r="G65" s="5">
        <v>5</v>
      </c>
      <c r="H65" s="4">
        <v>21</v>
      </c>
      <c r="I65" s="4">
        <v>14</v>
      </c>
      <c r="J65" s="4">
        <v>29</v>
      </c>
      <c r="K65" s="4">
        <v>2</v>
      </c>
      <c r="L65" s="4">
        <v>4</v>
      </c>
      <c r="M65" s="4" t="s">
        <v>574</v>
      </c>
      <c r="N65" s="4" t="s">
        <v>1096</v>
      </c>
      <c r="O65" s="4" t="s">
        <v>936</v>
      </c>
      <c r="P65" s="4" t="s">
        <v>575</v>
      </c>
      <c r="Q65" s="4" t="s">
        <v>588</v>
      </c>
      <c r="R65" s="4" t="s">
        <v>1423</v>
      </c>
      <c r="S65" s="4" t="s">
        <v>1424</v>
      </c>
      <c r="T65" s="4" t="s">
        <v>1425</v>
      </c>
      <c r="U65" s="4" t="s">
        <v>1426</v>
      </c>
      <c r="V65" s="4" t="s">
        <v>1427</v>
      </c>
      <c r="W65" s="4" t="s">
        <v>1428</v>
      </c>
      <c r="X65" s="4" t="s">
        <v>1429</v>
      </c>
      <c r="Y65" s="4" t="s">
        <v>1430</v>
      </c>
      <c r="Z65" s="4" t="s">
        <v>1431</v>
      </c>
      <c r="AA65" s="4" t="s">
        <v>1432</v>
      </c>
    </row>
    <row r="66" spans="1:27" x14ac:dyDescent="0.25">
      <c r="A66" s="5">
        <v>161877</v>
      </c>
      <c r="B66" s="6" t="s">
        <v>64</v>
      </c>
      <c r="C66" s="5">
        <v>45</v>
      </c>
      <c r="D66" s="6">
        <v>26</v>
      </c>
      <c r="E66" s="6">
        <v>18</v>
      </c>
      <c r="F66" s="5">
        <v>6</v>
      </c>
      <c r="G66" s="5">
        <v>5</v>
      </c>
      <c r="H66" s="4">
        <v>61</v>
      </c>
      <c r="I66" s="4">
        <v>87</v>
      </c>
      <c r="J66" s="4">
        <v>30</v>
      </c>
      <c r="K66" s="4">
        <v>25</v>
      </c>
      <c r="L66" s="4">
        <v>21</v>
      </c>
      <c r="M66" s="4" t="s">
        <v>1321</v>
      </c>
      <c r="N66" s="4" t="s">
        <v>1433</v>
      </c>
      <c r="O66" s="4" t="s">
        <v>587</v>
      </c>
      <c r="P66" s="4" t="s">
        <v>1434</v>
      </c>
      <c r="Q66" s="4" t="s">
        <v>1097</v>
      </c>
      <c r="R66" s="4" t="s">
        <v>1435</v>
      </c>
      <c r="S66" s="4" t="s">
        <v>1436</v>
      </c>
      <c r="T66" s="4" t="s">
        <v>1437</v>
      </c>
      <c r="U66" s="4" t="s">
        <v>1438</v>
      </c>
      <c r="V66" s="4" t="s">
        <v>1439</v>
      </c>
      <c r="W66" s="4" t="s">
        <v>1440</v>
      </c>
      <c r="X66" s="4" t="s">
        <v>1441</v>
      </c>
      <c r="Y66" s="4" t="s">
        <v>1442</v>
      </c>
      <c r="Z66" s="4" t="s">
        <v>1443</v>
      </c>
      <c r="AA66" s="4" t="s">
        <v>1444</v>
      </c>
    </row>
    <row r="67" spans="1:27" x14ac:dyDescent="0.25">
      <c r="A67" s="5">
        <v>161879</v>
      </c>
      <c r="B67" s="6" t="s">
        <v>65</v>
      </c>
      <c r="C67" s="5">
        <v>41</v>
      </c>
      <c r="D67" s="6">
        <v>25</v>
      </c>
      <c r="E67" s="6">
        <v>22</v>
      </c>
      <c r="F67" s="5">
        <v>8</v>
      </c>
      <c r="G67" s="5">
        <v>4</v>
      </c>
      <c r="H67" s="4">
        <v>18</v>
      </c>
      <c r="I67" s="4">
        <v>12</v>
      </c>
      <c r="J67" s="4">
        <v>2</v>
      </c>
      <c r="K67" s="4">
        <v>13</v>
      </c>
      <c r="L67" s="4">
        <v>11</v>
      </c>
      <c r="M67" s="4" t="s">
        <v>963</v>
      </c>
      <c r="N67" s="4" t="s">
        <v>1320</v>
      </c>
      <c r="O67" s="4" t="s">
        <v>575</v>
      </c>
      <c r="P67" s="4" t="s">
        <v>642</v>
      </c>
      <c r="Q67" s="4" t="s">
        <v>1211</v>
      </c>
      <c r="R67" s="4" t="s">
        <v>1445</v>
      </c>
      <c r="S67" s="4" t="s">
        <v>1446</v>
      </c>
      <c r="T67" s="4" t="s">
        <v>1447</v>
      </c>
      <c r="U67" s="4" t="s">
        <v>1448</v>
      </c>
      <c r="V67" s="4" t="s">
        <v>1449</v>
      </c>
      <c r="W67" s="4" t="s">
        <v>1450</v>
      </c>
      <c r="X67" s="4" t="s">
        <v>1451</v>
      </c>
      <c r="Y67" s="4" t="s">
        <v>1452</v>
      </c>
      <c r="Z67" s="4" t="s">
        <v>1453</v>
      </c>
      <c r="AA67" s="4" t="s">
        <v>1454</v>
      </c>
    </row>
    <row r="68" spans="1:27" x14ac:dyDescent="0.25">
      <c r="A68" s="5">
        <v>161880</v>
      </c>
      <c r="B68" s="6" t="s">
        <v>66</v>
      </c>
      <c r="C68" s="5">
        <v>47</v>
      </c>
      <c r="D68" s="6">
        <v>21</v>
      </c>
      <c r="E68" s="6">
        <v>16</v>
      </c>
      <c r="F68" s="5">
        <v>13</v>
      </c>
      <c r="G68" s="5">
        <v>3</v>
      </c>
      <c r="H68" s="4">
        <v>24</v>
      </c>
      <c r="I68" s="4">
        <v>8</v>
      </c>
      <c r="J68" s="4">
        <v>25</v>
      </c>
      <c r="K68" s="4">
        <v>4</v>
      </c>
      <c r="L68" s="4">
        <v>40</v>
      </c>
      <c r="M68" s="4" t="s">
        <v>1455</v>
      </c>
      <c r="N68" s="4" t="s">
        <v>1456</v>
      </c>
      <c r="O68" s="4" t="s">
        <v>1457</v>
      </c>
      <c r="P68" s="4" t="s">
        <v>1458</v>
      </c>
      <c r="Q68" s="4" t="s">
        <v>1459</v>
      </c>
      <c r="R68" s="4" t="s">
        <v>1460</v>
      </c>
      <c r="S68" s="4" t="s">
        <v>1461</v>
      </c>
      <c r="T68" s="4" t="s">
        <v>1462</v>
      </c>
      <c r="U68" s="4" t="s">
        <v>1463</v>
      </c>
      <c r="V68" s="4" t="s">
        <v>1464</v>
      </c>
      <c r="W68" s="4" t="s">
        <v>1465</v>
      </c>
      <c r="X68" s="4" t="s">
        <v>1466</v>
      </c>
      <c r="Y68" s="4" t="s">
        <v>1467</v>
      </c>
      <c r="Z68" s="4" t="s">
        <v>1468</v>
      </c>
      <c r="AA68" s="4" t="s">
        <v>1469</v>
      </c>
    </row>
    <row r="69" spans="1:27" x14ac:dyDescent="0.25">
      <c r="A69" s="5">
        <v>161881</v>
      </c>
      <c r="B69" s="6" t="s">
        <v>67</v>
      </c>
      <c r="C69" s="5">
        <v>48</v>
      </c>
      <c r="D69" s="6">
        <v>20</v>
      </c>
      <c r="E69" s="6">
        <v>13</v>
      </c>
      <c r="F69" s="5">
        <v>10</v>
      </c>
      <c r="G69" s="5">
        <v>9</v>
      </c>
      <c r="H69" s="4">
        <v>4</v>
      </c>
      <c r="I69" s="4">
        <v>22</v>
      </c>
      <c r="J69" s="4">
        <v>15</v>
      </c>
      <c r="K69" s="4">
        <v>19</v>
      </c>
      <c r="L69" s="4">
        <v>24</v>
      </c>
      <c r="M69" s="4" t="s">
        <v>572</v>
      </c>
      <c r="N69" s="4" t="s">
        <v>1470</v>
      </c>
      <c r="O69" s="4" t="s">
        <v>1471</v>
      </c>
      <c r="P69" s="4" t="s">
        <v>628</v>
      </c>
      <c r="Q69" s="4" t="s">
        <v>1472</v>
      </c>
      <c r="R69" s="4" t="s">
        <v>1473</v>
      </c>
      <c r="S69" s="4" t="s">
        <v>1474</v>
      </c>
      <c r="T69" s="4" t="s">
        <v>1475</v>
      </c>
      <c r="U69" s="4" t="s">
        <v>1476</v>
      </c>
      <c r="V69" s="4" t="s">
        <v>1477</v>
      </c>
      <c r="W69" s="4" t="s">
        <v>1478</v>
      </c>
      <c r="X69" s="4" t="s">
        <v>1479</v>
      </c>
      <c r="Y69" s="4" t="s">
        <v>1480</v>
      </c>
      <c r="Z69" s="4" t="s">
        <v>1481</v>
      </c>
      <c r="AA69" s="4" t="s">
        <v>1482</v>
      </c>
    </row>
    <row r="70" spans="1:27" x14ac:dyDescent="0.25">
      <c r="A70" s="5">
        <v>161882</v>
      </c>
      <c r="B70" s="6" t="s">
        <v>68</v>
      </c>
      <c r="C70" s="5">
        <v>43</v>
      </c>
      <c r="D70" s="6">
        <v>29</v>
      </c>
      <c r="E70" s="6">
        <v>17</v>
      </c>
      <c r="F70" s="5">
        <v>7</v>
      </c>
      <c r="G70" s="5">
        <v>4</v>
      </c>
      <c r="H70" s="4">
        <v>30</v>
      </c>
      <c r="I70" s="4">
        <v>124</v>
      </c>
      <c r="J70" s="4">
        <v>103</v>
      </c>
      <c r="K70" s="4">
        <v>59</v>
      </c>
      <c r="L70" s="4">
        <v>35</v>
      </c>
      <c r="M70" s="4" t="s">
        <v>1483</v>
      </c>
      <c r="N70" s="4" t="s">
        <v>1484</v>
      </c>
      <c r="O70" s="4" t="s">
        <v>1485</v>
      </c>
      <c r="P70" s="4" t="s">
        <v>1486</v>
      </c>
      <c r="Q70" s="4" t="s">
        <v>1487</v>
      </c>
      <c r="R70" s="4" t="s">
        <v>1488</v>
      </c>
      <c r="S70" s="4" t="s">
        <v>1489</v>
      </c>
      <c r="T70" s="4" t="s">
        <v>1490</v>
      </c>
      <c r="U70" s="4" t="s">
        <v>1491</v>
      </c>
      <c r="V70" s="4" t="s">
        <v>1492</v>
      </c>
      <c r="W70" s="4" t="s">
        <v>1493</v>
      </c>
      <c r="X70" s="4" t="s">
        <v>1494</v>
      </c>
      <c r="Y70" s="4" t="s">
        <v>1495</v>
      </c>
      <c r="Z70" s="4" t="s">
        <v>1496</v>
      </c>
      <c r="AA70" s="4" t="s">
        <v>1497</v>
      </c>
    </row>
    <row r="71" spans="1:27" x14ac:dyDescent="0.25">
      <c r="A71" s="5">
        <v>161883</v>
      </c>
      <c r="B71" s="6" t="s">
        <v>69</v>
      </c>
      <c r="C71" s="5">
        <v>31</v>
      </c>
      <c r="D71" s="6">
        <v>27</v>
      </c>
      <c r="E71" s="6">
        <v>26</v>
      </c>
      <c r="F71" s="5">
        <v>12</v>
      </c>
      <c r="G71" s="5">
        <v>4</v>
      </c>
      <c r="H71" s="4">
        <v>45</v>
      </c>
      <c r="I71" s="4">
        <v>53</v>
      </c>
      <c r="J71" s="4">
        <v>29</v>
      </c>
      <c r="K71" s="4">
        <v>42</v>
      </c>
      <c r="L71" s="4">
        <v>46</v>
      </c>
      <c r="M71" s="4" t="s">
        <v>1498</v>
      </c>
      <c r="N71" s="4" t="s">
        <v>1499</v>
      </c>
      <c r="O71" s="4" t="s">
        <v>1500</v>
      </c>
      <c r="P71" s="4" t="s">
        <v>1501</v>
      </c>
      <c r="Q71" s="4" t="s">
        <v>1502</v>
      </c>
      <c r="R71" s="4" t="s">
        <v>1503</v>
      </c>
      <c r="S71" s="4" t="s">
        <v>1504</v>
      </c>
      <c r="T71" s="4" t="s">
        <v>1505</v>
      </c>
      <c r="U71" s="4" t="s">
        <v>1506</v>
      </c>
      <c r="V71" s="4" t="s">
        <v>1507</v>
      </c>
      <c r="W71" s="4" t="s">
        <v>1508</v>
      </c>
      <c r="X71" s="4" t="s">
        <v>1509</v>
      </c>
      <c r="Y71" s="4" t="s">
        <v>1510</v>
      </c>
      <c r="Z71" s="4" t="s">
        <v>1511</v>
      </c>
      <c r="AA71" s="4" t="s">
        <v>1512</v>
      </c>
    </row>
    <row r="72" spans="1:27" x14ac:dyDescent="0.25">
      <c r="A72" s="5">
        <v>161885</v>
      </c>
      <c r="B72" s="6" t="s">
        <v>70</v>
      </c>
      <c r="C72" s="5">
        <v>48</v>
      </c>
      <c r="D72" s="6">
        <v>28</v>
      </c>
      <c r="E72" s="6">
        <v>14</v>
      </c>
      <c r="F72" s="5">
        <v>8</v>
      </c>
      <c r="G72" s="5">
        <v>2</v>
      </c>
      <c r="H72" s="4">
        <v>52</v>
      </c>
      <c r="I72" s="4">
        <v>33</v>
      </c>
      <c r="J72" s="4">
        <v>68</v>
      </c>
      <c r="K72" s="4">
        <v>19</v>
      </c>
      <c r="L72" s="4">
        <v>45</v>
      </c>
      <c r="M72" s="4" t="s">
        <v>1513</v>
      </c>
      <c r="N72" s="4" t="s">
        <v>1514</v>
      </c>
      <c r="O72" s="4" t="s">
        <v>1515</v>
      </c>
      <c r="P72" s="4" t="s">
        <v>1516</v>
      </c>
      <c r="Q72" s="4" t="s">
        <v>1517</v>
      </c>
      <c r="R72" s="4" t="s">
        <v>1518</v>
      </c>
      <c r="S72" s="4" t="s">
        <v>1519</v>
      </c>
      <c r="T72" s="4" t="s">
        <v>1520</v>
      </c>
      <c r="U72" s="4" t="s">
        <v>1521</v>
      </c>
      <c r="V72" s="4" t="s">
        <v>1522</v>
      </c>
      <c r="W72" s="4" t="s">
        <v>1523</v>
      </c>
      <c r="X72" s="4" t="s">
        <v>1524</v>
      </c>
      <c r="Y72" s="4" t="s">
        <v>1525</v>
      </c>
      <c r="Z72" s="4" t="s">
        <v>1526</v>
      </c>
      <c r="AA72" s="4" t="s">
        <v>1527</v>
      </c>
    </row>
    <row r="73" spans="1:27" x14ac:dyDescent="0.25">
      <c r="A73" s="5">
        <v>161888</v>
      </c>
      <c r="B73" s="6" t="s">
        <v>71</v>
      </c>
      <c r="C73" s="5">
        <v>39</v>
      </c>
      <c r="D73" s="6">
        <v>19</v>
      </c>
      <c r="E73" s="6">
        <v>15</v>
      </c>
      <c r="F73" s="5">
        <v>14</v>
      </c>
      <c r="G73" s="5">
        <v>13</v>
      </c>
      <c r="H73" s="4">
        <v>8</v>
      </c>
      <c r="I73" s="4">
        <v>4</v>
      </c>
      <c r="J73" s="4">
        <v>20</v>
      </c>
      <c r="K73" s="4">
        <v>9</v>
      </c>
      <c r="L73" s="4">
        <v>16</v>
      </c>
      <c r="M73" s="4" t="s">
        <v>1528</v>
      </c>
      <c r="N73" s="4" t="s">
        <v>1529</v>
      </c>
      <c r="O73" s="4" t="s">
        <v>1530</v>
      </c>
      <c r="P73" s="4" t="s">
        <v>1531</v>
      </c>
      <c r="Q73" s="4" t="s">
        <v>1532</v>
      </c>
      <c r="R73" s="4" t="s">
        <v>1533</v>
      </c>
      <c r="S73" s="4" t="s">
        <v>1534</v>
      </c>
      <c r="T73" s="4" t="s">
        <v>1535</v>
      </c>
      <c r="U73" s="4" t="s">
        <v>1536</v>
      </c>
      <c r="V73" s="4" t="s">
        <v>1537</v>
      </c>
      <c r="W73" s="4" t="s">
        <v>1538</v>
      </c>
      <c r="X73" s="4" t="s">
        <v>1539</v>
      </c>
      <c r="Y73" s="4" t="s">
        <v>1540</v>
      </c>
      <c r="Z73" s="4" t="s">
        <v>1541</v>
      </c>
      <c r="AA73" s="4" t="s">
        <v>1542</v>
      </c>
    </row>
    <row r="74" spans="1:27" x14ac:dyDescent="0.25">
      <c r="A74" s="5">
        <v>161889</v>
      </c>
      <c r="B74" s="6" t="s">
        <v>72</v>
      </c>
      <c r="C74" s="5">
        <v>47</v>
      </c>
      <c r="D74" s="6">
        <v>28</v>
      </c>
      <c r="E74" s="6">
        <v>10</v>
      </c>
      <c r="F74" s="5">
        <v>9</v>
      </c>
      <c r="G74" s="5">
        <v>6</v>
      </c>
      <c r="H74" s="4">
        <v>436</v>
      </c>
      <c r="I74" s="4">
        <v>144</v>
      </c>
      <c r="J74" s="4">
        <v>344</v>
      </c>
      <c r="K74" s="4">
        <v>432</v>
      </c>
      <c r="L74" s="4">
        <v>125</v>
      </c>
      <c r="M74" s="4" t="s">
        <v>1543</v>
      </c>
      <c r="N74" s="4" t="s">
        <v>1544</v>
      </c>
      <c r="O74" s="4" t="s">
        <v>1545</v>
      </c>
      <c r="P74" s="4" t="s">
        <v>1546</v>
      </c>
      <c r="Q74" s="4" t="s">
        <v>1547</v>
      </c>
      <c r="R74" s="4" t="s">
        <v>1548</v>
      </c>
      <c r="S74" s="4" t="s">
        <v>1549</v>
      </c>
      <c r="T74" s="4" t="s">
        <v>1550</v>
      </c>
      <c r="U74" s="4" t="s">
        <v>1551</v>
      </c>
      <c r="V74" s="4" t="s">
        <v>1552</v>
      </c>
      <c r="W74" s="4" t="s">
        <v>1553</v>
      </c>
      <c r="X74" s="4" t="s">
        <v>1554</v>
      </c>
      <c r="Y74" s="4" t="s">
        <v>1555</v>
      </c>
      <c r="Z74" s="4" t="s">
        <v>1556</v>
      </c>
      <c r="AA74" s="4" t="s">
        <v>1557</v>
      </c>
    </row>
    <row r="75" spans="1:27" x14ac:dyDescent="0.25">
      <c r="A75" s="5">
        <v>161890</v>
      </c>
      <c r="B75" s="6" t="s">
        <v>73</v>
      </c>
      <c r="C75" s="5">
        <v>33</v>
      </c>
      <c r="D75" s="6">
        <v>27</v>
      </c>
      <c r="E75" s="6">
        <v>20</v>
      </c>
      <c r="F75" s="5">
        <v>14</v>
      </c>
      <c r="G75" s="5">
        <v>6</v>
      </c>
      <c r="H75" s="4">
        <v>128</v>
      </c>
      <c r="I75" s="4">
        <v>90</v>
      </c>
      <c r="J75" s="4">
        <v>71</v>
      </c>
      <c r="K75" s="4">
        <v>46</v>
      </c>
      <c r="L75" s="4">
        <v>136</v>
      </c>
      <c r="M75" s="4" t="s">
        <v>1558</v>
      </c>
      <c r="N75" s="4" t="s">
        <v>1433</v>
      </c>
      <c r="O75" s="4" t="s">
        <v>1559</v>
      </c>
      <c r="P75" s="4" t="s">
        <v>1560</v>
      </c>
      <c r="Q75" s="4" t="s">
        <v>1561</v>
      </c>
      <c r="R75" s="4" t="s">
        <v>1562</v>
      </c>
      <c r="S75" s="4" t="s">
        <v>1563</v>
      </c>
      <c r="T75" s="4" t="s">
        <v>1564</v>
      </c>
      <c r="U75" s="4" t="s">
        <v>1565</v>
      </c>
      <c r="V75" s="4" t="s">
        <v>1566</v>
      </c>
      <c r="W75" s="4" t="s">
        <v>1567</v>
      </c>
      <c r="X75" s="4" t="s">
        <v>1568</v>
      </c>
      <c r="Y75" s="4" t="s">
        <v>1569</v>
      </c>
      <c r="Z75" s="4" t="s">
        <v>1570</v>
      </c>
      <c r="AA75" s="4" t="s">
        <v>1571</v>
      </c>
    </row>
    <row r="76" spans="1:27" x14ac:dyDescent="0.25">
      <c r="A76" s="5">
        <v>161891</v>
      </c>
      <c r="B76" s="6" t="s">
        <v>74</v>
      </c>
      <c r="C76" s="5">
        <v>41</v>
      </c>
      <c r="D76" s="6">
        <v>37</v>
      </c>
      <c r="E76" s="6">
        <v>15</v>
      </c>
      <c r="F76" s="5">
        <v>4</v>
      </c>
      <c r="G76" s="5">
        <v>3</v>
      </c>
      <c r="H76" s="4">
        <v>48</v>
      </c>
      <c r="I76" s="4">
        <v>42</v>
      </c>
      <c r="J76" s="4">
        <v>18</v>
      </c>
      <c r="K76" s="4">
        <v>22</v>
      </c>
      <c r="L76" s="4">
        <v>11</v>
      </c>
      <c r="M76" s="4" t="s">
        <v>1572</v>
      </c>
      <c r="N76" s="4" t="s">
        <v>1573</v>
      </c>
      <c r="O76" s="4" t="s">
        <v>1574</v>
      </c>
      <c r="P76" s="4" t="s">
        <v>1575</v>
      </c>
      <c r="Q76" s="4" t="s">
        <v>1576</v>
      </c>
      <c r="R76" s="4" t="s">
        <v>1577</v>
      </c>
      <c r="S76" s="4" t="s">
        <v>1578</v>
      </c>
      <c r="T76" s="4" t="s">
        <v>1579</v>
      </c>
      <c r="U76" s="4" t="s">
        <v>1580</v>
      </c>
      <c r="V76" s="4" t="s">
        <v>1581</v>
      </c>
      <c r="W76" s="4" t="s">
        <v>1582</v>
      </c>
      <c r="X76" s="4" t="s">
        <v>1583</v>
      </c>
      <c r="Y76" s="4" t="s">
        <v>1584</v>
      </c>
      <c r="Z76" s="4" t="s">
        <v>1585</v>
      </c>
      <c r="AA76" s="4" t="s">
        <v>1586</v>
      </c>
    </row>
    <row r="77" spans="1:27" x14ac:dyDescent="0.25">
      <c r="A77" s="5">
        <v>161892</v>
      </c>
      <c r="B77" s="6" t="s">
        <v>75</v>
      </c>
      <c r="C77" s="5">
        <v>38</v>
      </c>
      <c r="D77" s="6">
        <v>37</v>
      </c>
      <c r="E77" s="6">
        <v>15</v>
      </c>
      <c r="F77" s="5">
        <v>8</v>
      </c>
      <c r="G77" s="5">
        <v>2</v>
      </c>
      <c r="H77" s="4">
        <v>24</v>
      </c>
      <c r="I77" s="4">
        <v>4</v>
      </c>
      <c r="J77" s="4">
        <v>10</v>
      </c>
      <c r="K77" s="4">
        <v>17</v>
      </c>
      <c r="L77" s="4">
        <v>11</v>
      </c>
      <c r="M77" s="4" t="s">
        <v>1587</v>
      </c>
      <c r="N77" s="4" t="s">
        <v>1588</v>
      </c>
      <c r="O77" s="4" t="s">
        <v>1589</v>
      </c>
      <c r="P77" s="4" t="s">
        <v>1590</v>
      </c>
      <c r="Q77" s="4" t="s">
        <v>1591</v>
      </c>
      <c r="R77" s="4" t="s">
        <v>1592</v>
      </c>
      <c r="S77" s="4" t="s">
        <v>1593</v>
      </c>
      <c r="T77" s="4" t="s">
        <v>1594</v>
      </c>
      <c r="U77" s="4" t="s">
        <v>1595</v>
      </c>
      <c r="V77" s="4" t="s">
        <v>1596</v>
      </c>
      <c r="W77" s="4" t="s">
        <v>1597</v>
      </c>
      <c r="X77" s="4" t="s">
        <v>1598</v>
      </c>
      <c r="Y77" s="4" t="s">
        <v>1599</v>
      </c>
      <c r="Z77" s="4" t="s">
        <v>1600</v>
      </c>
      <c r="AA77" s="4" t="s">
        <v>1601</v>
      </c>
    </row>
    <row r="78" spans="1:27" x14ac:dyDescent="0.25">
      <c r="A78" s="5">
        <v>161893</v>
      </c>
      <c r="B78" s="6" t="s">
        <v>76</v>
      </c>
      <c r="C78" s="5">
        <v>43</v>
      </c>
      <c r="D78" s="6">
        <v>33</v>
      </c>
      <c r="E78" s="6">
        <v>9</v>
      </c>
      <c r="F78" s="5">
        <v>8</v>
      </c>
      <c r="G78" s="5">
        <v>7</v>
      </c>
      <c r="H78" s="4">
        <v>83</v>
      </c>
      <c r="I78" s="4">
        <v>102</v>
      </c>
      <c r="J78" s="4">
        <v>68</v>
      </c>
      <c r="K78" s="4">
        <v>41</v>
      </c>
      <c r="L78" s="4">
        <v>117</v>
      </c>
      <c r="M78" s="4" t="s">
        <v>1602</v>
      </c>
      <c r="N78" s="4" t="s">
        <v>1603</v>
      </c>
      <c r="O78" s="4" t="s">
        <v>1604</v>
      </c>
      <c r="P78" s="4" t="s">
        <v>1605</v>
      </c>
      <c r="Q78" s="4" t="s">
        <v>1606</v>
      </c>
      <c r="R78" s="4" t="s">
        <v>1607</v>
      </c>
      <c r="S78" s="4" t="s">
        <v>1608</v>
      </c>
      <c r="T78" s="4" t="s">
        <v>1609</v>
      </c>
      <c r="U78" s="4" t="s">
        <v>1610</v>
      </c>
      <c r="V78" s="4" t="s">
        <v>1611</v>
      </c>
      <c r="W78" s="4" t="s">
        <v>1612</v>
      </c>
      <c r="X78" s="4" t="s">
        <v>1613</v>
      </c>
      <c r="Y78" s="4" t="s">
        <v>1614</v>
      </c>
      <c r="Z78" s="4" t="s">
        <v>1615</v>
      </c>
      <c r="AA78" s="4" t="s">
        <v>1616</v>
      </c>
    </row>
    <row r="79" spans="1:27" x14ac:dyDescent="0.25">
      <c r="A79" s="5">
        <v>161894</v>
      </c>
      <c r="B79" s="6" t="s">
        <v>77</v>
      </c>
      <c r="C79" s="5">
        <v>52</v>
      </c>
      <c r="D79" s="6">
        <v>30</v>
      </c>
      <c r="E79" s="6">
        <v>9</v>
      </c>
      <c r="F79" s="5">
        <v>5</v>
      </c>
      <c r="G79" s="5">
        <v>4</v>
      </c>
      <c r="H79" s="4">
        <v>30</v>
      </c>
      <c r="I79" s="4">
        <v>24</v>
      </c>
      <c r="J79" s="4">
        <v>13</v>
      </c>
      <c r="K79" s="4">
        <v>3</v>
      </c>
      <c r="L79" s="4">
        <v>23</v>
      </c>
      <c r="M79" s="4" t="s">
        <v>1617</v>
      </c>
      <c r="N79" s="4" t="s">
        <v>1618</v>
      </c>
      <c r="O79" s="4" t="s">
        <v>1619</v>
      </c>
      <c r="P79" s="4" t="s">
        <v>1620</v>
      </c>
      <c r="Q79" s="4" t="s">
        <v>1621</v>
      </c>
      <c r="R79" s="4" t="s">
        <v>1622</v>
      </c>
      <c r="S79" s="4" t="s">
        <v>1623</v>
      </c>
      <c r="T79" s="4" t="s">
        <v>1624</v>
      </c>
      <c r="U79" s="4" t="s">
        <v>1625</v>
      </c>
      <c r="V79" s="4" t="s">
        <v>1626</v>
      </c>
      <c r="W79" s="4" t="s">
        <v>1627</v>
      </c>
      <c r="X79" s="4" t="s">
        <v>1628</v>
      </c>
      <c r="Y79" s="4" t="s">
        <v>1629</v>
      </c>
      <c r="Z79" s="4" t="s">
        <v>1630</v>
      </c>
      <c r="AA79" s="4" t="s">
        <v>1631</v>
      </c>
    </row>
    <row r="80" spans="1:27" x14ac:dyDescent="0.25">
      <c r="A80" s="5">
        <v>161896</v>
      </c>
      <c r="B80" s="6" t="s">
        <v>78</v>
      </c>
      <c r="C80" s="5">
        <v>44</v>
      </c>
      <c r="D80" s="6">
        <v>39</v>
      </c>
      <c r="E80" s="6">
        <v>7</v>
      </c>
      <c r="F80" s="5">
        <v>6</v>
      </c>
      <c r="G80" s="5">
        <v>4</v>
      </c>
      <c r="H80" s="4">
        <v>39</v>
      </c>
      <c r="I80" s="4">
        <v>14</v>
      </c>
      <c r="J80" s="4">
        <v>44</v>
      </c>
      <c r="K80" s="4">
        <v>3</v>
      </c>
      <c r="L80" s="4">
        <v>55</v>
      </c>
      <c r="M80" s="4" t="s">
        <v>527</v>
      </c>
      <c r="N80" s="4" t="s">
        <v>1096</v>
      </c>
      <c r="O80" s="4" t="s">
        <v>699</v>
      </c>
      <c r="P80" s="4" t="s">
        <v>1210</v>
      </c>
      <c r="Q80" s="4" t="s">
        <v>1632</v>
      </c>
      <c r="R80" s="4" t="s">
        <v>1633</v>
      </c>
      <c r="S80" s="4" t="s">
        <v>1634</v>
      </c>
      <c r="T80" s="4" t="s">
        <v>1635</v>
      </c>
      <c r="U80" s="4" t="s">
        <v>1636</v>
      </c>
      <c r="V80" s="4" t="s">
        <v>1637</v>
      </c>
      <c r="W80" s="4" t="s">
        <v>1638</v>
      </c>
      <c r="X80" s="4" t="s">
        <v>1639</v>
      </c>
      <c r="Y80" s="4" t="s">
        <v>1640</v>
      </c>
      <c r="Z80" s="4" t="s">
        <v>1641</v>
      </c>
      <c r="AA80" s="4" t="s">
        <v>1642</v>
      </c>
    </row>
    <row r="81" spans="1:27" x14ac:dyDescent="0.25">
      <c r="A81" s="5">
        <v>161897</v>
      </c>
      <c r="B81" s="6" t="s">
        <v>79</v>
      </c>
      <c r="C81" s="5">
        <v>59</v>
      </c>
      <c r="D81" s="6">
        <v>26</v>
      </c>
      <c r="E81" s="6">
        <v>7</v>
      </c>
      <c r="F81" s="5">
        <v>5</v>
      </c>
      <c r="G81" s="5">
        <v>3</v>
      </c>
      <c r="H81" s="4">
        <v>7</v>
      </c>
      <c r="I81" s="4">
        <v>21</v>
      </c>
      <c r="J81" s="4">
        <v>41</v>
      </c>
      <c r="K81" s="4">
        <v>92</v>
      </c>
      <c r="L81" s="4">
        <v>137</v>
      </c>
      <c r="M81" s="4" t="s">
        <v>1643</v>
      </c>
      <c r="N81" s="4" t="s">
        <v>1644</v>
      </c>
      <c r="O81" s="4" t="s">
        <v>1645</v>
      </c>
      <c r="P81" s="4" t="s">
        <v>1646</v>
      </c>
      <c r="Q81" s="4" t="s">
        <v>1647</v>
      </c>
      <c r="R81" s="4" t="s">
        <v>1648</v>
      </c>
      <c r="S81" s="4" t="s">
        <v>1649</v>
      </c>
      <c r="T81" s="4" t="s">
        <v>1650</v>
      </c>
      <c r="U81" s="4" t="s">
        <v>1651</v>
      </c>
      <c r="V81" s="4" t="s">
        <v>1652</v>
      </c>
      <c r="W81" s="4" t="s">
        <v>1653</v>
      </c>
      <c r="X81" s="4" t="s">
        <v>1654</v>
      </c>
      <c r="Y81" s="4" t="s">
        <v>1655</v>
      </c>
      <c r="Z81" s="4" t="s">
        <v>1656</v>
      </c>
      <c r="AA81" s="4" t="s">
        <v>1657</v>
      </c>
    </row>
    <row r="82" spans="1:27" x14ac:dyDescent="0.25">
      <c r="A82" s="5">
        <v>161898</v>
      </c>
      <c r="B82" s="6" t="s">
        <v>80</v>
      </c>
      <c r="C82" s="5">
        <v>29</v>
      </c>
      <c r="D82" s="6">
        <v>25</v>
      </c>
      <c r="E82" s="6">
        <v>22</v>
      </c>
      <c r="F82" s="5">
        <v>19</v>
      </c>
      <c r="G82" s="5">
        <v>5</v>
      </c>
      <c r="H82" s="4">
        <v>87</v>
      </c>
      <c r="I82" s="4">
        <v>121</v>
      </c>
      <c r="J82" s="4">
        <v>18</v>
      </c>
      <c r="K82" s="4">
        <v>77</v>
      </c>
      <c r="L82" s="4">
        <v>51</v>
      </c>
      <c r="M82" s="4" t="s">
        <v>1658</v>
      </c>
      <c r="N82" s="4" t="s">
        <v>1659</v>
      </c>
      <c r="O82" s="4" t="s">
        <v>1660</v>
      </c>
      <c r="P82" s="4" t="s">
        <v>1661</v>
      </c>
      <c r="Q82" s="4" t="s">
        <v>1662</v>
      </c>
      <c r="R82" s="4" t="s">
        <v>1663</v>
      </c>
      <c r="S82" s="4" t="s">
        <v>1664</v>
      </c>
      <c r="T82" s="4" t="s">
        <v>1665</v>
      </c>
      <c r="U82" s="4" t="s">
        <v>1666</v>
      </c>
      <c r="V82" s="4" t="s">
        <v>1667</v>
      </c>
      <c r="W82" s="4" t="s">
        <v>1668</v>
      </c>
      <c r="X82" s="4" t="s">
        <v>1669</v>
      </c>
      <c r="Y82" s="4" t="s">
        <v>1670</v>
      </c>
      <c r="Z82" s="4" t="s">
        <v>1671</v>
      </c>
      <c r="AA82" s="4" t="s">
        <v>1672</v>
      </c>
    </row>
    <row r="83" spans="1:27" x14ac:dyDescent="0.25">
      <c r="A83" s="5">
        <v>161899</v>
      </c>
      <c r="B83" s="6" t="s">
        <v>81</v>
      </c>
      <c r="C83" s="5">
        <v>41</v>
      </c>
      <c r="D83" s="6">
        <v>25</v>
      </c>
      <c r="E83" s="6">
        <v>19</v>
      </c>
      <c r="F83" s="5">
        <v>11</v>
      </c>
      <c r="G83" s="5">
        <v>4</v>
      </c>
      <c r="H83" s="4">
        <v>100</v>
      </c>
      <c r="I83" s="4">
        <v>20</v>
      </c>
      <c r="J83" s="4">
        <v>34</v>
      </c>
      <c r="K83" s="4">
        <v>89</v>
      </c>
      <c r="L83" s="4">
        <v>52</v>
      </c>
      <c r="M83" s="4" t="s">
        <v>1673</v>
      </c>
      <c r="N83" s="4" t="s">
        <v>1674</v>
      </c>
      <c r="O83" s="4" t="s">
        <v>1675</v>
      </c>
      <c r="P83" s="4" t="s">
        <v>1676</v>
      </c>
      <c r="Q83" s="4" t="s">
        <v>1677</v>
      </c>
      <c r="R83" s="4" t="s">
        <v>1678</v>
      </c>
      <c r="S83" s="4" t="s">
        <v>1679</v>
      </c>
      <c r="T83" s="4" t="s">
        <v>1680</v>
      </c>
      <c r="U83" s="4" t="s">
        <v>1681</v>
      </c>
      <c r="V83" s="4" t="s">
        <v>1682</v>
      </c>
      <c r="W83" s="4" t="s">
        <v>1683</v>
      </c>
      <c r="X83" s="4" t="s">
        <v>1684</v>
      </c>
      <c r="Y83" s="4" t="s">
        <v>1685</v>
      </c>
      <c r="Z83" s="4" t="s">
        <v>1686</v>
      </c>
      <c r="AA83" s="4" t="s">
        <v>1687</v>
      </c>
    </row>
    <row r="84" spans="1:27" x14ac:dyDescent="0.25">
      <c r="A84" s="5">
        <v>161900</v>
      </c>
      <c r="B84" s="6" t="s">
        <v>82</v>
      </c>
      <c r="C84" s="5">
        <v>43</v>
      </c>
      <c r="D84" s="6">
        <v>38</v>
      </c>
      <c r="E84" s="6">
        <v>9</v>
      </c>
      <c r="F84" s="5">
        <v>8</v>
      </c>
      <c r="G84" s="5">
        <v>2</v>
      </c>
      <c r="H84" s="4">
        <v>130</v>
      </c>
      <c r="I84" s="4">
        <v>133</v>
      </c>
      <c r="J84" s="4">
        <v>10</v>
      </c>
      <c r="K84" s="4">
        <v>6</v>
      </c>
      <c r="L84" s="4">
        <v>15</v>
      </c>
      <c r="M84" s="4" t="s">
        <v>1688</v>
      </c>
      <c r="N84" s="4" t="s">
        <v>1689</v>
      </c>
      <c r="O84" s="4" t="s">
        <v>1690</v>
      </c>
      <c r="P84" s="4" t="s">
        <v>1691</v>
      </c>
      <c r="Q84" s="4" t="s">
        <v>1692</v>
      </c>
      <c r="R84" s="4" t="s">
        <v>1693</v>
      </c>
      <c r="S84" s="4" t="s">
        <v>1694</v>
      </c>
      <c r="T84" s="4" t="s">
        <v>1695</v>
      </c>
      <c r="U84" s="4" t="s">
        <v>1696</v>
      </c>
      <c r="V84" s="4" t="s">
        <v>1697</v>
      </c>
      <c r="W84" s="4" t="s">
        <v>1698</v>
      </c>
      <c r="X84" s="4" t="s">
        <v>1699</v>
      </c>
      <c r="Y84" s="4" t="s">
        <v>1700</v>
      </c>
      <c r="Z84" s="4" t="s">
        <v>1701</v>
      </c>
      <c r="AA84" s="4" t="s">
        <v>1702</v>
      </c>
    </row>
    <row r="85" spans="1:27" x14ac:dyDescent="0.25">
      <c r="A85" s="5">
        <v>161901</v>
      </c>
      <c r="B85" s="6" t="s">
        <v>83</v>
      </c>
      <c r="C85" s="5">
        <v>35</v>
      </c>
      <c r="D85" s="6">
        <v>31</v>
      </c>
      <c r="E85" s="6">
        <v>25</v>
      </c>
      <c r="F85" s="5">
        <v>6</v>
      </c>
      <c r="G85" s="5">
        <v>3</v>
      </c>
      <c r="H85" s="4">
        <v>53</v>
      </c>
      <c r="I85" s="4">
        <v>64</v>
      </c>
      <c r="J85" s="4">
        <v>55</v>
      </c>
      <c r="K85" s="4">
        <v>3</v>
      </c>
      <c r="L85" s="4">
        <v>27</v>
      </c>
      <c r="M85" s="4" t="s">
        <v>1703</v>
      </c>
      <c r="N85" s="4" t="s">
        <v>1704</v>
      </c>
      <c r="O85" s="4" t="s">
        <v>1705</v>
      </c>
      <c r="P85" s="4" t="s">
        <v>588</v>
      </c>
      <c r="Q85" s="4" t="s">
        <v>1706</v>
      </c>
      <c r="R85" s="4" t="s">
        <v>1707</v>
      </c>
      <c r="S85" s="4" t="s">
        <v>1708</v>
      </c>
      <c r="T85" s="4" t="s">
        <v>1709</v>
      </c>
      <c r="U85" s="4" t="s">
        <v>1710</v>
      </c>
      <c r="V85" s="4" t="s">
        <v>1711</v>
      </c>
      <c r="W85" s="4" t="s">
        <v>1712</v>
      </c>
      <c r="X85" s="4" t="s">
        <v>1713</v>
      </c>
      <c r="Y85" s="4" t="s">
        <v>1714</v>
      </c>
      <c r="Z85" s="4" t="s">
        <v>1715</v>
      </c>
      <c r="AA85" s="4" t="s">
        <v>1716</v>
      </c>
    </row>
    <row r="86" spans="1:27" x14ac:dyDescent="0.25">
      <c r="A86" s="5">
        <v>161902</v>
      </c>
      <c r="B86" s="6" t="s">
        <v>84</v>
      </c>
      <c r="C86" s="5">
        <v>33</v>
      </c>
      <c r="D86" s="6">
        <v>32</v>
      </c>
      <c r="E86" s="6">
        <v>22</v>
      </c>
      <c r="F86" s="5">
        <v>7</v>
      </c>
      <c r="G86" s="5">
        <v>6</v>
      </c>
      <c r="H86" s="4">
        <v>15</v>
      </c>
      <c r="I86" s="4">
        <v>6</v>
      </c>
      <c r="J86" s="4">
        <v>18</v>
      </c>
      <c r="K86" s="4">
        <v>19</v>
      </c>
      <c r="L86" s="4">
        <v>9</v>
      </c>
      <c r="M86" s="4" t="s">
        <v>1471</v>
      </c>
      <c r="N86" s="4" t="s">
        <v>630</v>
      </c>
      <c r="O86" s="4" t="s">
        <v>935</v>
      </c>
      <c r="P86" s="4" t="s">
        <v>628</v>
      </c>
      <c r="Q86" s="4" t="s">
        <v>905</v>
      </c>
      <c r="R86" s="4" t="s">
        <v>1717</v>
      </c>
      <c r="S86" s="4" t="s">
        <v>1718</v>
      </c>
      <c r="T86" s="4" t="s">
        <v>1719</v>
      </c>
      <c r="U86" s="4" t="s">
        <v>1720</v>
      </c>
      <c r="V86" s="4" t="s">
        <v>1721</v>
      </c>
      <c r="W86" s="4" t="s">
        <v>1722</v>
      </c>
      <c r="X86" s="4" t="s">
        <v>1723</v>
      </c>
      <c r="Y86" s="4" t="s">
        <v>1724</v>
      </c>
      <c r="Z86" s="4" t="s">
        <v>1725</v>
      </c>
      <c r="AA86" s="4" t="s">
        <v>1726</v>
      </c>
    </row>
    <row r="87" spans="1:27" x14ac:dyDescent="0.25">
      <c r="A87" s="5">
        <v>161903</v>
      </c>
      <c r="B87" s="6" t="s">
        <v>85</v>
      </c>
      <c r="C87" s="5">
        <v>48</v>
      </c>
      <c r="D87" s="6">
        <v>20</v>
      </c>
      <c r="E87" s="6">
        <v>16</v>
      </c>
      <c r="F87" s="5">
        <v>12</v>
      </c>
      <c r="G87" s="5">
        <v>4</v>
      </c>
      <c r="H87" s="4">
        <v>248</v>
      </c>
      <c r="I87" s="4">
        <v>76</v>
      </c>
      <c r="J87" s="4">
        <v>126</v>
      </c>
      <c r="K87" s="4">
        <v>185</v>
      </c>
      <c r="L87" s="4">
        <v>157</v>
      </c>
      <c r="M87" s="4" t="s">
        <v>1727</v>
      </c>
      <c r="N87" s="4" t="s">
        <v>1728</v>
      </c>
      <c r="O87" s="4" t="s">
        <v>1729</v>
      </c>
      <c r="P87" s="4" t="s">
        <v>1730</v>
      </c>
      <c r="Q87" s="4" t="s">
        <v>1731</v>
      </c>
      <c r="R87" s="4" t="s">
        <v>1732</v>
      </c>
      <c r="S87" s="4" t="s">
        <v>1733</v>
      </c>
      <c r="T87" s="4" t="s">
        <v>1734</v>
      </c>
      <c r="U87" s="4" t="s">
        <v>1735</v>
      </c>
      <c r="V87" s="4" t="s">
        <v>1736</v>
      </c>
      <c r="W87" s="4" t="s">
        <v>1737</v>
      </c>
      <c r="X87" s="4" t="s">
        <v>1738</v>
      </c>
      <c r="Y87" s="4" t="s">
        <v>1739</v>
      </c>
      <c r="Z87" s="4" t="s">
        <v>1740</v>
      </c>
      <c r="AA87" s="4" t="s">
        <v>1741</v>
      </c>
    </row>
    <row r="88" spans="1:27" x14ac:dyDescent="0.25">
      <c r="A88" s="5">
        <v>161904</v>
      </c>
      <c r="B88" s="6" t="s">
        <v>86</v>
      </c>
      <c r="C88" s="5">
        <v>37</v>
      </c>
      <c r="D88" s="6">
        <v>28</v>
      </c>
      <c r="E88" s="6">
        <v>18</v>
      </c>
      <c r="F88" s="5">
        <v>9</v>
      </c>
      <c r="G88" s="5">
        <v>8</v>
      </c>
      <c r="H88" s="4">
        <v>3</v>
      </c>
      <c r="I88" s="4">
        <v>19</v>
      </c>
      <c r="J88" s="4">
        <v>16</v>
      </c>
      <c r="K88" s="4">
        <v>24</v>
      </c>
      <c r="L88" s="4">
        <v>10</v>
      </c>
      <c r="M88" s="4" t="s">
        <v>1742</v>
      </c>
      <c r="N88" s="4" t="s">
        <v>1743</v>
      </c>
      <c r="O88" s="4" t="s">
        <v>1744</v>
      </c>
      <c r="P88" s="4" t="s">
        <v>1745</v>
      </c>
      <c r="Q88" s="4" t="s">
        <v>1746</v>
      </c>
      <c r="R88" s="4" t="s">
        <v>1747</v>
      </c>
      <c r="S88" s="4" t="s">
        <v>1748</v>
      </c>
      <c r="T88" s="4" t="s">
        <v>1749</v>
      </c>
      <c r="U88" s="4" t="s">
        <v>1750</v>
      </c>
      <c r="V88" s="4" t="s">
        <v>1751</v>
      </c>
      <c r="W88" s="4" t="s">
        <v>1752</v>
      </c>
      <c r="X88" s="4" t="s">
        <v>1753</v>
      </c>
      <c r="Y88" s="4" t="s">
        <v>1754</v>
      </c>
      <c r="Z88" s="4" t="s">
        <v>1755</v>
      </c>
      <c r="AA88" s="4" t="s">
        <v>1756</v>
      </c>
    </row>
    <row r="89" spans="1:27" x14ac:dyDescent="0.25">
      <c r="A89" s="5">
        <v>161905</v>
      </c>
      <c r="B89" s="6" t="s">
        <v>87</v>
      </c>
      <c r="C89" s="5">
        <v>42</v>
      </c>
      <c r="D89" s="6">
        <v>25</v>
      </c>
      <c r="E89" s="6">
        <v>19</v>
      </c>
      <c r="F89" s="5">
        <v>11</v>
      </c>
      <c r="G89" s="5">
        <v>3</v>
      </c>
      <c r="H89" s="4">
        <v>11</v>
      </c>
      <c r="I89" s="4">
        <v>12</v>
      </c>
      <c r="J89" s="4">
        <v>22</v>
      </c>
      <c r="K89" s="4">
        <v>28</v>
      </c>
      <c r="L89" s="4">
        <v>19</v>
      </c>
      <c r="M89" s="4" t="s">
        <v>1211</v>
      </c>
      <c r="N89" s="4" t="s">
        <v>1320</v>
      </c>
      <c r="O89" s="4" t="s">
        <v>1097</v>
      </c>
      <c r="P89" s="4" t="s">
        <v>1169</v>
      </c>
      <c r="Q89" s="4" t="s">
        <v>935</v>
      </c>
      <c r="R89" s="4" t="s">
        <v>1757</v>
      </c>
      <c r="S89" s="4" t="s">
        <v>1758</v>
      </c>
      <c r="T89" s="4" t="s">
        <v>1759</v>
      </c>
      <c r="U89" s="4" t="s">
        <v>1760</v>
      </c>
      <c r="V89" s="4" t="s">
        <v>1761</v>
      </c>
      <c r="W89" s="4" t="s">
        <v>1762</v>
      </c>
      <c r="X89" s="4" t="s">
        <v>1763</v>
      </c>
      <c r="Y89" s="4" t="s">
        <v>1764</v>
      </c>
      <c r="Z89" s="4" t="s">
        <v>1765</v>
      </c>
      <c r="AA89" s="4" t="s">
        <v>1766</v>
      </c>
    </row>
    <row r="90" spans="1:27" x14ac:dyDescent="0.25">
      <c r="A90" s="5">
        <v>161906</v>
      </c>
      <c r="B90" s="6" t="s">
        <v>88</v>
      </c>
      <c r="C90" s="5">
        <v>42</v>
      </c>
      <c r="D90" s="6">
        <v>27</v>
      </c>
      <c r="E90" s="6">
        <v>14</v>
      </c>
      <c r="F90" s="5">
        <v>11</v>
      </c>
      <c r="G90" s="5">
        <v>6</v>
      </c>
      <c r="H90" s="4">
        <v>62</v>
      </c>
      <c r="I90" s="4">
        <v>22</v>
      </c>
      <c r="J90" s="4">
        <v>23</v>
      </c>
      <c r="K90" s="4">
        <v>18</v>
      </c>
      <c r="L90" s="4">
        <v>52</v>
      </c>
      <c r="M90" s="4" t="s">
        <v>1767</v>
      </c>
      <c r="N90" s="4" t="s">
        <v>1768</v>
      </c>
      <c r="O90" s="4" t="s">
        <v>1769</v>
      </c>
      <c r="P90" s="4" t="s">
        <v>1770</v>
      </c>
      <c r="Q90" s="4" t="s">
        <v>1771</v>
      </c>
      <c r="R90" s="4" t="s">
        <v>1772</v>
      </c>
      <c r="S90" s="4" t="s">
        <v>1773</v>
      </c>
      <c r="T90" s="4" t="s">
        <v>1774</v>
      </c>
      <c r="U90" s="4" t="s">
        <v>1775</v>
      </c>
      <c r="V90" s="4" t="s">
        <v>1776</v>
      </c>
      <c r="W90" s="4" t="s">
        <v>1777</v>
      </c>
      <c r="X90" s="4" t="s">
        <v>1778</v>
      </c>
      <c r="Y90" s="4" t="s">
        <v>1779</v>
      </c>
      <c r="Z90" s="4" t="s">
        <v>1780</v>
      </c>
      <c r="AA90" s="4" t="s">
        <v>1781</v>
      </c>
    </row>
    <row r="91" spans="1:27" x14ac:dyDescent="0.25">
      <c r="A91" s="5">
        <v>161907</v>
      </c>
      <c r="B91" s="6" t="s">
        <v>89</v>
      </c>
      <c r="C91" s="5">
        <v>37</v>
      </c>
      <c r="D91" s="6">
        <v>32</v>
      </c>
      <c r="E91" s="6">
        <v>18</v>
      </c>
      <c r="F91" s="5">
        <v>9</v>
      </c>
      <c r="G91" s="5">
        <v>4</v>
      </c>
      <c r="H91" s="4">
        <v>4</v>
      </c>
      <c r="I91" s="4">
        <v>14</v>
      </c>
      <c r="J91" s="4">
        <v>13</v>
      </c>
      <c r="K91" s="4">
        <v>3</v>
      </c>
      <c r="L91" s="4">
        <v>7</v>
      </c>
      <c r="M91" s="4" t="s">
        <v>1782</v>
      </c>
      <c r="N91" s="4" t="s">
        <v>1783</v>
      </c>
      <c r="O91" s="4" t="s">
        <v>1784</v>
      </c>
      <c r="P91" s="4" t="s">
        <v>1785</v>
      </c>
      <c r="Q91" s="4" t="s">
        <v>1786</v>
      </c>
      <c r="R91" s="4" t="s">
        <v>1787</v>
      </c>
      <c r="S91" s="4" t="s">
        <v>1788</v>
      </c>
      <c r="T91" s="4" t="s">
        <v>1789</v>
      </c>
      <c r="U91" s="4" t="s">
        <v>1790</v>
      </c>
      <c r="V91" s="4" t="s">
        <v>1791</v>
      </c>
      <c r="W91" s="4" t="s">
        <v>1792</v>
      </c>
      <c r="X91" s="4" t="s">
        <v>1793</v>
      </c>
      <c r="Y91" s="4" t="s">
        <v>1794</v>
      </c>
      <c r="Z91" s="4" t="s">
        <v>1795</v>
      </c>
      <c r="AA91" s="4" t="s">
        <v>1796</v>
      </c>
    </row>
    <row r="92" spans="1:27" x14ac:dyDescent="0.25">
      <c r="A92" s="5">
        <v>161909</v>
      </c>
      <c r="B92" s="6" t="s">
        <v>90</v>
      </c>
      <c r="C92" s="5">
        <v>31</v>
      </c>
      <c r="D92" s="6">
        <v>27</v>
      </c>
      <c r="E92" s="6">
        <v>26</v>
      </c>
      <c r="F92" s="5">
        <v>9</v>
      </c>
      <c r="G92" s="5">
        <v>7</v>
      </c>
      <c r="H92" s="4">
        <v>190</v>
      </c>
      <c r="I92" s="4">
        <v>179</v>
      </c>
      <c r="J92" s="4">
        <v>184</v>
      </c>
      <c r="K92" s="4">
        <v>30</v>
      </c>
      <c r="L92" s="4">
        <v>217</v>
      </c>
      <c r="M92" s="4" t="s">
        <v>1797</v>
      </c>
      <c r="N92" s="4" t="s">
        <v>1798</v>
      </c>
      <c r="O92" s="4" t="s">
        <v>1799</v>
      </c>
      <c r="P92" s="4" t="s">
        <v>1800</v>
      </c>
      <c r="Q92" s="4" t="s">
        <v>1801</v>
      </c>
      <c r="R92" s="4" t="s">
        <v>1802</v>
      </c>
      <c r="S92" s="4" t="s">
        <v>1803</v>
      </c>
      <c r="T92" s="4" t="s">
        <v>1804</v>
      </c>
      <c r="U92" s="4" t="s">
        <v>1805</v>
      </c>
      <c r="V92" s="4" t="s">
        <v>1806</v>
      </c>
      <c r="W92" s="4" t="s">
        <v>1807</v>
      </c>
      <c r="X92" s="4" t="s">
        <v>1808</v>
      </c>
      <c r="Y92" s="4" t="s">
        <v>1809</v>
      </c>
      <c r="Z92" s="4" t="s">
        <v>1810</v>
      </c>
      <c r="AA92" s="4" t="s">
        <v>1811</v>
      </c>
    </row>
    <row r="93" spans="1:27" x14ac:dyDescent="0.25">
      <c r="A93" s="5">
        <v>161911</v>
      </c>
      <c r="B93" s="6" t="s">
        <v>91</v>
      </c>
      <c r="C93" s="5">
        <v>46</v>
      </c>
      <c r="D93" s="6">
        <v>28</v>
      </c>
      <c r="E93" s="6">
        <v>14</v>
      </c>
      <c r="F93" s="5">
        <v>9</v>
      </c>
      <c r="G93" s="5">
        <v>3</v>
      </c>
      <c r="H93" s="4">
        <v>15</v>
      </c>
      <c r="I93" s="4">
        <v>25</v>
      </c>
      <c r="J93" s="4">
        <v>18</v>
      </c>
      <c r="K93" s="4">
        <v>21</v>
      </c>
      <c r="L93" s="4">
        <v>24</v>
      </c>
      <c r="M93" s="4" t="s">
        <v>1812</v>
      </c>
      <c r="N93" s="4" t="s">
        <v>1472</v>
      </c>
      <c r="O93" s="4" t="s">
        <v>963</v>
      </c>
      <c r="P93" s="4" t="s">
        <v>574</v>
      </c>
      <c r="Q93" s="4" t="s">
        <v>641</v>
      </c>
      <c r="R93" s="4" t="s">
        <v>1813</v>
      </c>
      <c r="S93" s="4" t="s">
        <v>1814</v>
      </c>
      <c r="T93" s="4" t="s">
        <v>1815</v>
      </c>
      <c r="U93" s="4" t="s">
        <v>1816</v>
      </c>
      <c r="V93" s="4" t="s">
        <v>1817</v>
      </c>
      <c r="W93" s="4" t="s">
        <v>1818</v>
      </c>
      <c r="X93" s="4" t="s">
        <v>1819</v>
      </c>
      <c r="Y93" s="4" t="s">
        <v>1820</v>
      </c>
      <c r="Z93" s="4" t="s">
        <v>1821</v>
      </c>
      <c r="AA93" s="4" t="s">
        <v>1822</v>
      </c>
    </row>
    <row r="94" spans="1:27" x14ac:dyDescent="0.25">
      <c r="A94" s="5">
        <v>161912</v>
      </c>
      <c r="B94" s="6" t="s">
        <v>92</v>
      </c>
      <c r="C94" s="5">
        <v>42</v>
      </c>
      <c r="D94" s="6">
        <v>39</v>
      </c>
      <c r="E94" s="6">
        <v>12</v>
      </c>
      <c r="F94" s="5">
        <v>4</v>
      </c>
      <c r="G94" s="5">
        <v>3</v>
      </c>
      <c r="H94" s="4">
        <v>121</v>
      </c>
      <c r="I94" s="4">
        <v>42</v>
      </c>
      <c r="J94" s="4">
        <v>149</v>
      </c>
      <c r="K94" s="4">
        <v>74</v>
      </c>
      <c r="L94" s="4">
        <v>110</v>
      </c>
      <c r="M94" s="4" t="s">
        <v>1823</v>
      </c>
      <c r="N94" s="4" t="s">
        <v>1824</v>
      </c>
      <c r="O94" s="4" t="s">
        <v>1825</v>
      </c>
      <c r="P94" s="4" t="s">
        <v>1826</v>
      </c>
      <c r="Q94" s="4" t="s">
        <v>1827</v>
      </c>
      <c r="R94" s="4" t="s">
        <v>1828</v>
      </c>
      <c r="S94" s="4" t="s">
        <v>1829</v>
      </c>
      <c r="T94" s="4" t="s">
        <v>1830</v>
      </c>
      <c r="U94" s="4" t="s">
        <v>1831</v>
      </c>
      <c r="V94" s="4" t="s">
        <v>1832</v>
      </c>
      <c r="W94" s="4" t="s">
        <v>1833</v>
      </c>
      <c r="X94" s="4" t="s">
        <v>1834</v>
      </c>
      <c r="Y94" s="4" t="s">
        <v>1835</v>
      </c>
      <c r="Z94" s="4" t="s">
        <v>1836</v>
      </c>
      <c r="AA94" s="4" t="s">
        <v>1837</v>
      </c>
    </row>
    <row r="95" spans="1:27" x14ac:dyDescent="0.25">
      <c r="A95" s="5">
        <v>161913</v>
      </c>
      <c r="B95" s="6" t="s">
        <v>93</v>
      </c>
      <c r="C95" s="5">
        <v>40</v>
      </c>
      <c r="D95" s="6">
        <v>22</v>
      </c>
      <c r="E95" s="6">
        <v>15</v>
      </c>
      <c r="F95" s="5">
        <v>13</v>
      </c>
      <c r="G95" s="5">
        <v>10</v>
      </c>
      <c r="H95" s="4">
        <v>87</v>
      </c>
      <c r="I95" s="4">
        <v>20</v>
      </c>
      <c r="J95" s="4">
        <v>94</v>
      </c>
      <c r="K95" s="4">
        <v>51</v>
      </c>
      <c r="L95" s="4">
        <v>74</v>
      </c>
      <c r="M95" s="4" t="s">
        <v>1838</v>
      </c>
      <c r="N95" s="4" t="s">
        <v>1839</v>
      </c>
      <c r="O95" s="4" t="s">
        <v>1840</v>
      </c>
      <c r="P95" s="4" t="s">
        <v>1841</v>
      </c>
      <c r="Q95" s="4" t="s">
        <v>1842</v>
      </c>
      <c r="R95" s="4" t="s">
        <v>1843</v>
      </c>
      <c r="S95" s="4" t="s">
        <v>1844</v>
      </c>
      <c r="T95" s="4" t="s">
        <v>1845</v>
      </c>
      <c r="U95" s="4" t="s">
        <v>1846</v>
      </c>
      <c r="V95" s="4" t="s">
        <v>1847</v>
      </c>
      <c r="W95" s="4" t="s">
        <v>1848</v>
      </c>
      <c r="X95" s="4" t="s">
        <v>1849</v>
      </c>
      <c r="Y95" s="4" t="s">
        <v>1850</v>
      </c>
      <c r="Z95" s="4" t="s">
        <v>1851</v>
      </c>
      <c r="AA95" s="4" t="s">
        <v>1852</v>
      </c>
    </row>
    <row r="96" spans="1:27" x14ac:dyDescent="0.25">
      <c r="A96" s="5">
        <v>161918</v>
      </c>
      <c r="B96" s="6" t="s">
        <v>94</v>
      </c>
      <c r="C96" s="5">
        <v>37</v>
      </c>
      <c r="D96" s="6">
        <v>26</v>
      </c>
      <c r="E96" s="6">
        <v>19</v>
      </c>
      <c r="F96" s="5">
        <v>13</v>
      </c>
      <c r="G96" s="5">
        <v>5</v>
      </c>
      <c r="H96" s="4">
        <v>1</v>
      </c>
      <c r="I96" s="4">
        <v>13</v>
      </c>
      <c r="J96" s="4">
        <v>11</v>
      </c>
      <c r="K96" s="4">
        <v>8</v>
      </c>
      <c r="L96" s="4">
        <v>5</v>
      </c>
      <c r="M96" s="4" t="s">
        <v>1853</v>
      </c>
      <c r="N96" s="4" t="s">
        <v>1854</v>
      </c>
      <c r="O96" s="4" t="s">
        <v>1855</v>
      </c>
      <c r="P96" s="4" t="s">
        <v>1856</v>
      </c>
      <c r="Q96" s="4" t="s">
        <v>1857</v>
      </c>
      <c r="R96" s="4" t="s">
        <v>1858</v>
      </c>
      <c r="S96" s="4" t="s">
        <v>1859</v>
      </c>
      <c r="T96" s="4" t="s">
        <v>1860</v>
      </c>
      <c r="U96" s="4" t="s">
        <v>1861</v>
      </c>
      <c r="V96" s="4" t="s">
        <v>1862</v>
      </c>
      <c r="W96" s="4" t="s">
        <v>1863</v>
      </c>
      <c r="X96" s="4" t="s">
        <v>1864</v>
      </c>
      <c r="Y96" s="4" t="s">
        <v>1865</v>
      </c>
      <c r="Z96" s="4" t="s">
        <v>1866</v>
      </c>
      <c r="AA96" s="4" t="s">
        <v>1867</v>
      </c>
    </row>
    <row r="97" spans="1:27" x14ac:dyDescent="0.25">
      <c r="A97" s="5">
        <v>161919</v>
      </c>
      <c r="B97" s="6" t="s">
        <v>95</v>
      </c>
      <c r="C97" s="5">
        <v>47</v>
      </c>
      <c r="D97" s="6">
        <v>25</v>
      </c>
      <c r="E97" s="6">
        <v>15</v>
      </c>
      <c r="F97" s="5">
        <v>8</v>
      </c>
      <c r="G97" s="5">
        <v>5</v>
      </c>
      <c r="H97" s="4">
        <v>65</v>
      </c>
      <c r="I97" s="4">
        <v>31</v>
      </c>
      <c r="J97" s="4">
        <v>22</v>
      </c>
      <c r="K97" s="4">
        <v>16</v>
      </c>
      <c r="L97" s="4">
        <v>70</v>
      </c>
      <c r="M97" s="4" t="s">
        <v>1868</v>
      </c>
      <c r="N97" s="4" t="s">
        <v>1869</v>
      </c>
      <c r="O97" s="4" t="s">
        <v>1870</v>
      </c>
      <c r="P97" s="4" t="s">
        <v>1871</v>
      </c>
      <c r="Q97" s="4" t="s">
        <v>1872</v>
      </c>
      <c r="R97" s="4" t="s">
        <v>1873</v>
      </c>
      <c r="S97" s="4" t="s">
        <v>1874</v>
      </c>
      <c r="T97" s="4" t="s">
        <v>1875</v>
      </c>
      <c r="U97" s="4" t="s">
        <v>1876</v>
      </c>
      <c r="V97" s="4" t="s">
        <v>1877</v>
      </c>
      <c r="W97" s="4" t="s">
        <v>1878</v>
      </c>
      <c r="X97" s="4" t="s">
        <v>1879</v>
      </c>
      <c r="Y97" s="4" t="s">
        <v>1880</v>
      </c>
      <c r="Z97" s="4" t="s">
        <v>1881</v>
      </c>
      <c r="AA97" s="4" t="s">
        <v>1882</v>
      </c>
    </row>
    <row r="98" spans="1:27" x14ac:dyDescent="0.25">
      <c r="A98" s="5">
        <v>161920</v>
      </c>
      <c r="B98" s="6" t="s">
        <v>96</v>
      </c>
      <c r="C98" s="5">
        <v>40</v>
      </c>
      <c r="D98" s="6">
        <v>28</v>
      </c>
      <c r="E98" s="6">
        <v>16</v>
      </c>
      <c r="F98" s="5">
        <v>11</v>
      </c>
      <c r="G98" s="5">
        <v>5</v>
      </c>
      <c r="H98" s="4">
        <v>18</v>
      </c>
      <c r="I98" s="4">
        <v>56</v>
      </c>
      <c r="J98" s="4">
        <v>31</v>
      </c>
      <c r="K98" s="4">
        <v>73</v>
      </c>
      <c r="L98" s="4">
        <v>114</v>
      </c>
      <c r="M98" s="4" t="s">
        <v>1883</v>
      </c>
      <c r="N98" s="4" t="s">
        <v>1884</v>
      </c>
      <c r="O98" s="4" t="s">
        <v>1885</v>
      </c>
      <c r="P98" s="4" t="s">
        <v>1886</v>
      </c>
      <c r="Q98" s="4" t="s">
        <v>1887</v>
      </c>
      <c r="R98" s="4" t="s">
        <v>1888</v>
      </c>
      <c r="S98" s="4" t="s">
        <v>1889</v>
      </c>
      <c r="T98" s="4" t="s">
        <v>1890</v>
      </c>
      <c r="U98" s="4" t="s">
        <v>1891</v>
      </c>
      <c r="V98" s="4" t="s">
        <v>1892</v>
      </c>
      <c r="W98" s="4" t="s">
        <v>1893</v>
      </c>
      <c r="X98" s="4" t="s">
        <v>1894</v>
      </c>
      <c r="Y98" s="4" t="s">
        <v>1895</v>
      </c>
      <c r="Z98" s="4" t="s">
        <v>1896</v>
      </c>
      <c r="AA98" s="4" t="s">
        <v>1897</v>
      </c>
    </row>
    <row r="99" spans="1:27" x14ac:dyDescent="0.25">
      <c r="A99" s="5">
        <v>161921</v>
      </c>
      <c r="B99" s="6" t="s">
        <v>97</v>
      </c>
      <c r="C99" s="5">
        <v>37</v>
      </c>
      <c r="D99" s="6">
        <v>30</v>
      </c>
      <c r="E99" s="6">
        <v>15</v>
      </c>
      <c r="F99" s="5">
        <v>13</v>
      </c>
      <c r="G99" s="5">
        <v>5</v>
      </c>
      <c r="H99" s="4">
        <v>28</v>
      </c>
      <c r="I99" s="4">
        <v>11</v>
      </c>
      <c r="J99" s="4">
        <v>189</v>
      </c>
      <c r="K99" s="4">
        <v>10</v>
      </c>
      <c r="L99" s="4">
        <v>102</v>
      </c>
      <c r="M99" s="4" t="s">
        <v>1898</v>
      </c>
      <c r="N99" s="4" t="s">
        <v>1211</v>
      </c>
      <c r="O99" s="4" t="s">
        <v>1899</v>
      </c>
      <c r="P99" s="4" t="s">
        <v>905</v>
      </c>
      <c r="Q99" s="4" t="s">
        <v>1900</v>
      </c>
      <c r="R99" s="4" t="s">
        <v>1901</v>
      </c>
      <c r="S99" s="4" t="s">
        <v>1902</v>
      </c>
      <c r="T99" s="4" t="s">
        <v>1903</v>
      </c>
      <c r="U99" s="4" t="s">
        <v>1904</v>
      </c>
      <c r="V99" s="4" t="s">
        <v>1905</v>
      </c>
      <c r="W99" s="4" t="s">
        <v>1906</v>
      </c>
      <c r="X99" s="4" t="s">
        <v>1907</v>
      </c>
      <c r="Y99" s="4" t="s">
        <v>1908</v>
      </c>
      <c r="Z99" s="4" t="s">
        <v>1909</v>
      </c>
      <c r="AA99" s="4" t="s">
        <v>1910</v>
      </c>
    </row>
    <row r="100" spans="1:27" x14ac:dyDescent="0.25">
      <c r="A100" s="5">
        <v>161922</v>
      </c>
      <c r="B100" s="6" t="s">
        <v>98</v>
      </c>
      <c r="C100" s="5">
        <v>37</v>
      </c>
      <c r="D100" s="6">
        <v>35</v>
      </c>
      <c r="E100" s="6">
        <v>17</v>
      </c>
      <c r="F100" s="5">
        <v>9</v>
      </c>
      <c r="G100" s="5">
        <v>2</v>
      </c>
      <c r="H100" s="4">
        <v>77</v>
      </c>
      <c r="I100" s="4">
        <v>15</v>
      </c>
      <c r="J100" s="4">
        <v>51</v>
      </c>
      <c r="K100" s="4">
        <v>38</v>
      </c>
      <c r="L100" s="4">
        <v>76</v>
      </c>
      <c r="M100" s="4" t="s">
        <v>1911</v>
      </c>
      <c r="N100" s="4" t="s">
        <v>1471</v>
      </c>
      <c r="O100" s="4" t="s">
        <v>530</v>
      </c>
      <c r="P100" s="4" t="s">
        <v>527</v>
      </c>
      <c r="Q100" s="4" t="s">
        <v>615</v>
      </c>
      <c r="R100" s="4" t="s">
        <v>1912</v>
      </c>
      <c r="S100" s="4" t="s">
        <v>1913</v>
      </c>
      <c r="T100" s="4" t="s">
        <v>1914</v>
      </c>
      <c r="U100" s="4" t="s">
        <v>1915</v>
      </c>
      <c r="V100" s="4" t="s">
        <v>1916</v>
      </c>
      <c r="W100" s="4" t="s">
        <v>1917</v>
      </c>
      <c r="X100" s="4" t="s">
        <v>1918</v>
      </c>
      <c r="Y100" s="4" t="s">
        <v>1919</v>
      </c>
      <c r="Z100" s="4" t="s">
        <v>1920</v>
      </c>
      <c r="AA100" s="4" t="s">
        <v>1921</v>
      </c>
    </row>
    <row r="101" spans="1:27" x14ac:dyDescent="0.25">
      <c r="A101" s="5">
        <v>161923</v>
      </c>
      <c r="B101" s="6" t="s">
        <v>99</v>
      </c>
      <c r="C101" s="5">
        <v>48</v>
      </c>
      <c r="D101" s="6">
        <v>36</v>
      </c>
      <c r="E101" s="6">
        <v>11</v>
      </c>
      <c r="F101" s="5">
        <v>3</v>
      </c>
      <c r="G101" s="5">
        <v>2</v>
      </c>
      <c r="H101" s="4">
        <v>56</v>
      </c>
      <c r="I101" s="4">
        <v>134</v>
      </c>
      <c r="J101" s="4">
        <v>10</v>
      </c>
      <c r="K101" s="4">
        <v>150</v>
      </c>
      <c r="L101" s="4">
        <v>31</v>
      </c>
      <c r="M101" s="4" t="s">
        <v>1922</v>
      </c>
      <c r="N101" s="4" t="s">
        <v>1923</v>
      </c>
      <c r="O101" s="4" t="s">
        <v>1924</v>
      </c>
      <c r="P101" s="4" t="s">
        <v>1925</v>
      </c>
      <c r="Q101" s="4" t="s">
        <v>1926</v>
      </c>
      <c r="R101" s="4" t="s">
        <v>1927</v>
      </c>
      <c r="S101" s="4" t="s">
        <v>1928</v>
      </c>
      <c r="T101" s="4" t="s">
        <v>1929</v>
      </c>
      <c r="U101" s="4" t="s">
        <v>1930</v>
      </c>
      <c r="V101" s="4" t="s">
        <v>1931</v>
      </c>
      <c r="W101" s="4" t="s">
        <v>1932</v>
      </c>
      <c r="X101" s="4" t="s">
        <v>1933</v>
      </c>
      <c r="Y101" s="4" t="s">
        <v>1934</v>
      </c>
      <c r="Z101" s="4" t="s">
        <v>1935</v>
      </c>
      <c r="AA101" s="4" t="s">
        <v>1936</v>
      </c>
    </row>
    <row r="102" spans="1:27" x14ac:dyDescent="0.25">
      <c r="A102" s="5">
        <v>161924</v>
      </c>
      <c r="B102" s="6" t="s">
        <v>100</v>
      </c>
      <c r="C102" s="5">
        <v>39</v>
      </c>
      <c r="D102" s="6">
        <v>29</v>
      </c>
      <c r="E102" s="6">
        <v>13</v>
      </c>
      <c r="F102" s="5">
        <v>10</v>
      </c>
      <c r="G102" s="5">
        <v>9</v>
      </c>
      <c r="H102" s="4">
        <v>51</v>
      </c>
      <c r="I102" s="4">
        <v>133</v>
      </c>
      <c r="J102" s="4">
        <v>50</v>
      </c>
      <c r="K102" s="4">
        <v>132</v>
      </c>
      <c r="L102" s="4">
        <v>5</v>
      </c>
      <c r="M102" s="4" t="s">
        <v>1937</v>
      </c>
      <c r="N102" s="4" t="s">
        <v>1938</v>
      </c>
      <c r="O102" s="4" t="s">
        <v>1939</v>
      </c>
      <c r="P102" s="4" t="s">
        <v>1940</v>
      </c>
      <c r="Q102" s="4" t="s">
        <v>1941</v>
      </c>
      <c r="R102" s="4" t="s">
        <v>1942</v>
      </c>
      <c r="S102" s="4" t="s">
        <v>1943</v>
      </c>
      <c r="T102" s="4" t="s">
        <v>1944</v>
      </c>
      <c r="U102" s="4" t="s">
        <v>1945</v>
      </c>
      <c r="V102" s="4" t="s">
        <v>1946</v>
      </c>
      <c r="W102" s="4" t="s">
        <v>1947</v>
      </c>
      <c r="X102" s="4" t="s">
        <v>1948</v>
      </c>
      <c r="Y102" s="4" t="s">
        <v>1949</v>
      </c>
      <c r="Z102" s="4" t="s">
        <v>1950</v>
      </c>
      <c r="AA102" s="4" t="s">
        <v>1951</v>
      </c>
    </row>
    <row r="103" spans="1:27" x14ac:dyDescent="0.25">
      <c r="A103" s="5">
        <v>161926</v>
      </c>
      <c r="B103" s="6" t="s">
        <v>101</v>
      </c>
      <c r="C103" s="5">
        <v>38</v>
      </c>
      <c r="D103" s="6">
        <v>31</v>
      </c>
      <c r="E103" s="6">
        <v>20</v>
      </c>
      <c r="F103" s="5">
        <v>8</v>
      </c>
      <c r="G103" s="5">
        <v>3</v>
      </c>
      <c r="H103" s="4">
        <v>6</v>
      </c>
      <c r="I103" s="4">
        <v>16</v>
      </c>
      <c r="J103" s="4">
        <v>2</v>
      </c>
      <c r="K103" s="4">
        <v>5</v>
      </c>
      <c r="L103" s="4">
        <v>15</v>
      </c>
      <c r="M103" s="4" t="s">
        <v>1952</v>
      </c>
      <c r="N103" s="4" t="s">
        <v>1953</v>
      </c>
      <c r="O103" s="4" t="s">
        <v>1954</v>
      </c>
      <c r="P103" s="4" t="s">
        <v>1955</v>
      </c>
      <c r="Q103" s="4" t="s">
        <v>1956</v>
      </c>
      <c r="R103" s="4" t="s">
        <v>1957</v>
      </c>
      <c r="S103" s="4" t="s">
        <v>1958</v>
      </c>
      <c r="T103" s="4" t="s">
        <v>1959</v>
      </c>
      <c r="U103" s="4" t="s">
        <v>1960</v>
      </c>
      <c r="V103" s="4" t="s">
        <v>1961</v>
      </c>
      <c r="W103" s="4" t="s">
        <v>1962</v>
      </c>
      <c r="X103" s="4" t="s">
        <v>1963</v>
      </c>
      <c r="Y103" s="4" t="s">
        <v>1964</v>
      </c>
      <c r="Z103" s="4" t="s">
        <v>1965</v>
      </c>
      <c r="AA103" s="4" t="s">
        <v>1966</v>
      </c>
    </row>
    <row r="104" spans="1:27" x14ac:dyDescent="0.25">
      <c r="A104" s="5">
        <v>161927</v>
      </c>
      <c r="B104" s="6" t="s">
        <v>102</v>
      </c>
      <c r="C104" s="5">
        <v>45</v>
      </c>
      <c r="D104" s="6">
        <v>26</v>
      </c>
      <c r="E104" s="6">
        <v>19</v>
      </c>
      <c r="F104" s="5">
        <v>7</v>
      </c>
      <c r="G104" s="5">
        <v>3</v>
      </c>
      <c r="H104" s="4">
        <v>15</v>
      </c>
      <c r="I104" s="4">
        <v>3</v>
      </c>
      <c r="J104" s="4">
        <v>9</v>
      </c>
      <c r="K104" s="4">
        <v>26</v>
      </c>
      <c r="L104" s="4">
        <v>23</v>
      </c>
      <c r="M104" s="4" t="s">
        <v>1471</v>
      </c>
      <c r="N104" s="4" t="s">
        <v>588</v>
      </c>
      <c r="O104" s="4" t="s">
        <v>905</v>
      </c>
      <c r="P104" s="4" t="s">
        <v>1967</v>
      </c>
      <c r="Q104" s="4" t="s">
        <v>641</v>
      </c>
      <c r="R104" s="4" t="s">
        <v>1968</v>
      </c>
      <c r="S104" s="4" t="s">
        <v>1969</v>
      </c>
      <c r="T104" s="4" t="s">
        <v>1970</v>
      </c>
      <c r="U104" s="4" t="s">
        <v>1971</v>
      </c>
      <c r="V104" s="4" t="s">
        <v>1972</v>
      </c>
      <c r="W104" s="4" t="s">
        <v>1973</v>
      </c>
      <c r="X104" s="4" t="s">
        <v>1974</v>
      </c>
      <c r="Y104" s="4" t="s">
        <v>1975</v>
      </c>
      <c r="Z104" s="4" t="s">
        <v>1976</v>
      </c>
      <c r="AA104" s="4" t="s">
        <v>1977</v>
      </c>
    </row>
    <row r="105" spans="1:27" x14ac:dyDescent="0.25">
      <c r="A105" s="5">
        <v>161928</v>
      </c>
      <c r="B105" s="6" t="s">
        <v>103</v>
      </c>
      <c r="C105" s="5">
        <v>53</v>
      </c>
      <c r="D105" s="6">
        <v>32</v>
      </c>
      <c r="E105" s="6">
        <v>7</v>
      </c>
      <c r="F105" s="5">
        <v>5</v>
      </c>
      <c r="G105" s="5">
        <v>3</v>
      </c>
      <c r="H105" s="4">
        <v>4</v>
      </c>
      <c r="I105" s="4">
        <v>42</v>
      </c>
      <c r="J105" s="4">
        <v>65</v>
      </c>
      <c r="K105" s="4">
        <v>29</v>
      </c>
      <c r="L105" s="4">
        <v>20</v>
      </c>
      <c r="M105" s="4" t="s">
        <v>1978</v>
      </c>
      <c r="N105" s="4" t="s">
        <v>1979</v>
      </c>
      <c r="O105" s="4" t="s">
        <v>1980</v>
      </c>
      <c r="P105" s="4" t="s">
        <v>1981</v>
      </c>
      <c r="Q105" s="4" t="s">
        <v>1982</v>
      </c>
      <c r="R105" s="4" t="s">
        <v>1983</v>
      </c>
      <c r="S105" s="4" t="s">
        <v>1984</v>
      </c>
      <c r="T105" s="4" t="s">
        <v>1985</v>
      </c>
      <c r="U105" s="4" t="s">
        <v>1986</v>
      </c>
      <c r="V105" s="4" t="s">
        <v>1987</v>
      </c>
      <c r="W105" s="4" t="s">
        <v>1988</v>
      </c>
      <c r="X105" s="4" t="s">
        <v>1989</v>
      </c>
      <c r="Y105" s="4" t="s">
        <v>1990</v>
      </c>
      <c r="Z105" s="4" t="s">
        <v>1991</v>
      </c>
      <c r="AA105" s="4" t="s">
        <v>1992</v>
      </c>
    </row>
    <row r="106" spans="1:27" x14ac:dyDescent="0.25">
      <c r="A106" s="5">
        <v>161931</v>
      </c>
      <c r="B106" s="6" t="s">
        <v>104</v>
      </c>
      <c r="C106" s="5">
        <v>42</v>
      </c>
      <c r="D106" s="6">
        <v>29</v>
      </c>
      <c r="E106" s="6">
        <v>20</v>
      </c>
      <c r="F106" s="5">
        <v>5</v>
      </c>
      <c r="G106" s="5">
        <v>4</v>
      </c>
      <c r="H106" s="4">
        <v>9</v>
      </c>
      <c r="I106" s="4">
        <v>10</v>
      </c>
      <c r="J106" s="4">
        <v>14</v>
      </c>
      <c r="K106" s="4">
        <v>12</v>
      </c>
      <c r="L106" s="4">
        <v>4</v>
      </c>
      <c r="M106" s="4" t="s">
        <v>1993</v>
      </c>
      <c r="N106" s="4" t="s">
        <v>1994</v>
      </c>
      <c r="O106" s="4" t="s">
        <v>1995</v>
      </c>
      <c r="P106" s="4" t="s">
        <v>1996</v>
      </c>
      <c r="Q106" s="4" t="s">
        <v>1997</v>
      </c>
      <c r="R106" s="4" t="s">
        <v>1998</v>
      </c>
      <c r="S106" s="4" t="s">
        <v>1999</v>
      </c>
      <c r="T106" s="4" t="s">
        <v>2000</v>
      </c>
      <c r="U106" s="4" t="s">
        <v>2001</v>
      </c>
      <c r="V106" s="4" t="s">
        <v>2002</v>
      </c>
      <c r="W106" s="4" t="s">
        <v>2003</v>
      </c>
      <c r="X106" s="4" t="s">
        <v>2004</v>
      </c>
      <c r="Y106" s="4" t="s">
        <v>2005</v>
      </c>
      <c r="Z106" s="4" t="s">
        <v>2006</v>
      </c>
      <c r="AA106" s="4" t="s">
        <v>2007</v>
      </c>
    </row>
    <row r="107" spans="1:27" x14ac:dyDescent="0.25">
      <c r="A107" s="5">
        <v>161932</v>
      </c>
      <c r="B107" s="6" t="s">
        <v>105</v>
      </c>
      <c r="C107" s="5">
        <v>35</v>
      </c>
      <c r="D107" s="6">
        <v>29</v>
      </c>
      <c r="E107" s="6">
        <v>27</v>
      </c>
      <c r="F107" s="5">
        <v>5</v>
      </c>
      <c r="G107" s="5">
        <v>4</v>
      </c>
      <c r="H107" s="4">
        <v>11</v>
      </c>
      <c r="I107" s="4">
        <v>42</v>
      </c>
      <c r="J107" s="4">
        <v>86</v>
      </c>
      <c r="K107" s="4">
        <v>63</v>
      </c>
      <c r="L107" s="4">
        <v>105</v>
      </c>
      <c r="M107" s="4" t="s">
        <v>2008</v>
      </c>
      <c r="N107" s="4" t="s">
        <v>2009</v>
      </c>
      <c r="O107" s="4" t="s">
        <v>2010</v>
      </c>
      <c r="P107" s="4" t="s">
        <v>2011</v>
      </c>
      <c r="Q107" s="4" t="s">
        <v>2012</v>
      </c>
      <c r="R107" s="4" t="s">
        <v>2013</v>
      </c>
      <c r="S107" s="4" t="s">
        <v>2014</v>
      </c>
      <c r="T107" s="4" t="s">
        <v>2015</v>
      </c>
      <c r="U107" s="4" t="s">
        <v>2016</v>
      </c>
      <c r="V107" s="4" t="s">
        <v>2017</v>
      </c>
      <c r="W107" s="4" t="s">
        <v>2018</v>
      </c>
      <c r="X107" s="4" t="s">
        <v>2019</v>
      </c>
      <c r="Y107" s="4" t="s">
        <v>2020</v>
      </c>
      <c r="Z107" s="4" t="s">
        <v>2021</v>
      </c>
      <c r="AA107" s="4" t="s">
        <v>2022</v>
      </c>
    </row>
    <row r="108" spans="1:27" x14ac:dyDescent="0.25">
      <c r="A108" s="5">
        <v>161933</v>
      </c>
      <c r="B108" s="6" t="s">
        <v>106</v>
      </c>
      <c r="C108" s="5">
        <v>49</v>
      </c>
      <c r="D108" s="6">
        <v>28</v>
      </c>
      <c r="E108" s="6">
        <v>11</v>
      </c>
      <c r="F108" s="5">
        <v>8</v>
      </c>
      <c r="G108" s="5">
        <v>4</v>
      </c>
      <c r="H108" s="4">
        <v>49</v>
      </c>
      <c r="I108" s="4">
        <v>13</v>
      </c>
      <c r="J108" s="4">
        <v>63</v>
      </c>
      <c r="K108" s="4">
        <v>41</v>
      </c>
      <c r="L108" s="4">
        <v>16</v>
      </c>
      <c r="M108" s="4" t="s">
        <v>1067</v>
      </c>
      <c r="N108" s="4" t="s">
        <v>1096</v>
      </c>
      <c r="O108" s="4" t="s">
        <v>2023</v>
      </c>
      <c r="P108" s="4" t="s">
        <v>2024</v>
      </c>
      <c r="Q108" s="4" t="s">
        <v>1249</v>
      </c>
      <c r="R108" s="4" t="s">
        <v>2025</v>
      </c>
      <c r="S108" s="4" t="s">
        <v>2026</v>
      </c>
      <c r="T108" s="4" t="s">
        <v>2027</v>
      </c>
      <c r="U108" s="4" t="s">
        <v>2028</v>
      </c>
      <c r="V108" s="4" t="s">
        <v>2029</v>
      </c>
      <c r="W108" s="4" t="s">
        <v>2030</v>
      </c>
      <c r="X108" s="4" t="s">
        <v>2031</v>
      </c>
      <c r="Y108" s="4" t="s">
        <v>2032</v>
      </c>
      <c r="Z108" s="4" t="s">
        <v>2033</v>
      </c>
      <c r="AA108" s="4" t="s">
        <v>2034</v>
      </c>
    </row>
    <row r="109" spans="1:27" x14ac:dyDescent="0.25">
      <c r="A109" s="5">
        <v>161938</v>
      </c>
      <c r="B109" s="6" t="s">
        <v>107</v>
      </c>
      <c r="C109" s="5">
        <v>36</v>
      </c>
      <c r="D109" s="6">
        <v>31</v>
      </c>
      <c r="E109" s="6">
        <v>17</v>
      </c>
      <c r="F109" s="5">
        <v>9</v>
      </c>
      <c r="G109" s="5">
        <v>7</v>
      </c>
      <c r="H109" s="4">
        <v>12</v>
      </c>
      <c r="I109" s="4">
        <v>28</v>
      </c>
      <c r="J109" s="4">
        <v>31</v>
      </c>
      <c r="K109" s="4">
        <v>6</v>
      </c>
      <c r="L109" s="4">
        <v>60</v>
      </c>
      <c r="M109" s="4" t="s">
        <v>642</v>
      </c>
      <c r="N109" s="4" t="s">
        <v>1967</v>
      </c>
      <c r="O109" s="4" t="s">
        <v>2035</v>
      </c>
      <c r="P109" s="4" t="s">
        <v>630</v>
      </c>
      <c r="Q109" s="4" t="s">
        <v>2036</v>
      </c>
      <c r="R109" s="4" t="s">
        <v>2037</v>
      </c>
      <c r="S109" s="4" t="s">
        <v>2038</v>
      </c>
      <c r="T109" s="4" t="s">
        <v>2039</v>
      </c>
      <c r="U109" s="4" t="s">
        <v>2040</v>
      </c>
      <c r="V109" s="4" t="s">
        <v>2041</v>
      </c>
      <c r="W109" s="4" t="s">
        <v>2042</v>
      </c>
      <c r="X109" s="4" t="s">
        <v>2043</v>
      </c>
      <c r="Y109" s="4" t="s">
        <v>2044</v>
      </c>
      <c r="Z109" s="4" t="s">
        <v>2045</v>
      </c>
      <c r="AA109" s="4" t="s">
        <v>2046</v>
      </c>
    </row>
    <row r="110" spans="1:27" x14ac:dyDescent="0.25">
      <c r="A110" s="5">
        <v>161939</v>
      </c>
      <c r="B110" s="6" t="s">
        <v>108</v>
      </c>
      <c r="C110" s="5">
        <v>45</v>
      </c>
      <c r="D110" s="6">
        <v>28</v>
      </c>
      <c r="E110" s="6">
        <v>20</v>
      </c>
      <c r="F110" s="5">
        <v>5</v>
      </c>
      <c r="G110" s="5">
        <v>2</v>
      </c>
      <c r="H110" s="4">
        <v>82</v>
      </c>
      <c r="I110" s="4">
        <v>75</v>
      </c>
      <c r="J110" s="4">
        <v>2</v>
      </c>
      <c r="K110" s="4">
        <v>8</v>
      </c>
      <c r="L110" s="4">
        <v>72</v>
      </c>
      <c r="M110" s="4" t="s">
        <v>864</v>
      </c>
      <c r="N110" s="4" t="s">
        <v>2047</v>
      </c>
      <c r="O110" s="4" t="s">
        <v>1210</v>
      </c>
      <c r="P110" s="4" t="s">
        <v>573</v>
      </c>
      <c r="Q110" s="4" t="s">
        <v>2048</v>
      </c>
      <c r="R110" s="4" t="s">
        <v>2049</v>
      </c>
      <c r="S110" s="4" t="s">
        <v>2050</v>
      </c>
      <c r="T110" s="4" t="s">
        <v>2051</v>
      </c>
      <c r="U110" s="4" t="s">
        <v>2052</v>
      </c>
      <c r="V110" s="4" t="s">
        <v>2053</v>
      </c>
      <c r="W110" s="4" t="s">
        <v>2054</v>
      </c>
      <c r="X110" s="4" t="s">
        <v>2055</v>
      </c>
      <c r="Y110" s="4" t="s">
        <v>2056</v>
      </c>
      <c r="Z110" s="4" t="s">
        <v>2057</v>
      </c>
      <c r="AA110" s="4" t="s">
        <v>2058</v>
      </c>
    </row>
    <row r="111" spans="1:27" x14ac:dyDescent="0.25">
      <c r="A111" s="5">
        <v>161941</v>
      </c>
      <c r="B111" s="6" t="s">
        <v>109</v>
      </c>
      <c r="C111" s="5">
        <v>38</v>
      </c>
      <c r="D111" s="6">
        <v>28</v>
      </c>
      <c r="E111" s="6">
        <v>22</v>
      </c>
      <c r="F111" s="5">
        <v>7</v>
      </c>
      <c r="G111" s="5">
        <v>5</v>
      </c>
      <c r="H111" s="4">
        <v>51</v>
      </c>
      <c r="I111" s="4">
        <v>8</v>
      </c>
      <c r="J111" s="4">
        <v>44</v>
      </c>
      <c r="K111" s="4">
        <v>33</v>
      </c>
      <c r="L111" s="4">
        <v>46</v>
      </c>
      <c r="M111" s="4" t="s">
        <v>530</v>
      </c>
      <c r="N111" s="4" t="s">
        <v>573</v>
      </c>
      <c r="O111" s="4" t="s">
        <v>1098</v>
      </c>
      <c r="P111" s="4" t="s">
        <v>2059</v>
      </c>
      <c r="Q111" s="4" t="s">
        <v>1560</v>
      </c>
      <c r="R111" s="4" t="s">
        <v>2060</v>
      </c>
      <c r="S111" s="4" t="s">
        <v>2061</v>
      </c>
      <c r="T111" s="4" t="s">
        <v>2062</v>
      </c>
      <c r="U111" s="4" t="s">
        <v>2063</v>
      </c>
      <c r="V111" s="4" t="s">
        <v>2064</v>
      </c>
      <c r="W111" s="4" t="s">
        <v>2065</v>
      </c>
      <c r="X111" s="4" t="s">
        <v>2066</v>
      </c>
      <c r="Y111" s="4" t="s">
        <v>2067</v>
      </c>
      <c r="Z111" s="4" t="s">
        <v>2068</v>
      </c>
      <c r="AA111" s="4" t="s">
        <v>2069</v>
      </c>
    </row>
    <row r="112" spans="1:27" x14ac:dyDescent="0.25">
      <c r="A112" s="5">
        <v>161942</v>
      </c>
      <c r="B112" s="6" t="s">
        <v>110</v>
      </c>
      <c r="C112" s="5">
        <v>33</v>
      </c>
      <c r="D112" s="6">
        <v>27</v>
      </c>
      <c r="E112" s="6">
        <v>21</v>
      </c>
      <c r="F112" s="5">
        <v>12</v>
      </c>
      <c r="G112" s="5">
        <v>7</v>
      </c>
      <c r="H112" s="4">
        <v>24</v>
      </c>
      <c r="I112" s="4">
        <v>26</v>
      </c>
      <c r="J112" s="4">
        <v>25</v>
      </c>
      <c r="K112" s="4">
        <v>23</v>
      </c>
      <c r="L112" s="4">
        <v>1</v>
      </c>
      <c r="M112" s="4" t="s">
        <v>2070</v>
      </c>
      <c r="N112" s="4" t="s">
        <v>2071</v>
      </c>
      <c r="O112" s="4" t="s">
        <v>2072</v>
      </c>
      <c r="P112" s="4" t="s">
        <v>2073</v>
      </c>
      <c r="Q112" s="4" t="s">
        <v>2074</v>
      </c>
      <c r="R112" s="4" t="s">
        <v>2075</v>
      </c>
      <c r="S112" s="4" t="s">
        <v>2076</v>
      </c>
      <c r="T112" s="4" t="s">
        <v>2077</v>
      </c>
      <c r="U112" s="4" t="s">
        <v>2078</v>
      </c>
      <c r="V112" s="4" t="s">
        <v>2079</v>
      </c>
      <c r="W112" s="4" t="s">
        <v>2080</v>
      </c>
      <c r="X112" s="4" t="s">
        <v>2081</v>
      </c>
      <c r="Y112" s="4" t="s">
        <v>2082</v>
      </c>
      <c r="Z112" s="4" t="s">
        <v>2083</v>
      </c>
      <c r="AA112" s="4" t="s">
        <v>2084</v>
      </c>
    </row>
    <row r="113" spans="1:27" x14ac:dyDescent="0.25">
      <c r="A113" s="5">
        <v>161945</v>
      </c>
      <c r="B113" s="6" t="s">
        <v>111</v>
      </c>
      <c r="C113" s="5">
        <v>45</v>
      </c>
      <c r="D113" s="6">
        <v>31</v>
      </c>
      <c r="E113" s="6">
        <v>11</v>
      </c>
      <c r="F113" s="5">
        <v>7</v>
      </c>
      <c r="G113" s="5">
        <v>6</v>
      </c>
      <c r="H113" s="4">
        <v>71</v>
      </c>
      <c r="I113" s="4">
        <v>24</v>
      </c>
      <c r="J113" s="4">
        <v>144</v>
      </c>
      <c r="K113" s="4">
        <v>100</v>
      </c>
      <c r="L113" s="4">
        <v>104</v>
      </c>
      <c r="M113" s="4" t="s">
        <v>2085</v>
      </c>
      <c r="N113" s="4" t="s">
        <v>2086</v>
      </c>
      <c r="O113" s="4" t="s">
        <v>2087</v>
      </c>
      <c r="P113" s="4" t="s">
        <v>2088</v>
      </c>
      <c r="Q113" s="4" t="s">
        <v>2089</v>
      </c>
      <c r="R113" s="4" t="s">
        <v>2090</v>
      </c>
      <c r="S113" s="4" t="s">
        <v>2091</v>
      </c>
      <c r="T113" s="4" t="s">
        <v>2092</v>
      </c>
      <c r="U113" s="4" t="s">
        <v>2093</v>
      </c>
      <c r="V113" s="4" t="s">
        <v>2094</v>
      </c>
      <c r="W113" s="4" t="s">
        <v>2095</v>
      </c>
      <c r="X113" s="4" t="s">
        <v>2096</v>
      </c>
      <c r="Y113" s="4" t="s">
        <v>2097</v>
      </c>
      <c r="Z113" s="4" t="s">
        <v>2098</v>
      </c>
      <c r="AA113" s="4" t="s">
        <v>2099</v>
      </c>
    </row>
    <row r="114" spans="1:27" x14ac:dyDescent="0.25">
      <c r="A114" s="5">
        <v>161946</v>
      </c>
      <c r="B114" s="6" t="s">
        <v>112</v>
      </c>
      <c r="C114" s="5">
        <v>31</v>
      </c>
      <c r="D114" s="6">
        <v>30</v>
      </c>
      <c r="E114" s="6">
        <v>16</v>
      </c>
      <c r="F114" s="5">
        <v>12</v>
      </c>
      <c r="G114" s="5">
        <v>11</v>
      </c>
      <c r="H114" s="4">
        <v>50</v>
      </c>
      <c r="I114" s="4">
        <v>116</v>
      </c>
      <c r="J114" s="4">
        <v>265</v>
      </c>
      <c r="K114" s="4">
        <v>102</v>
      </c>
      <c r="L114" s="4">
        <v>153</v>
      </c>
      <c r="M114" s="4" t="s">
        <v>964</v>
      </c>
      <c r="N114" s="4" t="s">
        <v>2100</v>
      </c>
      <c r="O114" s="4" t="s">
        <v>2101</v>
      </c>
      <c r="P114" s="4" t="s">
        <v>2102</v>
      </c>
      <c r="Q114" s="4" t="s">
        <v>2103</v>
      </c>
      <c r="R114" s="4" t="s">
        <v>2104</v>
      </c>
      <c r="S114" s="4" t="s">
        <v>2105</v>
      </c>
      <c r="T114" s="4" t="s">
        <v>2106</v>
      </c>
      <c r="U114" s="4" t="s">
        <v>2107</v>
      </c>
      <c r="V114" s="4" t="s">
        <v>2108</v>
      </c>
      <c r="W114" s="4" t="s">
        <v>2109</v>
      </c>
      <c r="X114" s="4" t="s">
        <v>2110</v>
      </c>
      <c r="Y114" s="4" t="s">
        <v>2111</v>
      </c>
      <c r="Z114" s="4" t="s">
        <v>2112</v>
      </c>
      <c r="AA114" s="4" t="s">
        <v>2113</v>
      </c>
    </row>
    <row r="115" spans="1:27" x14ac:dyDescent="0.25">
      <c r="A115" s="5">
        <v>161947</v>
      </c>
      <c r="B115" s="6" t="s">
        <v>113</v>
      </c>
      <c r="C115" s="5">
        <v>38</v>
      </c>
      <c r="D115" s="6">
        <v>37</v>
      </c>
      <c r="E115" s="6">
        <v>13</v>
      </c>
      <c r="F115" s="5">
        <v>10</v>
      </c>
      <c r="G115" s="5">
        <v>2</v>
      </c>
      <c r="H115" s="4">
        <v>24</v>
      </c>
      <c r="I115" s="4">
        <v>3</v>
      </c>
      <c r="J115" s="4">
        <v>27</v>
      </c>
      <c r="K115" s="4">
        <v>6</v>
      </c>
      <c r="L115" s="4">
        <v>13</v>
      </c>
      <c r="M115" s="4" t="s">
        <v>1472</v>
      </c>
      <c r="N115" s="4" t="s">
        <v>588</v>
      </c>
      <c r="O115" s="4" t="s">
        <v>1169</v>
      </c>
      <c r="P115" s="4" t="s">
        <v>630</v>
      </c>
      <c r="Q115" s="4" t="s">
        <v>1096</v>
      </c>
      <c r="R115" s="4" t="s">
        <v>2114</v>
      </c>
      <c r="S115" s="4" t="s">
        <v>2115</v>
      </c>
      <c r="T115" s="4" t="s">
        <v>2116</v>
      </c>
      <c r="U115" s="4" t="s">
        <v>2117</v>
      </c>
      <c r="V115" s="4" t="s">
        <v>2118</v>
      </c>
      <c r="W115" s="4" t="s">
        <v>2119</v>
      </c>
      <c r="X115" s="4" t="s">
        <v>2120</v>
      </c>
      <c r="Y115" s="4" t="s">
        <v>2121</v>
      </c>
      <c r="Z115" s="4" t="s">
        <v>2122</v>
      </c>
      <c r="AA115" s="4" t="s">
        <v>2123</v>
      </c>
    </row>
    <row r="116" spans="1:27" x14ac:dyDescent="0.25">
      <c r="A116" s="5">
        <v>161950</v>
      </c>
      <c r="B116" s="6" t="s">
        <v>114</v>
      </c>
      <c r="C116" s="5">
        <v>50</v>
      </c>
      <c r="D116" s="6">
        <v>33</v>
      </c>
      <c r="E116" s="6">
        <v>7</v>
      </c>
      <c r="F116" s="5">
        <v>6</v>
      </c>
      <c r="G116" s="5">
        <v>4</v>
      </c>
      <c r="H116" s="4">
        <v>18</v>
      </c>
      <c r="I116" s="4">
        <v>40</v>
      </c>
      <c r="J116" s="4">
        <v>58</v>
      </c>
      <c r="K116" s="4">
        <v>28</v>
      </c>
      <c r="L116" s="4">
        <v>13</v>
      </c>
      <c r="M116" s="4" t="s">
        <v>2124</v>
      </c>
      <c r="N116" s="4" t="s">
        <v>2125</v>
      </c>
      <c r="O116" s="4" t="s">
        <v>2126</v>
      </c>
      <c r="P116" s="4" t="s">
        <v>2127</v>
      </c>
      <c r="Q116" s="4" t="s">
        <v>2128</v>
      </c>
      <c r="R116" s="4" t="s">
        <v>2129</v>
      </c>
      <c r="S116" s="4" t="s">
        <v>2130</v>
      </c>
      <c r="T116" s="4" t="s">
        <v>2131</v>
      </c>
      <c r="U116" s="4" t="s">
        <v>2132</v>
      </c>
      <c r="V116" s="4" t="s">
        <v>2133</v>
      </c>
      <c r="W116" s="4" t="s">
        <v>2134</v>
      </c>
      <c r="X116" s="4" t="s">
        <v>2135</v>
      </c>
      <c r="Y116" s="4" t="s">
        <v>2136</v>
      </c>
      <c r="Z116" s="4" t="s">
        <v>2137</v>
      </c>
      <c r="AA116" s="4" t="s">
        <v>2138</v>
      </c>
    </row>
    <row r="117" spans="1:27" x14ac:dyDescent="0.25">
      <c r="A117" s="5">
        <v>161951</v>
      </c>
      <c r="B117" s="6" t="s">
        <v>115</v>
      </c>
      <c r="C117" s="5">
        <v>44</v>
      </c>
      <c r="D117" s="6">
        <v>25</v>
      </c>
      <c r="E117" s="6">
        <v>14</v>
      </c>
      <c r="F117" s="5">
        <v>12</v>
      </c>
      <c r="G117" s="5">
        <v>5</v>
      </c>
      <c r="H117" s="4">
        <v>1</v>
      </c>
      <c r="I117" s="4">
        <v>73</v>
      </c>
      <c r="J117" s="4">
        <v>63</v>
      </c>
      <c r="K117" s="4">
        <v>20</v>
      </c>
      <c r="L117" s="4">
        <v>56</v>
      </c>
      <c r="M117" s="4" t="s">
        <v>2139</v>
      </c>
      <c r="N117" s="4" t="s">
        <v>2140</v>
      </c>
      <c r="O117" s="4" t="s">
        <v>2141</v>
      </c>
      <c r="P117" s="4" t="s">
        <v>2142</v>
      </c>
      <c r="Q117" s="4" t="s">
        <v>2143</v>
      </c>
      <c r="R117" s="4" t="s">
        <v>2144</v>
      </c>
      <c r="S117" s="4" t="s">
        <v>2145</v>
      </c>
      <c r="T117" s="4" t="s">
        <v>2146</v>
      </c>
      <c r="U117" s="4" t="s">
        <v>2147</v>
      </c>
      <c r="V117" s="4" t="s">
        <v>2148</v>
      </c>
      <c r="W117" s="4" t="s">
        <v>2149</v>
      </c>
      <c r="X117" s="4" t="s">
        <v>2150</v>
      </c>
      <c r="Y117" s="4" t="s">
        <v>2151</v>
      </c>
      <c r="Z117" s="4" t="s">
        <v>2152</v>
      </c>
      <c r="AA117" s="4" t="s">
        <v>2153</v>
      </c>
    </row>
    <row r="118" spans="1:27" x14ac:dyDescent="0.25">
      <c r="A118" s="5">
        <v>161952</v>
      </c>
      <c r="B118" s="6" t="s">
        <v>116</v>
      </c>
      <c r="C118" s="5">
        <v>43</v>
      </c>
      <c r="D118" s="6">
        <v>26</v>
      </c>
      <c r="E118" s="6">
        <v>23</v>
      </c>
      <c r="F118" s="5">
        <v>6</v>
      </c>
      <c r="G118" s="5">
        <v>2</v>
      </c>
      <c r="H118" s="4">
        <v>17</v>
      </c>
      <c r="I118" s="4">
        <v>15</v>
      </c>
      <c r="J118" s="4">
        <v>6</v>
      </c>
      <c r="K118" s="4">
        <v>4</v>
      </c>
      <c r="L118" s="4">
        <v>5</v>
      </c>
      <c r="M118" s="4" t="s">
        <v>963</v>
      </c>
      <c r="N118" s="4" t="s">
        <v>1471</v>
      </c>
      <c r="O118" s="4" t="s">
        <v>630</v>
      </c>
      <c r="P118" s="4" t="s">
        <v>572</v>
      </c>
      <c r="Q118" s="4" t="s">
        <v>617</v>
      </c>
      <c r="R118" s="4" t="s">
        <v>2154</v>
      </c>
      <c r="S118" s="4" t="s">
        <v>2155</v>
      </c>
      <c r="T118" s="4" t="s">
        <v>2156</v>
      </c>
      <c r="U118" s="4" t="s">
        <v>2157</v>
      </c>
      <c r="V118" s="4" t="s">
        <v>2158</v>
      </c>
      <c r="W118" s="4" t="s">
        <v>2159</v>
      </c>
      <c r="X118" s="4" t="s">
        <v>2160</v>
      </c>
      <c r="Y118" s="4" t="s">
        <v>2161</v>
      </c>
      <c r="Z118" s="4" t="s">
        <v>2162</v>
      </c>
      <c r="AA118" s="4" t="s">
        <v>2163</v>
      </c>
    </row>
    <row r="119" spans="1:27" x14ac:dyDescent="0.25">
      <c r="A119" s="5">
        <v>161954</v>
      </c>
      <c r="B119" s="6" t="s">
        <v>117</v>
      </c>
      <c r="C119" s="5">
        <v>43</v>
      </c>
      <c r="D119" s="6">
        <v>23</v>
      </c>
      <c r="E119" s="6">
        <v>18</v>
      </c>
      <c r="F119" s="5">
        <v>12</v>
      </c>
      <c r="G119" s="5">
        <v>4</v>
      </c>
      <c r="H119" s="4">
        <v>13</v>
      </c>
      <c r="I119" s="4">
        <v>6</v>
      </c>
      <c r="J119" s="4">
        <v>8</v>
      </c>
      <c r="K119" s="4">
        <v>14</v>
      </c>
      <c r="L119" s="4">
        <v>16</v>
      </c>
      <c r="M119" s="4" t="s">
        <v>2164</v>
      </c>
      <c r="N119" s="4" t="s">
        <v>2165</v>
      </c>
      <c r="O119" s="4" t="s">
        <v>2166</v>
      </c>
      <c r="P119" s="4" t="s">
        <v>2167</v>
      </c>
      <c r="Q119" s="4" t="s">
        <v>2168</v>
      </c>
      <c r="R119" s="4" t="s">
        <v>2169</v>
      </c>
      <c r="S119" s="4" t="s">
        <v>2170</v>
      </c>
      <c r="T119" s="4" t="s">
        <v>2171</v>
      </c>
      <c r="U119" s="4" t="s">
        <v>2172</v>
      </c>
      <c r="V119" s="4" t="s">
        <v>2173</v>
      </c>
      <c r="W119" s="4" t="s">
        <v>2174</v>
      </c>
      <c r="X119" s="4" t="s">
        <v>2175</v>
      </c>
      <c r="Y119" s="4" t="s">
        <v>2176</v>
      </c>
      <c r="Z119" s="4" t="s">
        <v>2177</v>
      </c>
      <c r="AA119" s="4" t="s">
        <v>2178</v>
      </c>
    </row>
    <row r="120" spans="1:27" x14ac:dyDescent="0.25">
      <c r="A120" s="5">
        <v>161955</v>
      </c>
      <c r="B120" s="6" t="s">
        <v>118</v>
      </c>
      <c r="C120" s="5">
        <v>41</v>
      </c>
      <c r="D120" s="6">
        <v>32</v>
      </c>
      <c r="E120" s="6">
        <v>15</v>
      </c>
      <c r="F120" s="5">
        <v>9</v>
      </c>
      <c r="G120" s="5">
        <v>3</v>
      </c>
      <c r="H120" s="4">
        <v>233</v>
      </c>
      <c r="I120" s="4">
        <v>237</v>
      </c>
      <c r="J120" s="4">
        <v>61</v>
      </c>
      <c r="K120" s="4">
        <v>146</v>
      </c>
      <c r="L120" s="4">
        <v>143</v>
      </c>
      <c r="M120" s="4" t="s">
        <v>2179</v>
      </c>
      <c r="N120" s="4" t="s">
        <v>2180</v>
      </c>
      <c r="O120" s="4" t="s">
        <v>2181</v>
      </c>
      <c r="P120" s="4" t="s">
        <v>2182</v>
      </c>
      <c r="Q120" s="4" t="s">
        <v>2183</v>
      </c>
      <c r="R120" s="4" t="s">
        <v>2184</v>
      </c>
      <c r="S120" s="4" t="s">
        <v>2185</v>
      </c>
      <c r="T120" s="4" t="s">
        <v>2186</v>
      </c>
      <c r="U120" s="4" t="s">
        <v>2187</v>
      </c>
      <c r="V120" s="4" t="s">
        <v>2188</v>
      </c>
      <c r="W120" s="4" t="s">
        <v>2189</v>
      </c>
      <c r="X120" s="4" t="s">
        <v>2190</v>
      </c>
      <c r="Y120" s="4" t="s">
        <v>2191</v>
      </c>
      <c r="Z120" s="4" t="s">
        <v>2192</v>
      </c>
      <c r="AA120" s="4" t="s">
        <v>2193</v>
      </c>
    </row>
    <row r="121" spans="1:27" x14ac:dyDescent="0.25">
      <c r="A121" s="5">
        <v>161956</v>
      </c>
      <c r="B121" s="6" t="s">
        <v>119</v>
      </c>
      <c r="C121" s="5">
        <v>37</v>
      </c>
      <c r="D121" s="6">
        <v>28</v>
      </c>
      <c r="E121" s="6">
        <v>16</v>
      </c>
      <c r="F121" s="5">
        <v>14</v>
      </c>
      <c r="G121" s="5">
        <v>5</v>
      </c>
      <c r="H121" s="4">
        <v>22</v>
      </c>
      <c r="I121" s="4">
        <v>2</v>
      </c>
      <c r="J121" s="4">
        <v>5</v>
      </c>
      <c r="K121" s="4">
        <v>13</v>
      </c>
      <c r="L121" s="4">
        <v>8</v>
      </c>
      <c r="M121" s="4" t="s">
        <v>1470</v>
      </c>
      <c r="N121" s="4" t="s">
        <v>1210</v>
      </c>
      <c r="O121" s="4" t="s">
        <v>617</v>
      </c>
      <c r="P121" s="4" t="s">
        <v>1096</v>
      </c>
      <c r="Q121" s="4" t="s">
        <v>573</v>
      </c>
      <c r="R121" s="4" t="s">
        <v>2194</v>
      </c>
      <c r="S121" s="4" t="s">
        <v>2195</v>
      </c>
      <c r="T121" s="4" t="s">
        <v>2196</v>
      </c>
      <c r="U121" s="4" t="s">
        <v>2197</v>
      </c>
      <c r="V121" s="4" t="s">
        <v>2198</v>
      </c>
      <c r="W121" s="4" t="s">
        <v>2199</v>
      </c>
      <c r="X121" s="4" t="s">
        <v>2200</v>
      </c>
      <c r="Y121" s="4" t="s">
        <v>2201</v>
      </c>
      <c r="Z121" s="4" t="s">
        <v>2202</v>
      </c>
      <c r="AA121" s="4" t="s">
        <v>2203</v>
      </c>
    </row>
    <row r="122" spans="1:27" x14ac:dyDescent="0.25">
      <c r="A122" s="5">
        <v>161957</v>
      </c>
      <c r="B122" s="6" t="s">
        <v>120</v>
      </c>
      <c r="C122" s="5">
        <v>37</v>
      </c>
      <c r="D122" s="6">
        <v>30</v>
      </c>
      <c r="E122" s="6">
        <v>23</v>
      </c>
      <c r="F122" s="5">
        <v>7</v>
      </c>
      <c r="G122" s="5">
        <v>3</v>
      </c>
      <c r="H122" s="4">
        <v>16</v>
      </c>
      <c r="I122" s="4">
        <v>10</v>
      </c>
      <c r="J122" s="4">
        <v>49</v>
      </c>
      <c r="K122" s="4">
        <v>48</v>
      </c>
      <c r="L122" s="4">
        <v>11</v>
      </c>
      <c r="M122" s="4" t="s">
        <v>1249</v>
      </c>
      <c r="N122" s="4" t="s">
        <v>1211</v>
      </c>
      <c r="O122" s="4" t="s">
        <v>1067</v>
      </c>
      <c r="P122" s="4" t="s">
        <v>2204</v>
      </c>
      <c r="Q122" s="4" t="s">
        <v>1320</v>
      </c>
      <c r="R122" s="4" t="s">
        <v>2205</v>
      </c>
      <c r="S122" s="4" t="s">
        <v>2206</v>
      </c>
      <c r="T122" s="4" t="s">
        <v>2207</v>
      </c>
      <c r="U122" s="4" t="s">
        <v>2208</v>
      </c>
      <c r="V122" s="4" t="s">
        <v>2209</v>
      </c>
      <c r="W122" s="4" t="s">
        <v>2210</v>
      </c>
      <c r="X122" s="4" t="s">
        <v>2211</v>
      </c>
      <c r="Y122" s="4" t="s">
        <v>2212</v>
      </c>
      <c r="Z122" s="4" t="s">
        <v>2213</v>
      </c>
      <c r="AA122" s="4" t="s">
        <v>2214</v>
      </c>
    </row>
    <row r="123" spans="1:27" x14ac:dyDescent="0.25">
      <c r="A123" s="5">
        <v>161958</v>
      </c>
      <c r="B123" s="6" t="s">
        <v>121</v>
      </c>
      <c r="C123" s="5">
        <v>34</v>
      </c>
      <c r="D123" s="6">
        <v>30</v>
      </c>
      <c r="E123" s="6">
        <v>18</v>
      </c>
      <c r="F123" s="5">
        <v>13</v>
      </c>
      <c r="G123" s="5">
        <v>5</v>
      </c>
      <c r="H123" s="4">
        <v>22</v>
      </c>
      <c r="I123" s="4">
        <v>26</v>
      </c>
      <c r="J123" s="4">
        <v>7</v>
      </c>
      <c r="K123" s="4">
        <v>23</v>
      </c>
      <c r="L123" s="4">
        <v>10</v>
      </c>
      <c r="M123" s="4" t="s">
        <v>1470</v>
      </c>
      <c r="N123" s="4" t="s">
        <v>1967</v>
      </c>
      <c r="O123" s="4" t="s">
        <v>576</v>
      </c>
      <c r="P123" s="4" t="s">
        <v>641</v>
      </c>
      <c r="Q123" s="4" t="s">
        <v>1211</v>
      </c>
      <c r="R123" s="4" t="s">
        <v>2215</v>
      </c>
      <c r="S123" s="4" t="s">
        <v>2216</v>
      </c>
      <c r="T123" s="4" t="s">
        <v>2217</v>
      </c>
      <c r="U123" s="4" t="s">
        <v>2218</v>
      </c>
      <c r="V123" s="4" t="s">
        <v>2219</v>
      </c>
      <c r="W123" s="4" t="s">
        <v>2220</v>
      </c>
      <c r="X123" s="4" t="s">
        <v>2221</v>
      </c>
      <c r="Y123" s="4" t="s">
        <v>2222</v>
      </c>
      <c r="Z123" s="4" t="s">
        <v>2223</v>
      </c>
      <c r="AA123" s="4" t="s">
        <v>2224</v>
      </c>
    </row>
    <row r="124" spans="1:27" x14ac:dyDescent="0.25">
      <c r="A124" s="5">
        <v>161959</v>
      </c>
      <c r="B124" s="6" t="s">
        <v>122</v>
      </c>
      <c r="C124" s="5">
        <v>43</v>
      </c>
      <c r="D124" s="6">
        <v>31</v>
      </c>
      <c r="E124" s="6">
        <v>14</v>
      </c>
      <c r="F124" s="5">
        <v>9</v>
      </c>
      <c r="G124" s="5">
        <v>3</v>
      </c>
      <c r="H124" s="4">
        <v>155</v>
      </c>
      <c r="I124" s="4">
        <v>74</v>
      </c>
      <c r="J124" s="4">
        <v>91</v>
      </c>
      <c r="K124" s="4">
        <v>131</v>
      </c>
      <c r="L124" s="4">
        <v>93</v>
      </c>
      <c r="M124" s="4" t="s">
        <v>2225</v>
      </c>
      <c r="N124" s="4" t="s">
        <v>2226</v>
      </c>
      <c r="O124" s="4" t="s">
        <v>2227</v>
      </c>
      <c r="P124" s="4" t="s">
        <v>2228</v>
      </c>
      <c r="Q124" s="4" t="s">
        <v>2229</v>
      </c>
      <c r="R124" s="4" t="s">
        <v>2230</v>
      </c>
      <c r="S124" s="4" t="s">
        <v>2231</v>
      </c>
      <c r="T124" s="4" t="s">
        <v>2232</v>
      </c>
      <c r="U124" s="4" t="s">
        <v>2233</v>
      </c>
      <c r="V124" s="4" t="s">
        <v>2234</v>
      </c>
      <c r="W124" s="4" t="s">
        <v>2235</v>
      </c>
      <c r="X124" s="4" t="s">
        <v>2236</v>
      </c>
      <c r="Y124" s="4" t="s">
        <v>2237</v>
      </c>
      <c r="Z124" s="4" t="s">
        <v>2238</v>
      </c>
      <c r="AA124" s="4" t="s">
        <v>2239</v>
      </c>
    </row>
    <row r="125" spans="1:27" x14ac:dyDescent="0.25">
      <c r="A125" s="5">
        <v>161960</v>
      </c>
      <c r="B125" s="6" t="s">
        <v>123</v>
      </c>
      <c r="C125" s="5">
        <v>33</v>
      </c>
      <c r="D125" s="6">
        <v>31</v>
      </c>
      <c r="E125" s="6">
        <v>17</v>
      </c>
      <c r="F125" s="5">
        <v>11</v>
      </c>
      <c r="G125" s="5">
        <v>8</v>
      </c>
      <c r="H125" s="4">
        <v>9</v>
      </c>
      <c r="I125" s="4">
        <v>4</v>
      </c>
      <c r="J125" s="4">
        <v>34</v>
      </c>
      <c r="K125" s="4">
        <v>10</v>
      </c>
      <c r="L125" s="4">
        <v>12</v>
      </c>
      <c r="M125" s="4" t="s">
        <v>2240</v>
      </c>
      <c r="N125" s="4" t="s">
        <v>2241</v>
      </c>
      <c r="O125" s="4" t="s">
        <v>2242</v>
      </c>
      <c r="P125" s="4" t="s">
        <v>2243</v>
      </c>
      <c r="Q125" s="4" t="s">
        <v>2244</v>
      </c>
      <c r="R125" s="4" t="s">
        <v>2245</v>
      </c>
      <c r="S125" s="4" t="s">
        <v>2246</v>
      </c>
      <c r="T125" s="4" t="s">
        <v>2247</v>
      </c>
      <c r="U125" s="4" t="s">
        <v>2248</v>
      </c>
      <c r="V125" s="4" t="s">
        <v>2249</v>
      </c>
      <c r="W125" s="4" t="s">
        <v>2250</v>
      </c>
      <c r="X125" s="4" t="s">
        <v>2251</v>
      </c>
      <c r="Y125" s="4" t="s">
        <v>2252</v>
      </c>
      <c r="Z125" s="4" t="s">
        <v>2253</v>
      </c>
      <c r="AA125" s="4" t="s">
        <v>2254</v>
      </c>
    </row>
    <row r="126" spans="1:27" x14ac:dyDescent="0.25">
      <c r="A126" s="5">
        <v>161961</v>
      </c>
      <c r="B126" s="6" t="s">
        <v>124</v>
      </c>
      <c r="C126" s="5">
        <v>37</v>
      </c>
      <c r="D126" s="6">
        <v>23</v>
      </c>
      <c r="E126" s="6">
        <v>21</v>
      </c>
      <c r="F126" s="5">
        <v>13</v>
      </c>
      <c r="G126" s="5">
        <v>6</v>
      </c>
      <c r="H126" s="4">
        <v>13</v>
      </c>
      <c r="I126" s="4">
        <v>50</v>
      </c>
      <c r="J126" s="4">
        <v>10</v>
      </c>
      <c r="K126" s="4">
        <v>3</v>
      </c>
      <c r="L126" s="4">
        <v>18</v>
      </c>
      <c r="M126" s="4" t="s">
        <v>2255</v>
      </c>
      <c r="N126" s="4" t="s">
        <v>2256</v>
      </c>
      <c r="O126" s="4" t="s">
        <v>2257</v>
      </c>
      <c r="P126" s="4" t="s">
        <v>2258</v>
      </c>
      <c r="Q126" s="4" t="s">
        <v>2259</v>
      </c>
      <c r="R126" s="4" t="s">
        <v>2260</v>
      </c>
      <c r="S126" s="4" t="s">
        <v>2261</v>
      </c>
      <c r="T126" s="4" t="s">
        <v>2262</v>
      </c>
      <c r="U126" s="4" t="s">
        <v>2263</v>
      </c>
      <c r="V126" s="4" t="s">
        <v>2264</v>
      </c>
      <c r="W126" s="4" t="s">
        <v>2265</v>
      </c>
      <c r="X126" s="4" t="s">
        <v>2266</v>
      </c>
      <c r="Y126" s="4" t="s">
        <v>2267</v>
      </c>
      <c r="Z126" s="4" t="s">
        <v>2268</v>
      </c>
      <c r="AA126" s="4" t="s">
        <v>2269</v>
      </c>
    </row>
    <row r="127" spans="1:27" x14ac:dyDescent="0.25">
      <c r="A127" s="5">
        <v>161964</v>
      </c>
      <c r="B127" s="6" t="s">
        <v>125</v>
      </c>
      <c r="C127" s="5">
        <v>34</v>
      </c>
      <c r="D127" s="6">
        <v>33</v>
      </c>
      <c r="E127" s="6">
        <v>23</v>
      </c>
      <c r="F127" s="5">
        <v>7</v>
      </c>
      <c r="G127" s="5">
        <v>3</v>
      </c>
      <c r="H127" s="4">
        <v>32</v>
      </c>
      <c r="I127" s="4">
        <v>7</v>
      </c>
      <c r="J127" s="4">
        <v>15</v>
      </c>
      <c r="K127" s="4">
        <v>27</v>
      </c>
      <c r="L127" s="4">
        <v>4</v>
      </c>
      <c r="M127" s="4" t="s">
        <v>614</v>
      </c>
      <c r="N127" s="4" t="s">
        <v>630</v>
      </c>
      <c r="O127" s="4" t="s">
        <v>1812</v>
      </c>
      <c r="P127" s="4" t="s">
        <v>1967</v>
      </c>
      <c r="Q127" s="4" t="s">
        <v>588</v>
      </c>
      <c r="R127" s="4" t="s">
        <v>2270</v>
      </c>
      <c r="S127" s="4" t="s">
        <v>2271</v>
      </c>
      <c r="T127" s="4" t="s">
        <v>2272</v>
      </c>
      <c r="U127" s="4" t="s">
        <v>2273</v>
      </c>
      <c r="V127" s="4" t="s">
        <v>2274</v>
      </c>
      <c r="W127" s="4" t="s">
        <v>2275</v>
      </c>
      <c r="X127" s="4" t="s">
        <v>2276</v>
      </c>
      <c r="Y127" s="4" t="s">
        <v>2277</v>
      </c>
      <c r="Z127" s="4" t="s">
        <v>2278</v>
      </c>
      <c r="AA127" s="4" t="s">
        <v>2279</v>
      </c>
    </row>
    <row r="128" spans="1:27" x14ac:dyDescent="0.25">
      <c r="A128" s="5">
        <v>161965</v>
      </c>
      <c r="B128" s="6" t="s">
        <v>126</v>
      </c>
      <c r="C128" s="5">
        <v>48</v>
      </c>
      <c r="D128" s="6">
        <v>34</v>
      </c>
      <c r="E128" s="6">
        <v>9</v>
      </c>
      <c r="F128" s="5">
        <v>6</v>
      </c>
      <c r="G128" s="5">
        <v>3</v>
      </c>
      <c r="H128" s="4">
        <v>29</v>
      </c>
      <c r="I128" s="4">
        <v>235</v>
      </c>
      <c r="J128" s="4">
        <v>15</v>
      </c>
      <c r="K128" s="4">
        <v>222</v>
      </c>
      <c r="L128" s="4">
        <v>195</v>
      </c>
      <c r="M128" s="4" t="s">
        <v>1169</v>
      </c>
      <c r="N128" s="4" t="s">
        <v>2280</v>
      </c>
      <c r="O128" s="4" t="s">
        <v>1812</v>
      </c>
      <c r="P128" s="4" t="s">
        <v>2281</v>
      </c>
      <c r="Q128" s="4" t="s">
        <v>2282</v>
      </c>
      <c r="R128" s="4" t="s">
        <v>2283</v>
      </c>
      <c r="S128" s="4" t="s">
        <v>2284</v>
      </c>
      <c r="T128" s="4" t="s">
        <v>2285</v>
      </c>
      <c r="U128" s="4" t="s">
        <v>2286</v>
      </c>
      <c r="V128" s="4" t="s">
        <v>2287</v>
      </c>
      <c r="W128" s="4" t="s">
        <v>2288</v>
      </c>
      <c r="X128" s="4" t="s">
        <v>2289</v>
      </c>
      <c r="Y128" s="4" t="s">
        <v>2290</v>
      </c>
      <c r="Z128" s="4" t="s">
        <v>2291</v>
      </c>
      <c r="AA128" s="4" t="s">
        <v>2292</v>
      </c>
    </row>
    <row r="129" spans="1:29" x14ac:dyDescent="0.25">
      <c r="A129" s="5">
        <v>161967</v>
      </c>
      <c r="B129" s="6" t="s">
        <v>127</v>
      </c>
      <c r="C129" s="5">
        <v>53</v>
      </c>
      <c r="D129" s="6">
        <v>32</v>
      </c>
      <c r="E129" s="6">
        <v>10</v>
      </c>
      <c r="F129" s="5">
        <v>3</v>
      </c>
      <c r="G129" s="5">
        <v>2</v>
      </c>
      <c r="H129" s="4">
        <v>1</v>
      </c>
      <c r="I129" s="4">
        <v>60</v>
      </c>
      <c r="J129" s="4">
        <v>51</v>
      </c>
      <c r="K129" s="4">
        <v>37</v>
      </c>
      <c r="L129" s="4">
        <v>8</v>
      </c>
      <c r="M129" s="4" t="s">
        <v>2293</v>
      </c>
      <c r="N129" s="4" t="s">
        <v>2294</v>
      </c>
      <c r="O129" s="4" t="s">
        <v>2295</v>
      </c>
      <c r="P129" s="4" t="s">
        <v>2296</v>
      </c>
      <c r="Q129" s="4" t="s">
        <v>2297</v>
      </c>
      <c r="R129" s="4" t="s">
        <v>2298</v>
      </c>
      <c r="S129" s="4" t="s">
        <v>2299</v>
      </c>
      <c r="T129" s="4" t="s">
        <v>2300</v>
      </c>
      <c r="U129" s="4" t="s">
        <v>2301</v>
      </c>
      <c r="V129" s="4" t="s">
        <v>2302</v>
      </c>
      <c r="W129" s="4" t="s">
        <v>2303</v>
      </c>
      <c r="X129" s="4" t="s">
        <v>2304</v>
      </c>
      <c r="Y129" s="4" t="s">
        <v>2305</v>
      </c>
      <c r="Z129" s="4" t="s">
        <v>2306</v>
      </c>
      <c r="AA129" s="4" t="s">
        <v>2307</v>
      </c>
    </row>
    <row r="130" spans="1:29" x14ac:dyDescent="0.25">
      <c r="A130" s="5">
        <v>161968</v>
      </c>
      <c r="B130" s="6" t="s">
        <v>128</v>
      </c>
      <c r="C130" s="5">
        <v>41</v>
      </c>
      <c r="D130" s="6">
        <v>31</v>
      </c>
      <c r="E130" s="6">
        <v>14</v>
      </c>
      <c r="F130" s="5">
        <v>9</v>
      </c>
      <c r="G130" s="5">
        <v>5</v>
      </c>
      <c r="H130" s="4">
        <v>194</v>
      </c>
      <c r="I130" s="4">
        <v>18</v>
      </c>
      <c r="J130" s="4">
        <v>157</v>
      </c>
      <c r="K130" s="4">
        <v>152</v>
      </c>
      <c r="L130" s="4">
        <v>52</v>
      </c>
      <c r="M130" s="4" t="s">
        <v>2308</v>
      </c>
      <c r="N130" s="4" t="s">
        <v>963</v>
      </c>
      <c r="O130" s="4" t="s">
        <v>2309</v>
      </c>
      <c r="P130" s="4" t="s">
        <v>2310</v>
      </c>
      <c r="Q130" s="4" t="s">
        <v>2311</v>
      </c>
      <c r="R130" s="4" t="s">
        <v>2312</v>
      </c>
      <c r="S130" s="4" t="s">
        <v>2313</v>
      </c>
      <c r="T130" s="4" t="s">
        <v>2314</v>
      </c>
      <c r="U130" s="4" t="s">
        <v>2315</v>
      </c>
      <c r="V130" s="4" t="s">
        <v>2316</v>
      </c>
      <c r="W130" s="4" t="s">
        <v>2317</v>
      </c>
      <c r="X130" s="4" t="s">
        <v>2318</v>
      </c>
      <c r="Y130" s="4" t="s">
        <v>2319</v>
      </c>
      <c r="Z130" s="4" t="s">
        <v>2320</v>
      </c>
      <c r="AA130" s="4" t="s">
        <v>2321</v>
      </c>
    </row>
    <row r="131" spans="1:29" x14ac:dyDescent="0.25">
      <c r="A131" s="5">
        <v>161969</v>
      </c>
      <c r="B131" s="6" t="s">
        <v>129</v>
      </c>
      <c r="C131" s="5">
        <v>46</v>
      </c>
      <c r="D131" s="6">
        <v>35</v>
      </c>
      <c r="E131" s="6">
        <v>12</v>
      </c>
      <c r="F131" s="5">
        <v>4</v>
      </c>
      <c r="G131" s="5">
        <v>3</v>
      </c>
      <c r="H131" s="4">
        <v>52</v>
      </c>
      <c r="I131" s="4">
        <v>17</v>
      </c>
      <c r="J131" s="4">
        <v>18</v>
      </c>
      <c r="K131" s="4">
        <v>37</v>
      </c>
      <c r="L131" s="4">
        <v>39</v>
      </c>
      <c r="M131" s="4" t="s">
        <v>2322</v>
      </c>
      <c r="N131" s="4" t="s">
        <v>2323</v>
      </c>
      <c r="O131" s="4" t="s">
        <v>2324</v>
      </c>
      <c r="P131" s="4" t="s">
        <v>2325</v>
      </c>
      <c r="Q131" s="4" t="s">
        <v>2326</v>
      </c>
      <c r="R131" s="4" t="s">
        <v>2327</v>
      </c>
      <c r="S131" s="4" t="s">
        <v>2328</v>
      </c>
      <c r="T131" s="4" t="s">
        <v>2329</v>
      </c>
      <c r="U131" s="4" t="s">
        <v>2330</v>
      </c>
      <c r="V131" s="4" t="s">
        <v>2331</v>
      </c>
      <c r="W131" s="4" t="s">
        <v>2332</v>
      </c>
      <c r="X131" s="4" t="s">
        <v>2333</v>
      </c>
      <c r="Y131" s="4" t="s">
        <v>2334</v>
      </c>
      <c r="Z131" s="4" t="s">
        <v>2335</v>
      </c>
      <c r="AA131" s="4" t="s">
        <v>2336</v>
      </c>
    </row>
    <row r="132" spans="1:29" x14ac:dyDescent="0.25">
      <c r="A132" s="5">
        <v>161971</v>
      </c>
      <c r="B132" s="6" t="s">
        <v>130</v>
      </c>
      <c r="C132" s="5">
        <v>38</v>
      </c>
      <c r="D132" s="6">
        <v>37</v>
      </c>
      <c r="E132" s="6">
        <v>11</v>
      </c>
      <c r="F132" s="5">
        <v>10</v>
      </c>
      <c r="G132" s="5">
        <v>4</v>
      </c>
      <c r="H132" s="4">
        <v>52</v>
      </c>
      <c r="I132" s="4">
        <v>56</v>
      </c>
      <c r="J132" s="4">
        <v>54</v>
      </c>
      <c r="K132" s="4">
        <v>15</v>
      </c>
      <c r="L132" s="4">
        <v>62</v>
      </c>
      <c r="M132" s="4" t="s">
        <v>2337</v>
      </c>
      <c r="N132" s="4" t="s">
        <v>2338</v>
      </c>
      <c r="O132" s="4" t="s">
        <v>2339</v>
      </c>
      <c r="P132" s="4" t="s">
        <v>2340</v>
      </c>
      <c r="Q132" s="4" t="s">
        <v>2341</v>
      </c>
      <c r="R132" s="4" t="s">
        <v>2342</v>
      </c>
      <c r="S132" s="4" t="s">
        <v>2343</v>
      </c>
      <c r="T132" s="4" t="s">
        <v>2344</v>
      </c>
      <c r="U132" s="4" t="s">
        <v>2345</v>
      </c>
      <c r="V132" s="4" t="s">
        <v>2346</v>
      </c>
      <c r="W132" s="4" t="s">
        <v>2347</v>
      </c>
      <c r="X132" s="4" t="s">
        <v>2348</v>
      </c>
      <c r="Y132" s="4" t="s">
        <v>2349</v>
      </c>
      <c r="Z132" s="4" t="s">
        <v>2350</v>
      </c>
      <c r="AA132" s="4" t="s">
        <v>2351</v>
      </c>
    </row>
    <row r="133" spans="1:29" x14ac:dyDescent="0.25">
      <c r="A133" s="5">
        <v>161974</v>
      </c>
      <c r="B133" s="6" t="s">
        <v>131</v>
      </c>
      <c r="C133" s="5">
        <v>34</v>
      </c>
      <c r="D133" s="6">
        <v>31</v>
      </c>
      <c r="E133" s="6">
        <v>16</v>
      </c>
      <c r="F133" s="5">
        <v>11</v>
      </c>
      <c r="G133" s="5">
        <v>8</v>
      </c>
      <c r="H133" s="4">
        <v>390</v>
      </c>
      <c r="I133" s="4">
        <v>408</v>
      </c>
      <c r="J133" s="4">
        <v>90</v>
      </c>
      <c r="K133" s="4">
        <v>273</v>
      </c>
      <c r="L133" s="4">
        <v>212</v>
      </c>
      <c r="M133" s="4" t="s">
        <v>2352</v>
      </c>
      <c r="N133" s="4" t="s">
        <v>2353</v>
      </c>
      <c r="O133" s="4" t="s">
        <v>2354</v>
      </c>
      <c r="P133" s="4" t="s">
        <v>2355</v>
      </c>
      <c r="Q133" s="4" t="s">
        <v>2356</v>
      </c>
      <c r="R133" s="4" t="s">
        <v>2357</v>
      </c>
      <c r="S133" s="4" t="s">
        <v>2358</v>
      </c>
      <c r="T133" s="4" t="s">
        <v>2359</v>
      </c>
      <c r="U133" s="4" t="s">
        <v>2360</v>
      </c>
      <c r="V133" s="4" t="s">
        <v>2361</v>
      </c>
      <c r="W133" s="4" t="s">
        <v>2362</v>
      </c>
      <c r="X133" s="4" t="s">
        <v>2363</v>
      </c>
      <c r="Y133" s="4" t="s">
        <v>2364</v>
      </c>
      <c r="Z133" s="4" t="s">
        <v>2365</v>
      </c>
      <c r="AA133" s="4" t="s">
        <v>2366</v>
      </c>
    </row>
    <row r="134" spans="1:29" x14ac:dyDescent="0.25">
      <c r="A134" s="5">
        <v>161975</v>
      </c>
      <c r="B134" s="6" t="s">
        <v>132</v>
      </c>
      <c r="C134" s="5">
        <v>48</v>
      </c>
      <c r="D134" s="6">
        <v>17</v>
      </c>
      <c r="E134" s="6">
        <v>13</v>
      </c>
      <c r="F134" s="5">
        <v>12</v>
      </c>
      <c r="G134" s="5">
        <v>10</v>
      </c>
      <c r="H134" s="4">
        <v>24</v>
      </c>
      <c r="I134" s="4">
        <v>28</v>
      </c>
      <c r="J134" s="4">
        <v>88</v>
      </c>
      <c r="K134" s="4">
        <v>48</v>
      </c>
      <c r="L134" s="4">
        <v>16</v>
      </c>
      <c r="M134" s="4" t="s">
        <v>2367</v>
      </c>
      <c r="N134" s="4" t="s">
        <v>2368</v>
      </c>
      <c r="O134" s="4" t="s">
        <v>2369</v>
      </c>
      <c r="P134" s="4" t="s">
        <v>2370</v>
      </c>
      <c r="Q134" s="4" t="s">
        <v>2371</v>
      </c>
      <c r="R134" s="4" t="s">
        <v>2372</v>
      </c>
      <c r="S134" s="4" t="s">
        <v>2373</v>
      </c>
      <c r="T134" s="4" t="s">
        <v>2374</v>
      </c>
      <c r="U134" s="4" t="s">
        <v>2375</v>
      </c>
      <c r="V134" s="4" t="s">
        <v>2376</v>
      </c>
      <c r="W134" s="4" t="s">
        <v>2377</v>
      </c>
      <c r="X134" s="4" t="s">
        <v>2378</v>
      </c>
      <c r="Y134" s="4" t="s">
        <v>2379</v>
      </c>
      <c r="Z134" s="4" t="s">
        <v>2380</v>
      </c>
      <c r="AA134" s="4" t="s">
        <v>2381</v>
      </c>
    </row>
    <row r="135" spans="1:29" x14ac:dyDescent="0.25">
      <c r="A135" s="5">
        <v>161976</v>
      </c>
      <c r="B135" s="6" t="s">
        <v>133</v>
      </c>
      <c r="C135" s="5">
        <v>40</v>
      </c>
      <c r="D135" s="6">
        <v>31</v>
      </c>
      <c r="E135" s="6">
        <v>19</v>
      </c>
      <c r="F135" s="5">
        <v>7</v>
      </c>
      <c r="G135" s="5">
        <v>3</v>
      </c>
      <c r="H135" s="4">
        <v>30</v>
      </c>
      <c r="I135" s="4">
        <v>49</v>
      </c>
      <c r="J135" s="4">
        <v>67</v>
      </c>
      <c r="K135" s="4">
        <v>28</v>
      </c>
      <c r="L135" s="4">
        <v>97</v>
      </c>
      <c r="M135" s="4" t="s">
        <v>2035</v>
      </c>
      <c r="N135" s="4" t="s">
        <v>964</v>
      </c>
      <c r="O135" s="4" t="s">
        <v>1068</v>
      </c>
      <c r="P135" s="4" t="s">
        <v>1169</v>
      </c>
      <c r="Q135" s="4" t="s">
        <v>2382</v>
      </c>
      <c r="R135" s="4" t="s">
        <v>2383</v>
      </c>
      <c r="S135" s="4" t="s">
        <v>2384</v>
      </c>
      <c r="T135" s="4" t="s">
        <v>2385</v>
      </c>
      <c r="U135" s="4" t="s">
        <v>2386</v>
      </c>
      <c r="V135" s="4" t="s">
        <v>2387</v>
      </c>
      <c r="W135" s="4" t="s">
        <v>2388</v>
      </c>
      <c r="X135" s="4" t="s">
        <v>2389</v>
      </c>
      <c r="Y135" s="4" t="s">
        <v>2390</v>
      </c>
      <c r="Z135" s="4" t="s">
        <v>2391</v>
      </c>
      <c r="AA135" s="4" t="s">
        <v>2392</v>
      </c>
    </row>
    <row r="136" spans="1:29" x14ac:dyDescent="0.25">
      <c r="A136" s="5">
        <v>161978</v>
      </c>
      <c r="B136" s="6" t="s">
        <v>134</v>
      </c>
      <c r="C136" s="5">
        <v>38</v>
      </c>
      <c r="D136" s="6">
        <v>35</v>
      </c>
      <c r="E136" s="6">
        <v>20</v>
      </c>
      <c r="F136" s="5">
        <v>4</v>
      </c>
      <c r="G136" s="5">
        <v>3</v>
      </c>
      <c r="H136" s="4">
        <v>30</v>
      </c>
      <c r="I136" s="4">
        <v>143</v>
      </c>
      <c r="J136" s="4">
        <v>110</v>
      </c>
      <c r="K136" s="4">
        <v>92</v>
      </c>
      <c r="L136" s="4">
        <v>68</v>
      </c>
      <c r="M136" s="4" t="s">
        <v>1632</v>
      </c>
      <c r="N136" s="4" t="s">
        <v>2393</v>
      </c>
      <c r="O136" s="4" t="s">
        <v>2394</v>
      </c>
      <c r="P136" s="4" t="s">
        <v>1632</v>
      </c>
      <c r="Q136" s="4" t="s">
        <v>2395</v>
      </c>
      <c r="R136" s="4" t="s">
        <v>2396</v>
      </c>
      <c r="S136" s="4" t="s">
        <v>2397</v>
      </c>
      <c r="T136" s="4" t="s">
        <v>2398</v>
      </c>
      <c r="U136" s="4" t="s">
        <v>2399</v>
      </c>
      <c r="V136" s="4" t="s">
        <v>2400</v>
      </c>
      <c r="W136" s="4" t="s">
        <v>2401</v>
      </c>
      <c r="X136" s="4" t="s">
        <v>2402</v>
      </c>
      <c r="Y136" s="4" t="s">
        <v>2403</v>
      </c>
      <c r="Z136" s="4" t="s">
        <v>2404</v>
      </c>
      <c r="AA136" s="4" t="s">
        <v>2405</v>
      </c>
    </row>
    <row r="137" spans="1:29" x14ac:dyDescent="0.25">
      <c r="A137" s="5">
        <v>161979</v>
      </c>
      <c r="B137" s="6" t="s">
        <v>135</v>
      </c>
      <c r="C137" s="5">
        <v>48</v>
      </c>
      <c r="D137" s="6">
        <v>30</v>
      </c>
      <c r="E137" s="6">
        <v>17</v>
      </c>
      <c r="F137" s="5">
        <v>3</v>
      </c>
      <c r="G137" s="5">
        <v>2</v>
      </c>
      <c r="H137" s="4">
        <v>56</v>
      </c>
      <c r="I137" s="4">
        <v>85</v>
      </c>
      <c r="J137" s="4">
        <v>40</v>
      </c>
      <c r="K137" s="4">
        <v>45</v>
      </c>
      <c r="L137" s="4">
        <v>73</v>
      </c>
      <c r="M137" s="4" t="s">
        <v>2406</v>
      </c>
      <c r="N137" s="4" t="s">
        <v>2407</v>
      </c>
      <c r="O137" s="4" t="s">
        <v>2408</v>
      </c>
      <c r="P137" s="4" t="s">
        <v>1098</v>
      </c>
      <c r="Q137" s="4" t="s">
        <v>2048</v>
      </c>
      <c r="R137" s="4" t="s">
        <v>2409</v>
      </c>
      <c r="S137" s="4" t="s">
        <v>2410</v>
      </c>
      <c r="T137" s="4" t="s">
        <v>2411</v>
      </c>
      <c r="U137" s="4" t="s">
        <v>2412</v>
      </c>
      <c r="V137" s="4" t="s">
        <v>2413</v>
      </c>
      <c r="W137" s="4" t="s">
        <v>2414</v>
      </c>
      <c r="X137" s="4" t="s">
        <v>2415</v>
      </c>
      <c r="Y137" s="4" t="s">
        <v>2416</v>
      </c>
      <c r="Z137" s="4" t="s">
        <v>2417</v>
      </c>
      <c r="AA137" s="4" t="s">
        <v>2418</v>
      </c>
    </row>
    <row r="138" spans="1:29" x14ac:dyDescent="0.25">
      <c r="A138" s="5">
        <v>161980</v>
      </c>
      <c r="B138" s="6" t="s">
        <v>136</v>
      </c>
      <c r="C138" s="5">
        <v>43</v>
      </c>
      <c r="D138" s="6">
        <v>37</v>
      </c>
      <c r="E138" s="6">
        <v>8</v>
      </c>
      <c r="F138" s="5">
        <v>7</v>
      </c>
      <c r="G138" s="5">
        <v>5</v>
      </c>
      <c r="H138" s="4">
        <v>38</v>
      </c>
      <c r="I138" s="4">
        <v>8</v>
      </c>
      <c r="J138" s="4">
        <v>33</v>
      </c>
      <c r="K138" s="4">
        <v>18</v>
      </c>
      <c r="L138" s="4">
        <v>6</v>
      </c>
      <c r="M138" s="4" t="s">
        <v>2419</v>
      </c>
      <c r="N138" s="4" t="s">
        <v>573</v>
      </c>
      <c r="O138" s="4" t="s">
        <v>801</v>
      </c>
      <c r="P138" s="4" t="s">
        <v>935</v>
      </c>
      <c r="Q138" s="4" t="s">
        <v>630</v>
      </c>
      <c r="R138" s="4" t="s">
        <v>2420</v>
      </c>
      <c r="S138" s="4" t="s">
        <v>2421</v>
      </c>
      <c r="T138" s="4" t="s">
        <v>2422</v>
      </c>
      <c r="U138" s="4" t="s">
        <v>2423</v>
      </c>
      <c r="V138" s="4" t="s">
        <v>2424</v>
      </c>
      <c r="W138" s="4" t="s">
        <v>2425</v>
      </c>
      <c r="X138" s="4" t="s">
        <v>2426</v>
      </c>
      <c r="Y138" s="4" t="s">
        <v>2427</v>
      </c>
      <c r="Z138" s="4" t="s">
        <v>2428</v>
      </c>
      <c r="AA138" s="4" t="s">
        <v>2429</v>
      </c>
    </row>
    <row r="140" spans="1:29" x14ac:dyDescent="0.25">
      <c r="B140" s="5"/>
      <c r="C140" s="6"/>
      <c r="D140" s="6"/>
      <c r="E140" s="5"/>
      <c r="F140" s="6"/>
      <c r="G140" s="6"/>
      <c r="H140" s="5"/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B141" s="1"/>
      <c r="C141" s="1"/>
      <c r="F141" s="1"/>
      <c r="G141" s="1"/>
    </row>
    <row r="142" spans="1:29" x14ac:dyDescent="0.25">
      <c r="B142" s="1"/>
      <c r="C142" s="1"/>
      <c r="F142" s="1"/>
      <c r="G142" s="1"/>
    </row>
    <row r="143" spans="1:29" x14ac:dyDescent="0.25">
      <c r="B143" s="1"/>
      <c r="C143" s="1"/>
      <c r="F143" s="1"/>
      <c r="G143" s="1"/>
    </row>
    <row r="144" spans="1:29" x14ac:dyDescent="0.25">
      <c r="B144" s="1"/>
      <c r="C144" s="1"/>
      <c r="F144" s="1"/>
      <c r="G144" s="1"/>
    </row>
    <row r="145" spans="2:7" x14ac:dyDescent="0.25">
      <c r="B145" s="1"/>
      <c r="C145" s="1"/>
      <c r="F145" s="1"/>
      <c r="G145" s="1"/>
    </row>
    <row r="146" spans="2:7" x14ac:dyDescent="0.25">
      <c r="B146" s="1"/>
      <c r="C146" s="1"/>
      <c r="F146" s="1"/>
      <c r="G146" s="1"/>
    </row>
    <row r="147" spans="2:7" x14ac:dyDescent="0.25">
      <c r="B147" s="1"/>
      <c r="C147" s="1"/>
      <c r="F147" s="1"/>
      <c r="G147" s="1"/>
    </row>
    <row r="148" spans="2:7" x14ac:dyDescent="0.25">
      <c r="B148" s="1"/>
      <c r="C148" s="1"/>
      <c r="F148" s="1"/>
      <c r="G148" s="1"/>
    </row>
    <row r="149" spans="2:7" x14ac:dyDescent="0.25">
      <c r="B149" s="1"/>
      <c r="C149" s="1"/>
      <c r="F149" s="1"/>
      <c r="G149" s="1"/>
    </row>
    <row r="150" spans="2:7" x14ac:dyDescent="0.25">
      <c r="B150" s="1"/>
      <c r="C150" s="1"/>
      <c r="F150" s="1"/>
      <c r="G150" s="1"/>
    </row>
    <row r="151" spans="2:7" x14ac:dyDescent="0.25">
      <c r="B151" s="1"/>
      <c r="C151" s="1"/>
      <c r="F151" s="1"/>
      <c r="G151" s="1"/>
    </row>
    <row r="152" spans="2:7" x14ac:dyDescent="0.25">
      <c r="B152" s="1"/>
      <c r="C152" s="1"/>
      <c r="F152" s="1"/>
      <c r="G152" s="1"/>
    </row>
    <row r="153" spans="2:7" x14ac:dyDescent="0.25">
      <c r="B153" s="1"/>
      <c r="C153" s="1"/>
      <c r="F153" s="1"/>
      <c r="G153" s="1"/>
    </row>
    <row r="154" spans="2:7" x14ac:dyDescent="0.25">
      <c r="B154" s="1"/>
      <c r="C154" s="1"/>
      <c r="F154" s="1"/>
      <c r="G154" s="1"/>
    </row>
    <row r="155" spans="2:7" x14ac:dyDescent="0.25">
      <c r="B155" s="1"/>
      <c r="C155" s="1"/>
      <c r="F155" s="1"/>
      <c r="G155" s="1"/>
    </row>
    <row r="156" spans="2:7" x14ac:dyDescent="0.25">
      <c r="B156" s="1"/>
      <c r="C156" s="1"/>
      <c r="F156" s="1"/>
      <c r="G156" s="1"/>
    </row>
    <row r="157" spans="2:7" x14ac:dyDescent="0.25">
      <c r="B157" s="1"/>
      <c r="C157" s="1"/>
      <c r="F157" s="1"/>
      <c r="G157" s="1"/>
    </row>
    <row r="158" spans="2:7" x14ac:dyDescent="0.25">
      <c r="B158" s="1"/>
      <c r="C158" s="1"/>
      <c r="F158" s="1"/>
      <c r="G158" s="1"/>
    </row>
    <row r="159" spans="2:7" x14ac:dyDescent="0.25">
      <c r="B159" s="1"/>
      <c r="C159" s="1"/>
      <c r="F159" s="1"/>
      <c r="G159" s="1"/>
    </row>
    <row r="160" spans="2:7" x14ac:dyDescent="0.25">
      <c r="B160" s="1"/>
      <c r="C160" s="1"/>
      <c r="F160" s="1"/>
      <c r="G160" s="1"/>
    </row>
    <row r="161" spans="2:7" x14ac:dyDescent="0.25">
      <c r="B161" s="1"/>
      <c r="C161" s="1"/>
      <c r="F161" s="1"/>
      <c r="G161" s="1"/>
    </row>
    <row r="162" spans="2:7" x14ac:dyDescent="0.25">
      <c r="B162" s="1"/>
      <c r="C162" s="1"/>
      <c r="F162" s="1"/>
      <c r="G162" s="1"/>
    </row>
    <row r="163" spans="2:7" x14ac:dyDescent="0.25">
      <c r="B163" s="1"/>
      <c r="C163" s="1"/>
      <c r="F163" s="1"/>
      <c r="G163" s="1"/>
    </row>
    <row r="164" spans="2:7" x14ac:dyDescent="0.25">
      <c r="B164" s="1"/>
      <c r="C164" s="1"/>
      <c r="F164" s="1"/>
      <c r="G164" s="1"/>
    </row>
    <row r="165" spans="2:7" x14ac:dyDescent="0.25">
      <c r="B165" s="1"/>
      <c r="C165" s="1"/>
      <c r="F165" s="1"/>
      <c r="G165" s="1"/>
    </row>
    <row r="166" spans="2:7" x14ac:dyDescent="0.25">
      <c r="B166" s="1"/>
      <c r="C166" s="1"/>
      <c r="F166" s="1"/>
      <c r="G166" s="1"/>
    </row>
    <row r="167" spans="2:7" x14ac:dyDescent="0.25">
      <c r="B167" s="1"/>
      <c r="C167" s="1"/>
      <c r="F167" s="1"/>
      <c r="G167" s="1"/>
    </row>
    <row r="168" spans="2:7" x14ac:dyDescent="0.25">
      <c r="B168" s="1"/>
      <c r="C168" s="1"/>
      <c r="F168" s="1"/>
      <c r="G168" s="1"/>
    </row>
    <row r="169" spans="2:7" x14ac:dyDescent="0.25">
      <c r="B169" s="1"/>
      <c r="C169" s="1"/>
      <c r="F169" s="1"/>
      <c r="G169" s="1"/>
    </row>
    <row r="170" spans="2:7" x14ac:dyDescent="0.25">
      <c r="B170" s="1"/>
      <c r="C170" s="1"/>
      <c r="F170" s="1"/>
      <c r="G170" s="1"/>
    </row>
    <row r="171" spans="2:7" x14ac:dyDescent="0.25">
      <c r="B171" s="1"/>
      <c r="C171" s="1"/>
      <c r="F171" s="1"/>
      <c r="G171" s="1"/>
    </row>
    <row r="172" spans="2:7" x14ac:dyDescent="0.25">
      <c r="B172" s="1"/>
      <c r="C172" s="1"/>
      <c r="F172" s="1"/>
      <c r="G172" s="1"/>
    </row>
    <row r="173" spans="2:7" x14ac:dyDescent="0.25">
      <c r="B173" s="1"/>
      <c r="C173" s="1"/>
      <c r="F173" s="1"/>
      <c r="G173" s="1"/>
    </row>
    <row r="174" spans="2:7" x14ac:dyDescent="0.25">
      <c r="B174" s="1"/>
      <c r="C174" s="1"/>
      <c r="F174" s="1"/>
      <c r="G174" s="1"/>
    </row>
    <row r="175" spans="2:7" x14ac:dyDescent="0.25">
      <c r="B175" s="1"/>
      <c r="C175" s="1"/>
      <c r="F175" s="1"/>
      <c r="G175" s="1"/>
    </row>
    <row r="176" spans="2:7" x14ac:dyDescent="0.25">
      <c r="B176" s="1"/>
      <c r="C176" s="1"/>
      <c r="F176" s="1"/>
      <c r="G176" s="1"/>
    </row>
    <row r="177" spans="2:7" x14ac:dyDescent="0.25">
      <c r="B177" s="1"/>
      <c r="C177" s="1"/>
      <c r="F177" s="1"/>
      <c r="G177" s="1"/>
    </row>
    <row r="178" spans="2:7" x14ac:dyDescent="0.25">
      <c r="B178" s="1"/>
      <c r="C178" s="1"/>
      <c r="F178" s="1"/>
      <c r="G178" s="1"/>
    </row>
    <row r="179" spans="2:7" x14ac:dyDescent="0.25">
      <c r="B179" s="1"/>
      <c r="C179" s="1"/>
      <c r="F179" s="1"/>
      <c r="G179" s="1"/>
    </row>
    <row r="180" spans="2:7" x14ac:dyDescent="0.25">
      <c r="B180" s="1"/>
      <c r="C180" s="1"/>
      <c r="F180" s="1"/>
      <c r="G180" s="1"/>
    </row>
    <row r="181" spans="2:7" x14ac:dyDescent="0.25">
      <c r="B181" s="1"/>
      <c r="C181" s="1"/>
      <c r="F181" s="1"/>
      <c r="G181" s="1"/>
    </row>
    <row r="182" spans="2:7" x14ac:dyDescent="0.25">
      <c r="B182" s="1"/>
      <c r="C182" s="1"/>
      <c r="F182" s="1"/>
      <c r="G182" s="1"/>
    </row>
    <row r="183" spans="2:7" x14ac:dyDescent="0.25">
      <c r="B183" s="1"/>
      <c r="C183" s="1"/>
      <c r="F183" s="1"/>
      <c r="G183" s="1"/>
    </row>
    <row r="184" spans="2:7" x14ac:dyDescent="0.25">
      <c r="B184" s="1"/>
      <c r="C184" s="1"/>
      <c r="F184" s="1"/>
      <c r="G184" s="1"/>
    </row>
    <row r="185" spans="2:7" x14ac:dyDescent="0.25">
      <c r="B185" s="1"/>
      <c r="C185" s="1"/>
      <c r="F185" s="1"/>
      <c r="G185" s="1"/>
    </row>
    <row r="186" spans="2:7" x14ac:dyDescent="0.25">
      <c r="B186" s="1"/>
      <c r="C186" s="1"/>
      <c r="F186" s="1"/>
      <c r="G186" s="1"/>
    </row>
    <row r="187" spans="2:7" x14ac:dyDescent="0.25">
      <c r="B187" s="1"/>
      <c r="C187" s="1"/>
      <c r="F187" s="1"/>
      <c r="G187" s="1"/>
    </row>
    <row r="188" spans="2:7" x14ac:dyDescent="0.25">
      <c r="B188" s="1"/>
      <c r="C188" s="1"/>
      <c r="F188" s="1"/>
      <c r="G188" s="1"/>
    </row>
    <row r="189" spans="2:7" x14ac:dyDescent="0.25">
      <c r="B189" s="1"/>
      <c r="C189" s="1"/>
      <c r="F189" s="1"/>
      <c r="G189" s="1"/>
    </row>
    <row r="190" spans="2:7" x14ac:dyDescent="0.25">
      <c r="B190" s="1"/>
      <c r="C190" s="1"/>
      <c r="F190" s="1"/>
      <c r="G190" s="1"/>
    </row>
    <row r="191" spans="2:7" x14ac:dyDescent="0.25">
      <c r="B191" s="1"/>
      <c r="C191" s="1"/>
      <c r="F191" s="1"/>
      <c r="G191" s="1"/>
    </row>
    <row r="192" spans="2:7" x14ac:dyDescent="0.25">
      <c r="B192" s="1"/>
      <c r="C192" s="1"/>
      <c r="F192" s="1"/>
      <c r="G192" s="1"/>
    </row>
    <row r="193" spans="2:7" x14ac:dyDescent="0.25">
      <c r="B193" s="1"/>
      <c r="C193" s="1"/>
      <c r="F193" s="1"/>
      <c r="G193" s="1"/>
    </row>
    <row r="194" spans="2:7" x14ac:dyDescent="0.25">
      <c r="B194" s="1"/>
      <c r="C194" s="1"/>
      <c r="F194" s="1"/>
      <c r="G194" s="1"/>
    </row>
    <row r="195" spans="2:7" x14ac:dyDescent="0.25">
      <c r="B195" s="1"/>
      <c r="C195" s="1"/>
      <c r="F195" s="1"/>
      <c r="G195" s="1"/>
    </row>
    <row r="196" spans="2:7" x14ac:dyDescent="0.25">
      <c r="B196" s="1"/>
      <c r="C196" s="1"/>
      <c r="F196" s="1"/>
      <c r="G196" s="1"/>
    </row>
    <row r="197" spans="2:7" x14ac:dyDescent="0.25">
      <c r="B197" s="1"/>
      <c r="C197" s="1"/>
      <c r="F197" s="1"/>
      <c r="G197" s="1"/>
    </row>
    <row r="198" spans="2:7" x14ac:dyDescent="0.25">
      <c r="B198" s="1"/>
      <c r="C198" s="1"/>
      <c r="F198" s="1"/>
      <c r="G198" s="1"/>
    </row>
    <row r="199" spans="2:7" x14ac:dyDescent="0.25">
      <c r="B199" s="1"/>
      <c r="C199" s="1"/>
      <c r="F199" s="1"/>
      <c r="G199" s="1"/>
    </row>
    <row r="200" spans="2:7" x14ac:dyDescent="0.25">
      <c r="B200" s="1"/>
      <c r="C200" s="1"/>
      <c r="F200" s="1"/>
      <c r="G200" s="1"/>
    </row>
    <row r="201" spans="2:7" x14ac:dyDescent="0.25">
      <c r="B201" s="1"/>
      <c r="C201" s="1"/>
      <c r="F201" s="1"/>
      <c r="G201" s="1"/>
    </row>
    <row r="202" spans="2:7" x14ac:dyDescent="0.25">
      <c r="B202" s="1"/>
      <c r="C202" s="1"/>
      <c r="F202" s="1"/>
      <c r="G202" s="1"/>
    </row>
    <row r="203" spans="2:7" x14ac:dyDescent="0.25">
      <c r="B203" s="1"/>
      <c r="C203" s="1"/>
      <c r="F203" s="1"/>
      <c r="G203" s="1"/>
    </row>
    <row r="204" spans="2:7" x14ac:dyDescent="0.25">
      <c r="B204" s="1"/>
      <c r="C204" s="1"/>
      <c r="F204" s="1"/>
      <c r="G204" s="1"/>
    </row>
    <row r="205" spans="2:7" x14ac:dyDescent="0.25">
      <c r="B205" s="1"/>
      <c r="C205" s="1"/>
      <c r="F205" s="1"/>
      <c r="G205" s="1"/>
    </row>
    <row r="206" spans="2:7" x14ac:dyDescent="0.25">
      <c r="B206" s="1"/>
      <c r="C206" s="1"/>
      <c r="F206" s="1"/>
      <c r="G206" s="1"/>
    </row>
    <row r="207" spans="2:7" x14ac:dyDescent="0.25">
      <c r="B207" s="1"/>
      <c r="C207" s="1"/>
      <c r="F207" s="1"/>
      <c r="G207" s="1"/>
    </row>
    <row r="208" spans="2:7" x14ac:dyDescent="0.25">
      <c r="B208" s="1"/>
      <c r="C208" s="1"/>
      <c r="F208" s="1"/>
      <c r="G208" s="1"/>
    </row>
    <row r="209" spans="2:7" x14ac:dyDescent="0.25">
      <c r="B209" s="1"/>
      <c r="C209" s="1"/>
      <c r="F209" s="1"/>
      <c r="G209" s="1"/>
    </row>
    <row r="210" spans="2:7" x14ac:dyDescent="0.25">
      <c r="B210" s="1"/>
      <c r="C210" s="1"/>
      <c r="F210" s="1"/>
      <c r="G210" s="1"/>
    </row>
    <row r="211" spans="2:7" x14ac:dyDescent="0.25">
      <c r="B211" s="1"/>
      <c r="C211" s="1"/>
      <c r="F211" s="1"/>
      <c r="G211" s="1"/>
    </row>
    <row r="212" spans="2:7" x14ac:dyDescent="0.25">
      <c r="B212" s="1"/>
      <c r="C212" s="1"/>
      <c r="F212" s="1"/>
      <c r="G212" s="1"/>
    </row>
    <row r="213" spans="2:7" x14ac:dyDescent="0.25">
      <c r="B213" s="1"/>
      <c r="C213" s="1"/>
      <c r="F213" s="1"/>
      <c r="G213" s="1"/>
    </row>
    <row r="214" spans="2:7" x14ac:dyDescent="0.25">
      <c r="B214" s="1"/>
      <c r="C214" s="1"/>
      <c r="F214" s="1"/>
      <c r="G214" s="1"/>
    </row>
    <row r="215" spans="2:7" x14ac:dyDescent="0.25">
      <c r="B215" s="1"/>
      <c r="C215" s="1"/>
      <c r="F215" s="1"/>
      <c r="G215" s="1"/>
    </row>
    <row r="216" spans="2:7" x14ac:dyDescent="0.25">
      <c r="B216" s="1"/>
      <c r="C216" s="1"/>
      <c r="F216" s="1"/>
      <c r="G216" s="1"/>
    </row>
    <row r="217" spans="2:7" x14ac:dyDescent="0.25">
      <c r="B217" s="1"/>
      <c r="C217" s="1"/>
      <c r="F217" s="1"/>
      <c r="G217" s="1"/>
    </row>
    <row r="218" spans="2:7" x14ac:dyDescent="0.25">
      <c r="B218" s="1"/>
      <c r="C218" s="1"/>
      <c r="F218" s="1"/>
      <c r="G218" s="1"/>
    </row>
    <row r="219" spans="2:7" x14ac:dyDescent="0.25">
      <c r="B219" s="1"/>
      <c r="C219" s="1"/>
      <c r="F219" s="1"/>
      <c r="G219" s="1"/>
    </row>
    <row r="220" spans="2:7" x14ac:dyDescent="0.25">
      <c r="B220" s="1"/>
      <c r="C220" s="1"/>
      <c r="F220" s="1"/>
      <c r="G220" s="1"/>
    </row>
    <row r="221" spans="2:7" x14ac:dyDescent="0.25">
      <c r="B221" s="1"/>
      <c r="C221" s="1"/>
      <c r="F221" s="1"/>
      <c r="G221" s="1"/>
    </row>
    <row r="222" spans="2:7" x14ac:dyDescent="0.25">
      <c r="B222" s="1"/>
      <c r="C222" s="1"/>
      <c r="F222" s="1"/>
      <c r="G222" s="1"/>
    </row>
    <row r="223" spans="2:7" x14ac:dyDescent="0.25">
      <c r="B223" s="1"/>
      <c r="C223" s="1"/>
      <c r="F223" s="1"/>
      <c r="G223" s="1"/>
    </row>
    <row r="224" spans="2:7" x14ac:dyDescent="0.25">
      <c r="B224" s="1"/>
      <c r="C224" s="1"/>
      <c r="F224" s="1"/>
      <c r="G224" s="1"/>
    </row>
    <row r="225" spans="2:7" x14ac:dyDescent="0.25">
      <c r="B225" s="1"/>
      <c r="C225" s="1"/>
      <c r="F225" s="1"/>
      <c r="G225" s="1"/>
    </row>
    <row r="226" spans="2:7" x14ac:dyDescent="0.25">
      <c r="B226" s="1"/>
      <c r="C226" s="1"/>
      <c r="F226" s="1"/>
      <c r="G226" s="1"/>
    </row>
    <row r="227" spans="2:7" x14ac:dyDescent="0.25">
      <c r="B227" s="1"/>
      <c r="C227" s="1"/>
      <c r="F227" s="1"/>
      <c r="G227" s="1"/>
    </row>
    <row r="228" spans="2:7" x14ac:dyDescent="0.25">
      <c r="B228" s="1"/>
      <c r="C228" s="1"/>
      <c r="F228" s="1"/>
      <c r="G228" s="1"/>
    </row>
    <row r="229" spans="2:7" x14ac:dyDescent="0.25">
      <c r="B229" s="1"/>
      <c r="C229" s="1"/>
      <c r="F229" s="1"/>
      <c r="G229" s="1"/>
    </row>
    <row r="230" spans="2:7" x14ac:dyDescent="0.25">
      <c r="B230" s="1"/>
      <c r="C230" s="1"/>
      <c r="F230" s="1"/>
      <c r="G230" s="1"/>
    </row>
    <row r="231" spans="2:7" x14ac:dyDescent="0.25">
      <c r="B231" s="1"/>
      <c r="C231" s="1"/>
      <c r="F231" s="1"/>
      <c r="G231" s="1"/>
    </row>
    <row r="232" spans="2:7" x14ac:dyDescent="0.25">
      <c r="B232" s="1"/>
      <c r="C232" s="1"/>
      <c r="F232" s="1"/>
      <c r="G232" s="1"/>
    </row>
    <row r="233" spans="2:7" x14ac:dyDescent="0.25">
      <c r="B233" s="1"/>
      <c r="C233" s="1"/>
      <c r="F233" s="1"/>
      <c r="G233" s="1"/>
    </row>
    <row r="234" spans="2:7" x14ac:dyDescent="0.25">
      <c r="B234" s="1"/>
      <c r="C234" s="1"/>
      <c r="F234" s="1"/>
      <c r="G234" s="1"/>
    </row>
    <row r="235" spans="2:7" x14ac:dyDescent="0.25">
      <c r="B235" s="1"/>
      <c r="C235" s="1"/>
      <c r="F235" s="1"/>
      <c r="G235" s="1"/>
    </row>
    <row r="236" spans="2:7" x14ac:dyDescent="0.25">
      <c r="B236" s="1"/>
      <c r="C236" s="1"/>
      <c r="F236" s="1"/>
      <c r="G236" s="1"/>
    </row>
    <row r="237" spans="2:7" x14ac:dyDescent="0.25">
      <c r="B237" s="1"/>
      <c r="C237" s="1"/>
      <c r="F237" s="1"/>
      <c r="G237" s="1"/>
    </row>
    <row r="238" spans="2:7" x14ac:dyDescent="0.25">
      <c r="B238" s="1"/>
      <c r="C238" s="1"/>
      <c r="F238" s="1"/>
      <c r="G238" s="1"/>
    </row>
    <row r="239" spans="2:7" x14ac:dyDescent="0.25">
      <c r="B239" s="1"/>
      <c r="C239" s="1"/>
      <c r="F239" s="1"/>
      <c r="G239" s="1"/>
    </row>
    <row r="240" spans="2:7" x14ac:dyDescent="0.25">
      <c r="B240" s="1"/>
      <c r="C240" s="1"/>
      <c r="F240" s="1"/>
      <c r="G240" s="1"/>
    </row>
    <row r="241" spans="2:7" x14ac:dyDescent="0.25">
      <c r="B241" s="1"/>
      <c r="C241" s="1"/>
      <c r="F241" s="1"/>
      <c r="G241" s="1"/>
    </row>
    <row r="242" spans="2:7" x14ac:dyDescent="0.25">
      <c r="B242" s="1"/>
      <c r="C242" s="1"/>
      <c r="F242" s="1"/>
      <c r="G242" s="1"/>
    </row>
    <row r="243" spans="2:7" x14ac:dyDescent="0.25">
      <c r="B243" s="1"/>
      <c r="C243" s="1"/>
      <c r="F243" s="1"/>
      <c r="G243" s="1"/>
    </row>
    <row r="244" spans="2:7" x14ac:dyDescent="0.25">
      <c r="B244" s="1"/>
      <c r="C244" s="1"/>
      <c r="F244" s="1"/>
      <c r="G244" s="1"/>
    </row>
    <row r="245" spans="2:7" x14ac:dyDescent="0.25">
      <c r="B245" s="1"/>
      <c r="C245" s="1"/>
      <c r="F245" s="1"/>
      <c r="G245" s="1"/>
    </row>
    <row r="246" spans="2:7" x14ac:dyDescent="0.25">
      <c r="B246" s="1"/>
      <c r="C246" s="1"/>
      <c r="F246" s="1"/>
      <c r="G246" s="1"/>
    </row>
    <row r="247" spans="2:7" x14ac:dyDescent="0.25">
      <c r="B247" s="1"/>
      <c r="C247" s="1"/>
      <c r="F247" s="1"/>
      <c r="G247" s="1"/>
    </row>
    <row r="248" spans="2:7" x14ac:dyDescent="0.25">
      <c r="B248" s="1"/>
      <c r="C248" s="1"/>
      <c r="F248" s="1"/>
      <c r="G248" s="1"/>
    </row>
    <row r="249" spans="2:7" x14ac:dyDescent="0.25">
      <c r="B249" s="1"/>
      <c r="C249" s="1"/>
      <c r="F249" s="1"/>
      <c r="G249" s="1"/>
    </row>
    <row r="250" spans="2:7" x14ac:dyDescent="0.25">
      <c r="B250" s="1"/>
      <c r="C250" s="1"/>
      <c r="F250" s="1"/>
      <c r="G250" s="1"/>
    </row>
    <row r="251" spans="2:7" x14ac:dyDescent="0.25">
      <c r="B251" s="1"/>
      <c r="C251" s="1"/>
      <c r="F251" s="1"/>
      <c r="G251" s="1"/>
    </row>
    <row r="252" spans="2:7" x14ac:dyDescent="0.25">
      <c r="B252" s="1"/>
      <c r="C252" s="1"/>
      <c r="F252" s="1"/>
      <c r="G252" s="1"/>
    </row>
    <row r="253" spans="2:7" x14ac:dyDescent="0.25">
      <c r="B253" s="1"/>
      <c r="C253" s="1"/>
      <c r="F253" s="1"/>
      <c r="G253" s="1"/>
    </row>
    <row r="254" spans="2:7" x14ac:dyDescent="0.25">
      <c r="B254" s="1"/>
      <c r="C254" s="1"/>
      <c r="F254" s="1"/>
      <c r="G254" s="1"/>
    </row>
    <row r="255" spans="2:7" x14ac:dyDescent="0.25">
      <c r="B255" s="1"/>
      <c r="C255" s="1"/>
      <c r="F255" s="1"/>
      <c r="G255" s="1"/>
    </row>
    <row r="256" spans="2:7" x14ac:dyDescent="0.25">
      <c r="B256" s="1"/>
      <c r="C256" s="1"/>
      <c r="F256" s="1"/>
      <c r="G256" s="1"/>
    </row>
    <row r="257" spans="2:7" x14ac:dyDescent="0.25">
      <c r="B257" s="1"/>
      <c r="C257" s="1"/>
      <c r="F257" s="1"/>
      <c r="G257" s="1"/>
    </row>
    <row r="258" spans="2:7" x14ac:dyDescent="0.25">
      <c r="B258" s="1"/>
      <c r="C258" s="1"/>
      <c r="F258" s="1"/>
      <c r="G258" s="1"/>
    </row>
    <row r="259" spans="2:7" x14ac:dyDescent="0.25">
      <c r="B259" s="1"/>
      <c r="C259" s="1"/>
      <c r="F259" s="1"/>
      <c r="G259" s="1"/>
    </row>
    <row r="260" spans="2:7" x14ac:dyDescent="0.25">
      <c r="B260" s="1"/>
      <c r="C260" s="1"/>
      <c r="F260" s="1"/>
      <c r="G260" s="1"/>
    </row>
    <row r="261" spans="2:7" x14ac:dyDescent="0.25">
      <c r="B261" s="1"/>
      <c r="C261" s="1"/>
      <c r="F261" s="1"/>
      <c r="G261" s="1"/>
    </row>
    <row r="262" spans="2:7" x14ac:dyDescent="0.25">
      <c r="B262" s="1"/>
      <c r="C262" s="1"/>
      <c r="F262" s="1"/>
      <c r="G262" s="1"/>
    </row>
    <row r="263" spans="2:7" x14ac:dyDescent="0.25">
      <c r="B263" s="1"/>
      <c r="C263" s="1"/>
      <c r="F263" s="1"/>
      <c r="G263" s="1"/>
    </row>
    <row r="264" spans="2:7" x14ac:dyDescent="0.25">
      <c r="B264" s="1"/>
      <c r="C264" s="1"/>
      <c r="F264" s="1"/>
      <c r="G264" s="1"/>
    </row>
    <row r="265" spans="2:7" x14ac:dyDescent="0.25">
      <c r="B265" s="1"/>
      <c r="C265" s="1"/>
      <c r="F265" s="1"/>
      <c r="G265" s="1"/>
    </row>
    <row r="266" spans="2:7" x14ac:dyDescent="0.25">
      <c r="B266" s="1"/>
      <c r="C266" s="1"/>
      <c r="F266" s="1"/>
      <c r="G266" s="1"/>
    </row>
    <row r="267" spans="2:7" x14ac:dyDescent="0.25">
      <c r="B267" s="1"/>
      <c r="C267" s="1"/>
      <c r="F267" s="1"/>
      <c r="G267" s="1"/>
    </row>
    <row r="268" spans="2:7" x14ac:dyDescent="0.25">
      <c r="B268" s="1"/>
      <c r="C268" s="1"/>
      <c r="F268" s="1"/>
      <c r="G268" s="1"/>
    </row>
    <row r="269" spans="2:7" x14ac:dyDescent="0.25">
      <c r="B269" s="1"/>
      <c r="C269" s="1"/>
      <c r="F269" s="1"/>
      <c r="G269" s="1"/>
    </row>
    <row r="270" spans="2:7" x14ac:dyDescent="0.25">
      <c r="B270" s="1"/>
      <c r="C270" s="1"/>
      <c r="F270" s="1"/>
      <c r="G270" s="1"/>
    </row>
    <row r="271" spans="2:7" x14ac:dyDescent="0.25">
      <c r="B271" s="1"/>
      <c r="C271" s="1"/>
      <c r="F271" s="1"/>
      <c r="G271" s="1"/>
    </row>
    <row r="272" spans="2:7" x14ac:dyDescent="0.25">
      <c r="B272" s="1"/>
      <c r="C272" s="1"/>
      <c r="F272" s="1"/>
      <c r="G272" s="1"/>
    </row>
    <row r="273" spans="2:7" x14ac:dyDescent="0.25">
      <c r="B273" s="1"/>
      <c r="C273" s="1"/>
      <c r="F273" s="1"/>
      <c r="G273" s="1"/>
    </row>
    <row r="274" spans="2:7" x14ac:dyDescent="0.25">
      <c r="B274" s="1"/>
      <c r="C274" s="1"/>
      <c r="F274" s="1"/>
      <c r="G274" s="1"/>
    </row>
    <row r="275" spans="2:7" x14ac:dyDescent="0.25">
      <c r="B275" s="1"/>
      <c r="C275" s="1"/>
      <c r="F275" s="1"/>
      <c r="G275" s="1"/>
    </row>
    <row r="276" spans="2:7" x14ac:dyDescent="0.25">
      <c r="B276" s="1"/>
      <c r="C276" s="1"/>
      <c r="F276" s="1"/>
      <c r="G276" s="1"/>
    </row>
    <row r="277" spans="2:7" x14ac:dyDescent="0.25">
      <c r="B277" s="1"/>
      <c r="C277" s="1"/>
      <c r="F277" s="1"/>
      <c r="G277" s="1"/>
    </row>
    <row r="278" spans="2:7" x14ac:dyDescent="0.25">
      <c r="B278" s="1"/>
      <c r="C278" s="1"/>
      <c r="F278" s="1"/>
      <c r="G278" s="1"/>
    </row>
    <row r="279" spans="2:7" x14ac:dyDescent="0.25">
      <c r="B279" s="1"/>
      <c r="C279" s="1"/>
      <c r="F279" s="1"/>
      <c r="G279" s="1"/>
    </row>
    <row r="280" spans="2:7" x14ac:dyDescent="0.25">
      <c r="B280" s="1"/>
      <c r="C280" s="1"/>
      <c r="F280" s="1"/>
      <c r="G280" s="1"/>
    </row>
    <row r="281" spans="2:7" x14ac:dyDescent="0.25">
      <c r="B281" s="1"/>
      <c r="C281" s="1"/>
      <c r="F281" s="1"/>
      <c r="G281" s="1"/>
    </row>
    <row r="282" spans="2:7" x14ac:dyDescent="0.25">
      <c r="B282" s="1"/>
      <c r="C282" s="1"/>
      <c r="F282" s="1"/>
      <c r="G282" s="1"/>
    </row>
    <row r="283" spans="2:7" x14ac:dyDescent="0.25">
      <c r="B283" s="1"/>
      <c r="C283" s="1"/>
      <c r="F283" s="1"/>
      <c r="G283" s="1"/>
    </row>
    <row r="284" spans="2:7" x14ac:dyDescent="0.25">
      <c r="B284" s="1"/>
      <c r="C284" s="1"/>
      <c r="F284" s="1"/>
      <c r="G284" s="1"/>
    </row>
    <row r="285" spans="2:7" x14ac:dyDescent="0.25">
      <c r="B285" s="1"/>
      <c r="C285" s="1"/>
      <c r="F285" s="1"/>
      <c r="G285" s="1"/>
    </row>
    <row r="286" spans="2:7" x14ac:dyDescent="0.25">
      <c r="B286" s="1"/>
      <c r="C286" s="1"/>
      <c r="F286" s="1"/>
      <c r="G286" s="1"/>
    </row>
    <row r="287" spans="2:7" x14ac:dyDescent="0.25">
      <c r="B287" s="1"/>
      <c r="C287" s="1"/>
      <c r="F287" s="1"/>
      <c r="G287" s="1"/>
    </row>
    <row r="288" spans="2:7" x14ac:dyDescent="0.25">
      <c r="B288" s="1"/>
      <c r="C288" s="1"/>
      <c r="F288" s="1"/>
      <c r="G288" s="1"/>
    </row>
    <row r="289" spans="2:7" x14ac:dyDescent="0.25">
      <c r="B289" s="1"/>
      <c r="C289" s="1"/>
      <c r="F289" s="1"/>
      <c r="G289" s="1"/>
    </row>
    <row r="290" spans="2:7" x14ac:dyDescent="0.25">
      <c r="B290" s="1"/>
      <c r="C290" s="1"/>
      <c r="F290" s="1"/>
      <c r="G290" s="1"/>
    </row>
    <row r="291" spans="2:7" x14ac:dyDescent="0.25">
      <c r="B291" s="1"/>
      <c r="C291" s="1"/>
      <c r="F291" s="1"/>
      <c r="G291" s="1"/>
    </row>
    <row r="292" spans="2:7" x14ac:dyDescent="0.25">
      <c r="B292" s="1"/>
      <c r="C292" s="1"/>
      <c r="F292" s="1"/>
      <c r="G292" s="1"/>
    </row>
    <row r="293" spans="2:7" x14ac:dyDescent="0.25">
      <c r="B293" s="1"/>
      <c r="C293" s="1"/>
      <c r="F293" s="1"/>
      <c r="G293" s="1"/>
    </row>
    <row r="294" spans="2:7" x14ac:dyDescent="0.25">
      <c r="B294" s="1"/>
      <c r="C294" s="1"/>
      <c r="F294" s="1"/>
      <c r="G294" s="1"/>
    </row>
    <row r="295" spans="2:7" x14ac:dyDescent="0.25">
      <c r="B295" s="1"/>
      <c r="C295" s="1"/>
      <c r="F295" s="1"/>
      <c r="G295" s="1"/>
    </row>
    <row r="296" spans="2:7" x14ac:dyDescent="0.25">
      <c r="B296" s="1"/>
      <c r="C296" s="1"/>
      <c r="F296" s="1"/>
      <c r="G296" s="1"/>
    </row>
    <row r="297" spans="2:7" x14ac:dyDescent="0.25">
      <c r="B297" s="1"/>
      <c r="C297" s="1"/>
      <c r="F297" s="1"/>
      <c r="G297" s="1"/>
    </row>
    <row r="298" spans="2:7" x14ac:dyDescent="0.25">
      <c r="B298" s="1"/>
      <c r="C298" s="1"/>
      <c r="F298" s="1"/>
      <c r="G298" s="1"/>
    </row>
    <row r="299" spans="2:7" x14ac:dyDescent="0.25">
      <c r="B299" s="1"/>
      <c r="C299" s="1"/>
      <c r="F299" s="1"/>
      <c r="G299" s="1"/>
    </row>
    <row r="300" spans="2:7" x14ac:dyDescent="0.25">
      <c r="B300" s="1"/>
      <c r="C300" s="1"/>
      <c r="F300" s="1"/>
      <c r="G300" s="1"/>
    </row>
    <row r="301" spans="2:7" x14ac:dyDescent="0.25">
      <c r="B301" s="1"/>
      <c r="C301" s="1"/>
      <c r="F301" s="1"/>
      <c r="G301" s="1"/>
    </row>
    <row r="302" spans="2:7" x14ac:dyDescent="0.25">
      <c r="B302" s="1"/>
      <c r="C302" s="1"/>
      <c r="F302" s="1"/>
      <c r="G302" s="1"/>
    </row>
    <row r="303" spans="2:7" x14ac:dyDescent="0.25">
      <c r="B303" s="1"/>
      <c r="C303" s="1"/>
      <c r="F303" s="1"/>
      <c r="G303" s="1"/>
    </row>
    <row r="304" spans="2:7" x14ac:dyDescent="0.25">
      <c r="B304" s="1"/>
      <c r="C304" s="1"/>
      <c r="F304" s="1"/>
      <c r="G304" s="1"/>
    </row>
    <row r="305" spans="2:7" x14ac:dyDescent="0.25">
      <c r="B305" s="1"/>
      <c r="C305" s="1"/>
      <c r="F305" s="1"/>
      <c r="G305" s="1"/>
    </row>
    <row r="306" spans="2:7" x14ac:dyDescent="0.25">
      <c r="B306" s="1"/>
      <c r="C306" s="1"/>
      <c r="F306" s="1"/>
      <c r="G306" s="1"/>
    </row>
    <row r="307" spans="2:7" x14ac:dyDescent="0.25">
      <c r="B307" s="1"/>
      <c r="C307" s="1"/>
      <c r="F307" s="1"/>
      <c r="G307" s="1"/>
    </row>
    <row r="308" spans="2:7" x14ac:dyDescent="0.25">
      <c r="B308" s="1"/>
      <c r="C308" s="1"/>
      <c r="F308" s="1"/>
      <c r="G308" s="1"/>
    </row>
    <row r="309" spans="2:7" x14ac:dyDescent="0.25">
      <c r="B309" s="1"/>
      <c r="C309" s="1"/>
      <c r="F309" s="1"/>
      <c r="G309" s="1"/>
    </row>
    <row r="310" spans="2:7" x14ac:dyDescent="0.25">
      <c r="B310" s="1"/>
      <c r="C310" s="1"/>
      <c r="F310" s="1"/>
      <c r="G310" s="1"/>
    </row>
    <row r="311" spans="2:7" x14ac:dyDescent="0.25">
      <c r="B311" s="1"/>
      <c r="C311" s="1"/>
      <c r="F311" s="1"/>
      <c r="G311" s="1"/>
    </row>
    <row r="312" spans="2:7" x14ac:dyDescent="0.25">
      <c r="B312" s="1"/>
      <c r="C312" s="1"/>
      <c r="F312" s="1"/>
      <c r="G312" s="1"/>
    </row>
    <row r="313" spans="2:7" x14ac:dyDescent="0.25">
      <c r="B313" s="1"/>
      <c r="C313" s="1"/>
      <c r="F313" s="1"/>
      <c r="G313" s="1"/>
    </row>
    <row r="314" spans="2:7" x14ac:dyDescent="0.25">
      <c r="B314" s="1"/>
      <c r="C314" s="1"/>
      <c r="F314" s="1"/>
      <c r="G314" s="1"/>
    </row>
    <row r="315" spans="2:7" x14ac:dyDescent="0.25">
      <c r="B315" s="1"/>
      <c r="C315" s="1"/>
      <c r="F315" s="1"/>
      <c r="G315" s="1"/>
    </row>
    <row r="316" spans="2:7" x14ac:dyDescent="0.25">
      <c r="B316" s="1"/>
      <c r="C316" s="1"/>
      <c r="F316" s="1"/>
      <c r="G316" s="1"/>
    </row>
    <row r="317" spans="2:7" x14ac:dyDescent="0.25">
      <c r="B317" s="1"/>
      <c r="C317" s="1"/>
      <c r="F317" s="1"/>
      <c r="G317" s="1"/>
    </row>
    <row r="318" spans="2:7" x14ac:dyDescent="0.25">
      <c r="B318" s="1"/>
      <c r="C318" s="1"/>
      <c r="F318" s="1"/>
      <c r="G318" s="1"/>
    </row>
    <row r="319" spans="2:7" x14ac:dyDescent="0.25">
      <c r="B319" s="1"/>
      <c r="C319" s="1"/>
      <c r="F319" s="1"/>
      <c r="G319" s="1"/>
    </row>
    <row r="320" spans="2:7" x14ac:dyDescent="0.25">
      <c r="B320" s="1"/>
      <c r="C320" s="1"/>
      <c r="F320" s="1"/>
      <c r="G320" s="1"/>
    </row>
    <row r="321" spans="2:7" x14ac:dyDescent="0.25">
      <c r="B321" s="1"/>
      <c r="C321" s="1"/>
      <c r="F321" s="1"/>
      <c r="G321" s="1"/>
    </row>
    <row r="322" spans="2:7" x14ac:dyDescent="0.25">
      <c r="B322" s="1"/>
      <c r="C322" s="1"/>
      <c r="F322" s="1"/>
      <c r="G322" s="1"/>
    </row>
    <row r="323" spans="2:7" x14ac:dyDescent="0.25">
      <c r="B323" s="1"/>
      <c r="C323" s="1"/>
      <c r="F323" s="1"/>
      <c r="G323" s="1"/>
    </row>
    <row r="324" spans="2:7" x14ac:dyDescent="0.25">
      <c r="B324" s="1"/>
      <c r="C324" s="1"/>
      <c r="F324" s="1"/>
      <c r="G324" s="1"/>
    </row>
    <row r="325" spans="2:7" x14ac:dyDescent="0.25">
      <c r="B325" s="1"/>
      <c r="C325" s="1"/>
      <c r="F325" s="1"/>
      <c r="G325" s="1"/>
    </row>
    <row r="326" spans="2:7" x14ac:dyDescent="0.25">
      <c r="B326" s="1"/>
      <c r="C326" s="1"/>
      <c r="F326" s="1"/>
      <c r="G326" s="1"/>
    </row>
    <row r="327" spans="2:7" x14ac:dyDescent="0.25">
      <c r="B327" s="1"/>
      <c r="C327" s="1"/>
      <c r="F327" s="1"/>
      <c r="G327" s="1"/>
    </row>
    <row r="328" spans="2:7" x14ac:dyDescent="0.25">
      <c r="B328" s="1"/>
      <c r="C328" s="1"/>
      <c r="F328" s="1"/>
      <c r="G328" s="1"/>
    </row>
    <row r="329" spans="2:7" x14ac:dyDescent="0.25">
      <c r="B329" s="1"/>
      <c r="C329" s="1"/>
      <c r="F329" s="1"/>
      <c r="G329" s="1"/>
    </row>
    <row r="330" spans="2:7" x14ac:dyDescent="0.25">
      <c r="B330" s="1"/>
      <c r="C330" s="1"/>
      <c r="F330" s="1"/>
      <c r="G330" s="1"/>
    </row>
    <row r="331" spans="2:7" x14ac:dyDescent="0.25">
      <c r="B331" s="1"/>
      <c r="C331" s="1"/>
      <c r="F331" s="1"/>
      <c r="G331" s="1"/>
    </row>
    <row r="332" spans="2:7" x14ac:dyDescent="0.25">
      <c r="B332" s="1"/>
      <c r="C332" s="1"/>
      <c r="F332" s="1"/>
      <c r="G332" s="1"/>
    </row>
    <row r="333" spans="2:7" x14ac:dyDescent="0.25">
      <c r="B333" s="1"/>
      <c r="C333" s="1"/>
      <c r="F333" s="1"/>
      <c r="G333" s="1"/>
    </row>
    <row r="334" spans="2:7" x14ac:dyDescent="0.25">
      <c r="B334" s="1"/>
      <c r="C334" s="1"/>
      <c r="F334" s="1"/>
      <c r="G334" s="1"/>
    </row>
    <row r="335" spans="2:7" x14ac:dyDescent="0.25">
      <c r="B335" s="1"/>
      <c r="C335" s="1"/>
      <c r="F335" s="1"/>
      <c r="G335" s="1"/>
    </row>
    <row r="336" spans="2:7" x14ac:dyDescent="0.25">
      <c r="B336" s="1"/>
      <c r="C336" s="1"/>
      <c r="F336" s="1"/>
      <c r="G336" s="1"/>
    </row>
    <row r="337" spans="2:7" x14ac:dyDescent="0.25">
      <c r="B337" s="1"/>
      <c r="C337" s="1"/>
      <c r="F337" s="1"/>
      <c r="G337" s="1"/>
    </row>
    <row r="338" spans="2:7" x14ac:dyDescent="0.25">
      <c r="B338" s="1"/>
      <c r="C338" s="1"/>
      <c r="F338" s="1"/>
      <c r="G338" s="1"/>
    </row>
    <row r="339" spans="2:7" x14ac:dyDescent="0.25">
      <c r="B339" s="1"/>
      <c r="C339" s="1"/>
      <c r="F339" s="1"/>
      <c r="G339" s="1"/>
    </row>
    <row r="340" spans="2:7" x14ac:dyDescent="0.25">
      <c r="B340" s="1"/>
      <c r="C340" s="1"/>
      <c r="F340" s="1"/>
      <c r="G340" s="1"/>
    </row>
    <row r="341" spans="2:7" x14ac:dyDescent="0.25">
      <c r="B341" s="1"/>
      <c r="C341" s="1"/>
      <c r="F341" s="1"/>
      <c r="G341" s="1"/>
    </row>
    <row r="342" spans="2:7" x14ac:dyDescent="0.25">
      <c r="B342" s="1"/>
      <c r="C342" s="1"/>
      <c r="F342" s="1"/>
      <c r="G342" s="1"/>
    </row>
    <row r="343" spans="2:7" x14ac:dyDescent="0.25">
      <c r="B343" s="1"/>
      <c r="C343" s="1"/>
      <c r="F343" s="1"/>
      <c r="G343" s="1"/>
    </row>
    <row r="344" spans="2:7" x14ac:dyDescent="0.25">
      <c r="B344" s="1"/>
      <c r="C344" s="1"/>
      <c r="F344" s="1"/>
      <c r="G344" s="1"/>
    </row>
    <row r="345" spans="2:7" x14ac:dyDescent="0.25">
      <c r="B345" s="1"/>
      <c r="C345" s="1"/>
      <c r="F345" s="1"/>
      <c r="G345" s="1"/>
    </row>
    <row r="346" spans="2:7" x14ac:dyDescent="0.25">
      <c r="B346" s="1"/>
      <c r="C346" s="1"/>
      <c r="F346" s="1"/>
      <c r="G346" s="1"/>
    </row>
    <row r="347" spans="2:7" x14ac:dyDescent="0.25">
      <c r="B347" s="1"/>
      <c r="C347" s="1"/>
      <c r="F347" s="1"/>
      <c r="G347" s="1"/>
    </row>
    <row r="348" spans="2:7" x14ac:dyDescent="0.25">
      <c r="B348" s="1"/>
      <c r="C348" s="1"/>
      <c r="F348" s="1"/>
      <c r="G348" s="1"/>
    </row>
    <row r="349" spans="2:7" x14ac:dyDescent="0.25">
      <c r="B349" s="1"/>
      <c r="C349" s="1"/>
      <c r="F349" s="1"/>
      <c r="G349" s="1"/>
    </row>
    <row r="350" spans="2:7" x14ac:dyDescent="0.25">
      <c r="B350" s="1"/>
      <c r="C350" s="1"/>
      <c r="F350" s="1"/>
      <c r="G350" s="1"/>
    </row>
    <row r="351" spans="2:7" x14ac:dyDescent="0.25">
      <c r="B351" s="1"/>
      <c r="C351" s="1"/>
      <c r="F351" s="1"/>
      <c r="G351" s="1"/>
    </row>
    <row r="352" spans="2:7" x14ac:dyDescent="0.25">
      <c r="B352" s="1"/>
      <c r="C352" s="1"/>
      <c r="F352" s="1"/>
      <c r="G352" s="1"/>
    </row>
    <row r="353" spans="2:7" x14ac:dyDescent="0.25">
      <c r="B353" s="1"/>
      <c r="C353" s="1"/>
      <c r="F353" s="1"/>
      <c r="G353" s="1"/>
    </row>
    <row r="354" spans="2:7" x14ac:dyDescent="0.25">
      <c r="B354" s="1"/>
      <c r="C354" s="1"/>
      <c r="F354" s="1"/>
      <c r="G354" s="1"/>
    </row>
    <row r="355" spans="2:7" x14ac:dyDescent="0.25">
      <c r="B355" s="1"/>
      <c r="C355" s="1"/>
      <c r="F355" s="1"/>
      <c r="G355" s="1"/>
    </row>
    <row r="356" spans="2:7" x14ac:dyDescent="0.25">
      <c r="B356" s="1"/>
      <c r="C356" s="1"/>
      <c r="F356" s="1"/>
      <c r="G356" s="1"/>
    </row>
    <row r="357" spans="2:7" x14ac:dyDescent="0.25">
      <c r="B357" s="1"/>
      <c r="C357" s="1"/>
      <c r="F357" s="1"/>
      <c r="G357" s="1"/>
    </row>
    <row r="358" spans="2:7" x14ac:dyDescent="0.25">
      <c r="B358" s="1"/>
      <c r="C358" s="1"/>
      <c r="F358" s="1"/>
      <c r="G358" s="1"/>
    </row>
    <row r="359" spans="2:7" x14ac:dyDescent="0.25">
      <c r="B359" s="1"/>
      <c r="C359" s="1"/>
      <c r="F359" s="1"/>
      <c r="G359" s="1"/>
    </row>
    <row r="360" spans="2:7" x14ac:dyDescent="0.25">
      <c r="B360" s="1"/>
      <c r="C360" s="1"/>
      <c r="F360" s="1"/>
      <c r="G360" s="1"/>
    </row>
    <row r="361" spans="2:7" x14ac:dyDescent="0.25">
      <c r="B361" s="1"/>
      <c r="C361" s="1"/>
      <c r="F361" s="1"/>
      <c r="G361" s="1"/>
    </row>
    <row r="362" spans="2:7" x14ac:dyDescent="0.25">
      <c r="B362" s="1"/>
      <c r="C362" s="1"/>
      <c r="F362" s="1"/>
      <c r="G362" s="1"/>
    </row>
    <row r="363" spans="2:7" x14ac:dyDescent="0.25">
      <c r="B363" s="1"/>
      <c r="C363" s="1"/>
      <c r="F363" s="1"/>
      <c r="G363" s="1"/>
    </row>
    <row r="364" spans="2:7" x14ac:dyDescent="0.25">
      <c r="B364" s="1"/>
      <c r="C364" s="1"/>
      <c r="F364" s="1"/>
      <c r="G364" s="1"/>
    </row>
    <row r="365" spans="2:7" x14ac:dyDescent="0.25">
      <c r="B365" s="1"/>
      <c r="C365" s="1"/>
      <c r="F365" s="1"/>
      <c r="G365" s="1"/>
    </row>
    <row r="366" spans="2:7" x14ac:dyDescent="0.25">
      <c r="B366" s="1"/>
      <c r="C366" s="1"/>
      <c r="F366" s="1"/>
      <c r="G366" s="1"/>
    </row>
    <row r="367" spans="2:7" x14ac:dyDescent="0.25">
      <c r="B367" s="1"/>
      <c r="C367" s="1"/>
      <c r="F367" s="1"/>
      <c r="G367" s="1"/>
    </row>
    <row r="368" spans="2:7" x14ac:dyDescent="0.25">
      <c r="B368" s="1"/>
      <c r="C368" s="1"/>
      <c r="F368" s="1"/>
      <c r="G368" s="1"/>
    </row>
    <row r="369" spans="2:7" x14ac:dyDescent="0.25">
      <c r="B369" s="1"/>
      <c r="C369" s="1"/>
      <c r="F369" s="1"/>
      <c r="G369" s="1"/>
    </row>
    <row r="370" spans="2:7" x14ac:dyDescent="0.25">
      <c r="B370" s="1"/>
      <c r="C370" s="1"/>
      <c r="F370" s="1"/>
      <c r="G370" s="1"/>
    </row>
    <row r="371" spans="2:7" x14ac:dyDescent="0.25">
      <c r="B371" s="1"/>
      <c r="C371" s="1"/>
      <c r="F371" s="1"/>
      <c r="G371" s="1"/>
    </row>
    <row r="372" spans="2:7" x14ac:dyDescent="0.25">
      <c r="B372" s="1"/>
      <c r="C372" s="1"/>
      <c r="F372" s="1"/>
      <c r="G372" s="1"/>
    </row>
    <row r="373" spans="2:7" x14ac:dyDescent="0.25">
      <c r="B373" s="1"/>
      <c r="C373" s="1"/>
      <c r="F373" s="1"/>
      <c r="G373" s="1"/>
    </row>
    <row r="374" spans="2:7" x14ac:dyDescent="0.25">
      <c r="B374" s="1"/>
      <c r="C374" s="1"/>
      <c r="F374" s="1"/>
      <c r="G374" s="1"/>
    </row>
    <row r="375" spans="2:7" x14ac:dyDescent="0.25">
      <c r="B375" s="1"/>
      <c r="C375" s="1"/>
      <c r="F375" s="1"/>
      <c r="G375" s="1"/>
    </row>
    <row r="376" spans="2:7" x14ac:dyDescent="0.25">
      <c r="B376" s="1"/>
      <c r="C376" s="1"/>
      <c r="F376" s="1"/>
      <c r="G376" s="1"/>
    </row>
    <row r="377" spans="2:7" x14ac:dyDescent="0.25">
      <c r="B377" s="1"/>
      <c r="C377" s="1"/>
      <c r="F377" s="1"/>
      <c r="G377" s="1"/>
    </row>
    <row r="378" spans="2:7" x14ac:dyDescent="0.25">
      <c r="B378" s="1"/>
      <c r="C378" s="1"/>
      <c r="F378" s="1"/>
      <c r="G378" s="1"/>
    </row>
    <row r="379" spans="2:7" x14ac:dyDescent="0.25">
      <c r="B379" s="1"/>
      <c r="C379" s="1"/>
      <c r="F379" s="1"/>
      <c r="G379" s="1"/>
    </row>
    <row r="380" spans="2:7" x14ac:dyDescent="0.25">
      <c r="B380" s="1"/>
      <c r="C380" s="1"/>
      <c r="F380" s="1"/>
      <c r="G380" s="1"/>
    </row>
    <row r="381" spans="2:7" x14ac:dyDescent="0.25">
      <c r="B381" s="1"/>
      <c r="C381" s="1"/>
      <c r="F381" s="1"/>
      <c r="G381" s="1"/>
    </row>
    <row r="382" spans="2:7" x14ac:dyDescent="0.25">
      <c r="B382" s="1"/>
      <c r="C382" s="1"/>
      <c r="F382" s="1"/>
      <c r="G382" s="1"/>
    </row>
    <row r="383" spans="2:7" x14ac:dyDescent="0.25">
      <c r="B383" s="1"/>
      <c r="C383" s="1"/>
      <c r="F383" s="1"/>
      <c r="G383" s="1"/>
    </row>
    <row r="384" spans="2:7" x14ac:dyDescent="0.25">
      <c r="B384" s="1"/>
      <c r="C384" s="1"/>
      <c r="F384" s="1"/>
      <c r="G384" s="1"/>
    </row>
    <row r="385" spans="2:7" x14ac:dyDescent="0.25">
      <c r="B385" s="1"/>
      <c r="C385" s="1"/>
      <c r="F385" s="1"/>
      <c r="G385" s="1"/>
    </row>
    <row r="386" spans="2:7" x14ac:dyDescent="0.25">
      <c r="B386" s="1"/>
      <c r="C386" s="1"/>
      <c r="F386" s="1"/>
      <c r="G386" s="1"/>
    </row>
    <row r="387" spans="2:7" x14ac:dyDescent="0.25">
      <c r="B387" s="1"/>
      <c r="C387" s="1"/>
      <c r="F387" s="1"/>
      <c r="G387" s="1"/>
    </row>
    <row r="388" spans="2:7" x14ac:dyDescent="0.25">
      <c r="B388" s="1"/>
      <c r="C388" s="1"/>
      <c r="F388" s="1"/>
      <c r="G388" s="1"/>
    </row>
    <row r="389" spans="2:7" x14ac:dyDescent="0.25">
      <c r="B389" s="1"/>
      <c r="C389" s="1"/>
      <c r="F389" s="1"/>
      <c r="G389" s="1"/>
    </row>
    <row r="390" spans="2:7" x14ac:dyDescent="0.25">
      <c r="B390" s="1"/>
      <c r="C390" s="1"/>
      <c r="F390" s="1"/>
      <c r="G390" s="1"/>
    </row>
    <row r="391" spans="2:7" x14ac:dyDescent="0.25">
      <c r="B391" s="1"/>
      <c r="C391" s="1"/>
      <c r="F391" s="1"/>
      <c r="G391" s="1"/>
    </row>
    <row r="392" spans="2:7" x14ac:dyDescent="0.25">
      <c r="B392" s="1"/>
      <c r="C392" s="1"/>
      <c r="F392" s="1"/>
      <c r="G392" s="1"/>
    </row>
    <row r="393" spans="2:7" x14ac:dyDescent="0.25">
      <c r="B393" s="1"/>
      <c r="C393" s="1"/>
      <c r="F393" s="1"/>
      <c r="G393" s="1"/>
    </row>
    <row r="394" spans="2:7" x14ac:dyDescent="0.25">
      <c r="B394" s="1"/>
      <c r="C394" s="1"/>
      <c r="F394" s="1"/>
      <c r="G394" s="1"/>
    </row>
    <row r="395" spans="2:7" x14ac:dyDescent="0.25">
      <c r="B395" s="1"/>
      <c r="C395" s="1"/>
      <c r="F395" s="1"/>
      <c r="G395" s="1"/>
    </row>
    <row r="396" spans="2:7" x14ac:dyDescent="0.25">
      <c r="B396" s="1"/>
      <c r="C396" s="1"/>
      <c r="F396" s="1"/>
      <c r="G396" s="1"/>
    </row>
    <row r="397" spans="2:7" x14ac:dyDescent="0.25">
      <c r="B397" s="1"/>
      <c r="C397" s="1"/>
      <c r="F397" s="1"/>
      <c r="G397" s="1"/>
    </row>
    <row r="398" spans="2:7" x14ac:dyDescent="0.25">
      <c r="B398" s="1"/>
      <c r="C398" s="1"/>
      <c r="F398" s="1"/>
      <c r="G398" s="1"/>
    </row>
    <row r="399" spans="2:7" x14ac:dyDescent="0.25">
      <c r="B399" s="1"/>
      <c r="C399" s="1"/>
      <c r="F399" s="1"/>
      <c r="G399" s="1"/>
    </row>
    <row r="400" spans="2:7" x14ac:dyDescent="0.25">
      <c r="B400" s="1"/>
      <c r="C400" s="1"/>
      <c r="F400" s="1"/>
      <c r="G400" s="1"/>
    </row>
    <row r="401" spans="2:7" x14ac:dyDescent="0.25">
      <c r="B401" s="1"/>
      <c r="C401" s="1"/>
      <c r="F401" s="1"/>
      <c r="G401" s="1"/>
    </row>
    <row r="402" spans="2:7" x14ac:dyDescent="0.25">
      <c r="B402" s="1"/>
      <c r="C402" s="1"/>
      <c r="F402" s="1"/>
      <c r="G402" s="1"/>
    </row>
    <row r="403" spans="2:7" x14ac:dyDescent="0.25">
      <c r="B403" s="1"/>
      <c r="C403" s="1"/>
      <c r="F403" s="1"/>
      <c r="G403" s="1"/>
    </row>
    <row r="404" spans="2:7" x14ac:dyDescent="0.25">
      <c r="B404" s="1"/>
      <c r="C404" s="1"/>
      <c r="F404" s="1"/>
      <c r="G404" s="1"/>
    </row>
    <row r="405" spans="2:7" x14ac:dyDescent="0.25">
      <c r="B405" s="1"/>
      <c r="C405" s="1"/>
      <c r="F405" s="1"/>
      <c r="G405" s="1"/>
    </row>
    <row r="406" spans="2:7" x14ac:dyDescent="0.25">
      <c r="B406" s="1"/>
      <c r="C406" s="1"/>
      <c r="F406" s="1"/>
      <c r="G406" s="1"/>
    </row>
    <row r="407" spans="2:7" x14ac:dyDescent="0.25">
      <c r="B407" s="1"/>
      <c r="C407" s="1"/>
      <c r="F407" s="1"/>
      <c r="G407" s="1"/>
    </row>
    <row r="408" spans="2:7" x14ac:dyDescent="0.25">
      <c r="B408" s="1"/>
      <c r="C408" s="1"/>
      <c r="F408" s="1"/>
      <c r="G408" s="1"/>
    </row>
    <row r="409" spans="2:7" x14ac:dyDescent="0.25">
      <c r="B409" s="1"/>
      <c r="C409" s="1"/>
      <c r="F409" s="1"/>
      <c r="G409" s="1"/>
    </row>
    <row r="410" spans="2:7" x14ac:dyDescent="0.25">
      <c r="B410" s="1"/>
      <c r="C410" s="1"/>
      <c r="F410" s="1"/>
      <c r="G410" s="1"/>
    </row>
    <row r="411" spans="2:7" x14ac:dyDescent="0.25">
      <c r="B411" s="1"/>
      <c r="C411" s="1"/>
      <c r="F411" s="1"/>
      <c r="G411" s="1"/>
    </row>
    <row r="412" spans="2:7" x14ac:dyDescent="0.25">
      <c r="B412" s="1"/>
      <c r="C412" s="1"/>
      <c r="F412" s="1"/>
      <c r="G412" s="1"/>
    </row>
    <row r="413" spans="2:7" x14ac:dyDescent="0.25">
      <c r="B413" s="1"/>
      <c r="C413" s="1"/>
      <c r="F413" s="1"/>
      <c r="G413" s="1"/>
    </row>
    <row r="414" spans="2:7" x14ac:dyDescent="0.25">
      <c r="B414" s="1"/>
      <c r="C414" s="1"/>
      <c r="F414" s="1"/>
      <c r="G414" s="1"/>
    </row>
    <row r="415" spans="2:7" x14ac:dyDescent="0.25">
      <c r="B415" s="1"/>
      <c r="C415" s="1"/>
      <c r="F415" s="1"/>
      <c r="G415" s="1"/>
    </row>
    <row r="416" spans="2:7" x14ac:dyDescent="0.25">
      <c r="B416" s="1"/>
      <c r="C416" s="1"/>
      <c r="F416" s="1"/>
      <c r="G416" s="1"/>
    </row>
    <row r="417" spans="2:7" x14ac:dyDescent="0.25">
      <c r="B417" s="1"/>
      <c r="C417" s="1"/>
      <c r="F417" s="1"/>
      <c r="G417" s="1"/>
    </row>
    <row r="418" spans="2:7" x14ac:dyDescent="0.25">
      <c r="B418" s="1"/>
      <c r="C418" s="1"/>
      <c r="F418" s="1"/>
      <c r="G418" s="1"/>
    </row>
    <row r="419" spans="2:7" x14ac:dyDescent="0.25">
      <c r="B419" s="1"/>
      <c r="C419" s="1"/>
      <c r="F419" s="1"/>
      <c r="G419" s="1"/>
    </row>
    <row r="420" spans="2:7" x14ac:dyDescent="0.25">
      <c r="B420" s="1"/>
      <c r="C420" s="1"/>
      <c r="F420" s="1"/>
      <c r="G420" s="1"/>
    </row>
    <row r="421" spans="2:7" x14ac:dyDescent="0.25">
      <c r="B421" s="1"/>
      <c r="C421" s="1"/>
      <c r="F421" s="1"/>
      <c r="G421" s="1"/>
    </row>
    <row r="422" spans="2:7" x14ac:dyDescent="0.25">
      <c r="B422" s="1"/>
      <c r="C422" s="1"/>
      <c r="F422" s="1"/>
      <c r="G422" s="1"/>
    </row>
    <row r="423" spans="2:7" x14ac:dyDescent="0.25">
      <c r="B423" s="1"/>
      <c r="C423" s="1"/>
      <c r="F423" s="1"/>
      <c r="G423" s="1"/>
    </row>
    <row r="424" spans="2:7" x14ac:dyDescent="0.25">
      <c r="B424" s="1"/>
      <c r="C424" s="1"/>
      <c r="F424" s="1"/>
      <c r="G424" s="1"/>
    </row>
    <row r="425" spans="2:7" x14ac:dyDescent="0.25">
      <c r="B425" s="1"/>
      <c r="C425" s="1"/>
      <c r="F425" s="1"/>
      <c r="G425" s="1"/>
    </row>
    <row r="426" spans="2:7" x14ac:dyDescent="0.25">
      <c r="B426" s="1"/>
      <c r="C426" s="1"/>
      <c r="F426" s="1"/>
      <c r="G426" s="1"/>
    </row>
    <row r="427" spans="2:7" x14ac:dyDescent="0.25">
      <c r="B427" s="1"/>
      <c r="C427" s="1"/>
      <c r="F427" s="1"/>
      <c r="G427" s="1"/>
    </row>
    <row r="428" spans="2:7" x14ac:dyDescent="0.25">
      <c r="B428" s="1"/>
      <c r="C428" s="1"/>
      <c r="F428" s="1"/>
      <c r="G428" s="1"/>
    </row>
    <row r="429" spans="2:7" x14ac:dyDescent="0.25">
      <c r="B429" s="1"/>
      <c r="C429" s="1"/>
      <c r="F429" s="1"/>
      <c r="G429" s="1"/>
    </row>
    <row r="430" spans="2:7" x14ac:dyDescent="0.25">
      <c r="B430" s="1"/>
      <c r="C430" s="1"/>
      <c r="F430" s="1"/>
      <c r="G430" s="1"/>
    </row>
    <row r="431" spans="2:7" x14ac:dyDescent="0.25">
      <c r="B431" s="1"/>
      <c r="C431" s="1"/>
      <c r="F431" s="1"/>
      <c r="G431" s="1"/>
    </row>
    <row r="432" spans="2:7" x14ac:dyDescent="0.25">
      <c r="B432" s="1"/>
      <c r="C432" s="1"/>
      <c r="F432" s="1"/>
      <c r="G432" s="1"/>
    </row>
    <row r="433" spans="2:7" x14ac:dyDescent="0.25">
      <c r="B433" s="1"/>
      <c r="C433" s="1"/>
      <c r="F433" s="1"/>
      <c r="G433" s="1"/>
    </row>
    <row r="434" spans="2:7" x14ac:dyDescent="0.25">
      <c r="B434" s="1"/>
      <c r="C434" s="1"/>
      <c r="F434" s="1"/>
      <c r="G434" s="1"/>
    </row>
    <row r="435" spans="2:7" x14ac:dyDescent="0.25">
      <c r="B435" s="1"/>
      <c r="C435" s="1"/>
      <c r="F435" s="1"/>
      <c r="G435" s="1"/>
    </row>
    <row r="436" spans="2:7" x14ac:dyDescent="0.25">
      <c r="B436" s="1"/>
      <c r="C436" s="1"/>
      <c r="F436" s="1"/>
      <c r="G436" s="1"/>
    </row>
    <row r="437" spans="2:7" x14ac:dyDescent="0.25">
      <c r="B437" s="1"/>
      <c r="C437" s="1"/>
      <c r="F437" s="1"/>
      <c r="G437" s="1"/>
    </row>
    <row r="438" spans="2:7" x14ac:dyDescent="0.25">
      <c r="B438" s="1"/>
      <c r="C438" s="1"/>
      <c r="F438" s="1"/>
      <c r="G438" s="1"/>
    </row>
    <row r="439" spans="2:7" x14ac:dyDescent="0.25">
      <c r="B439" s="1"/>
      <c r="C439" s="1"/>
      <c r="F439" s="1"/>
      <c r="G439" s="1"/>
    </row>
    <row r="440" spans="2:7" x14ac:dyDescent="0.25">
      <c r="B440" s="1"/>
      <c r="C440" s="1"/>
      <c r="F440" s="1"/>
      <c r="G440" s="1"/>
    </row>
    <row r="441" spans="2:7" x14ac:dyDescent="0.25">
      <c r="B441" s="1"/>
      <c r="C441" s="1"/>
      <c r="F441" s="1"/>
      <c r="G441" s="1"/>
    </row>
    <row r="442" spans="2:7" x14ac:dyDescent="0.25">
      <c r="B442" s="1"/>
      <c r="C442" s="1"/>
      <c r="F442" s="1"/>
      <c r="G442" s="1"/>
    </row>
    <row r="443" spans="2:7" x14ac:dyDescent="0.25">
      <c r="B443" s="1"/>
      <c r="C443" s="1"/>
      <c r="F443" s="1"/>
      <c r="G443" s="1"/>
    </row>
    <row r="444" spans="2:7" x14ac:dyDescent="0.25">
      <c r="B444" s="1"/>
      <c r="C444" s="1"/>
      <c r="F444" s="1"/>
      <c r="G444" s="1"/>
    </row>
    <row r="445" spans="2:7" x14ac:dyDescent="0.25">
      <c r="B445" s="1"/>
      <c r="C445" s="1"/>
      <c r="F445" s="1"/>
      <c r="G445" s="1"/>
    </row>
    <row r="446" spans="2:7" x14ac:dyDescent="0.25">
      <c r="B446" s="1"/>
      <c r="C446" s="1"/>
      <c r="F446" s="1"/>
      <c r="G446" s="1"/>
    </row>
    <row r="447" spans="2:7" x14ac:dyDescent="0.25">
      <c r="B447" s="1"/>
      <c r="C447" s="1"/>
      <c r="F447" s="1"/>
      <c r="G447" s="1"/>
    </row>
    <row r="448" spans="2:7" x14ac:dyDescent="0.25">
      <c r="B448" s="1"/>
      <c r="C448" s="1"/>
      <c r="F448" s="1"/>
      <c r="G448" s="1"/>
    </row>
    <row r="449" spans="2:7" x14ac:dyDescent="0.25">
      <c r="B449" s="1"/>
      <c r="C449" s="1"/>
      <c r="F449" s="1"/>
      <c r="G449" s="1"/>
    </row>
    <row r="450" spans="2:7" x14ac:dyDescent="0.25">
      <c r="B450" s="1"/>
      <c r="C450" s="1"/>
      <c r="F450" s="1"/>
      <c r="G450" s="1"/>
    </row>
    <row r="451" spans="2:7" x14ac:dyDescent="0.25">
      <c r="B451" s="1"/>
      <c r="C451" s="1"/>
      <c r="F451" s="1"/>
      <c r="G451" s="1"/>
    </row>
    <row r="452" spans="2:7" x14ac:dyDescent="0.25">
      <c r="B452" s="1"/>
      <c r="C452" s="1"/>
      <c r="F452" s="1"/>
      <c r="G452" s="1"/>
    </row>
    <row r="453" spans="2:7" x14ac:dyDescent="0.25">
      <c r="B453" s="1"/>
      <c r="C453" s="1"/>
      <c r="F453" s="1"/>
      <c r="G453" s="1"/>
    </row>
    <row r="454" spans="2:7" x14ac:dyDescent="0.25">
      <c r="B454" s="1"/>
      <c r="C454" s="1"/>
      <c r="F454" s="1"/>
      <c r="G454" s="1"/>
    </row>
    <row r="455" spans="2:7" x14ac:dyDescent="0.25">
      <c r="B455" s="1"/>
      <c r="C455" s="1"/>
      <c r="F455" s="1"/>
      <c r="G455" s="1"/>
    </row>
    <row r="456" spans="2:7" x14ac:dyDescent="0.25">
      <c r="B456" s="1"/>
      <c r="C456" s="1"/>
      <c r="F456" s="1"/>
      <c r="G456" s="1"/>
    </row>
    <row r="457" spans="2:7" x14ac:dyDescent="0.25">
      <c r="B457" s="1"/>
      <c r="C457" s="1"/>
      <c r="F457" s="1"/>
      <c r="G457" s="1"/>
    </row>
    <row r="458" spans="2:7" x14ac:dyDescent="0.25">
      <c r="B458" s="1"/>
      <c r="C458" s="1"/>
      <c r="F458" s="1"/>
      <c r="G458" s="1"/>
    </row>
    <row r="459" spans="2:7" x14ac:dyDescent="0.25">
      <c r="B459" s="1"/>
      <c r="C459" s="1"/>
      <c r="F459" s="1"/>
      <c r="G459" s="1"/>
    </row>
    <row r="460" spans="2:7" x14ac:dyDescent="0.25">
      <c r="B460" s="1"/>
      <c r="C460" s="1"/>
      <c r="F460" s="1"/>
      <c r="G460" s="1"/>
    </row>
    <row r="461" spans="2:7" x14ac:dyDescent="0.25">
      <c r="B461" s="1"/>
      <c r="C461" s="1"/>
      <c r="F461" s="1"/>
      <c r="G461" s="1"/>
    </row>
    <row r="462" spans="2:7" x14ac:dyDescent="0.25">
      <c r="B462" s="1"/>
      <c r="C462" s="1"/>
      <c r="F462" s="1"/>
      <c r="G462" s="1"/>
    </row>
    <row r="463" spans="2:7" x14ac:dyDescent="0.25">
      <c r="B463" s="1"/>
      <c r="C463" s="1"/>
      <c r="F463" s="1"/>
      <c r="G463" s="1"/>
    </row>
    <row r="464" spans="2:7" x14ac:dyDescent="0.25">
      <c r="B464" s="1"/>
      <c r="C464" s="1"/>
      <c r="F464" s="1"/>
      <c r="G464" s="1"/>
    </row>
    <row r="465" spans="2:7" x14ac:dyDescent="0.25">
      <c r="B465" s="1"/>
      <c r="C465" s="1"/>
      <c r="F465" s="1"/>
      <c r="G465" s="1"/>
    </row>
    <row r="466" spans="2:7" x14ac:dyDescent="0.25">
      <c r="B466" s="1"/>
      <c r="C466" s="1"/>
      <c r="F466" s="1"/>
      <c r="G466" s="1"/>
    </row>
    <row r="467" spans="2:7" x14ac:dyDescent="0.25">
      <c r="B467" s="1"/>
      <c r="C467" s="1"/>
      <c r="F467" s="1"/>
      <c r="G467" s="1"/>
    </row>
    <row r="468" spans="2:7" x14ac:dyDescent="0.25">
      <c r="B468" s="1"/>
      <c r="C468" s="1"/>
      <c r="F468" s="1"/>
      <c r="G468" s="1"/>
    </row>
    <row r="469" spans="2:7" x14ac:dyDescent="0.25">
      <c r="B469" s="1"/>
      <c r="C469" s="1"/>
      <c r="F469" s="1"/>
      <c r="G469" s="1"/>
    </row>
    <row r="470" spans="2:7" x14ac:dyDescent="0.25">
      <c r="B470" s="1"/>
      <c r="C470" s="1"/>
      <c r="F470" s="1"/>
      <c r="G470" s="1"/>
    </row>
    <row r="471" spans="2:7" x14ac:dyDescent="0.25">
      <c r="B471" s="1"/>
      <c r="C471" s="1"/>
      <c r="F471" s="1"/>
      <c r="G471" s="1"/>
    </row>
    <row r="472" spans="2:7" x14ac:dyDescent="0.25">
      <c r="B472" s="1"/>
      <c r="C472" s="1"/>
      <c r="F472" s="1"/>
      <c r="G472" s="1"/>
    </row>
    <row r="473" spans="2:7" x14ac:dyDescent="0.25">
      <c r="B473" s="1"/>
      <c r="C473" s="1"/>
      <c r="F473" s="1"/>
      <c r="G473" s="1"/>
    </row>
    <row r="474" spans="2:7" x14ac:dyDescent="0.25">
      <c r="B474" s="1"/>
      <c r="C474" s="1"/>
      <c r="F474" s="1"/>
      <c r="G474" s="1"/>
    </row>
    <row r="475" spans="2:7" x14ac:dyDescent="0.25">
      <c r="B475" s="1"/>
      <c r="C475" s="1"/>
      <c r="F475" s="1"/>
      <c r="G475" s="1"/>
    </row>
    <row r="476" spans="2:7" x14ac:dyDescent="0.25">
      <c r="B476" s="1"/>
      <c r="C476" s="1"/>
      <c r="F476" s="1"/>
      <c r="G476" s="1"/>
    </row>
    <row r="477" spans="2:7" x14ac:dyDescent="0.25">
      <c r="B477" s="1"/>
      <c r="C477" s="1"/>
      <c r="F477" s="1"/>
      <c r="G477" s="1"/>
    </row>
    <row r="478" spans="2:7" x14ac:dyDescent="0.25">
      <c r="B478" s="1"/>
      <c r="C478" s="1"/>
      <c r="F478" s="1"/>
      <c r="G478" s="1"/>
    </row>
    <row r="479" spans="2:7" x14ac:dyDescent="0.25">
      <c r="B479" s="1"/>
      <c r="C479" s="1"/>
      <c r="F479" s="1"/>
      <c r="G479" s="1"/>
    </row>
    <row r="480" spans="2:7" x14ac:dyDescent="0.25">
      <c r="B480" s="1"/>
      <c r="C480" s="1"/>
      <c r="F480" s="1"/>
      <c r="G480" s="1"/>
    </row>
    <row r="481" spans="2:7" x14ac:dyDescent="0.25">
      <c r="B481" s="1"/>
      <c r="C481" s="1"/>
      <c r="F481" s="1"/>
      <c r="G481" s="1"/>
    </row>
    <row r="482" spans="2:7" x14ac:dyDescent="0.25">
      <c r="B482" s="1"/>
      <c r="C482" s="1"/>
      <c r="F482" s="1"/>
      <c r="G482" s="1"/>
    </row>
    <row r="483" spans="2:7" x14ac:dyDescent="0.25">
      <c r="B483" s="1"/>
      <c r="C483" s="1"/>
      <c r="F483" s="1"/>
      <c r="G483" s="1"/>
    </row>
    <row r="484" spans="2:7" x14ac:dyDescent="0.25">
      <c r="B484" s="1"/>
      <c r="C484" s="1"/>
      <c r="F484" s="1"/>
      <c r="G484" s="1"/>
    </row>
    <row r="485" spans="2:7" x14ac:dyDescent="0.25">
      <c r="B485" s="1"/>
      <c r="C485" s="1"/>
      <c r="F485" s="1"/>
      <c r="G485" s="1"/>
    </row>
    <row r="486" spans="2:7" x14ac:dyDescent="0.25">
      <c r="B486" s="1"/>
      <c r="C486" s="1"/>
      <c r="F486" s="1"/>
      <c r="G486" s="1"/>
    </row>
    <row r="487" spans="2:7" x14ac:dyDescent="0.25">
      <c r="B487" s="1"/>
      <c r="C487" s="1"/>
      <c r="F487" s="1"/>
      <c r="G487" s="1"/>
    </row>
    <row r="488" spans="2:7" x14ac:dyDescent="0.25">
      <c r="B488" s="1"/>
      <c r="C488" s="1"/>
      <c r="F488" s="1"/>
      <c r="G488" s="1"/>
    </row>
    <row r="489" spans="2:7" x14ac:dyDescent="0.25">
      <c r="B489" s="1"/>
      <c r="C489" s="1"/>
      <c r="F489" s="1"/>
      <c r="G489" s="1"/>
    </row>
    <row r="490" spans="2:7" x14ac:dyDescent="0.25">
      <c r="B490" s="1"/>
      <c r="C490" s="1"/>
      <c r="F490" s="1"/>
      <c r="G490" s="1"/>
    </row>
    <row r="491" spans="2:7" x14ac:dyDescent="0.25">
      <c r="B491" s="1"/>
      <c r="C491" s="1"/>
      <c r="F491" s="1"/>
      <c r="G491" s="1"/>
    </row>
    <row r="492" spans="2:7" x14ac:dyDescent="0.25">
      <c r="B492" s="1"/>
      <c r="C492" s="1"/>
      <c r="F492" s="1"/>
      <c r="G492" s="1"/>
    </row>
    <row r="493" spans="2:7" x14ac:dyDescent="0.25">
      <c r="B493" s="1"/>
      <c r="C493" s="1"/>
      <c r="F493" s="1"/>
      <c r="G493" s="1"/>
    </row>
    <row r="494" spans="2:7" x14ac:dyDescent="0.25">
      <c r="B494" s="1"/>
      <c r="C494" s="1"/>
      <c r="F494" s="1"/>
      <c r="G494" s="1"/>
    </row>
    <row r="495" spans="2:7" x14ac:dyDescent="0.25">
      <c r="B495" s="1"/>
      <c r="C495" s="1"/>
      <c r="F495" s="1"/>
      <c r="G495" s="1"/>
    </row>
    <row r="496" spans="2:7" x14ac:dyDescent="0.25">
      <c r="B496" s="1"/>
      <c r="C496" s="1"/>
      <c r="F496" s="1"/>
      <c r="G496" s="1"/>
    </row>
    <row r="497" spans="2:7" x14ac:dyDescent="0.25">
      <c r="B497" s="1"/>
      <c r="C497" s="1"/>
      <c r="F497" s="1"/>
      <c r="G497" s="1"/>
    </row>
    <row r="498" spans="2:7" x14ac:dyDescent="0.25">
      <c r="B498" s="1"/>
      <c r="C498" s="1"/>
      <c r="F498" s="1"/>
      <c r="G498" s="1"/>
    </row>
    <row r="499" spans="2:7" x14ac:dyDescent="0.25">
      <c r="B499" s="1"/>
      <c r="C499" s="1"/>
      <c r="F499" s="1"/>
      <c r="G499" s="1"/>
    </row>
    <row r="500" spans="2:7" x14ac:dyDescent="0.25">
      <c r="B500" s="1"/>
      <c r="C500" s="1"/>
      <c r="F500" s="1"/>
      <c r="G500" s="1"/>
    </row>
    <row r="501" spans="2:7" x14ac:dyDescent="0.25">
      <c r="B501" s="1"/>
      <c r="C501" s="1"/>
      <c r="F501" s="1"/>
      <c r="G501" s="1"/>
    </row>
    <row r="502" spans="2:7" x14ac:dyDescent="0.25">
      <c r="B502" s="1"/>
      <c r="C502" s="1"/>
      <c r="F502" s="1"/>
      <c r="G502" s="1"/>
    </row>
    <row r="503" spans="2:7" x14ac:dyDescent="0.25">
      <c r="B503" s="1"/>
      <c r="C503" s="1"/>
      <c r="F503" s="1"/>
      <c r="G503" s="1"/>
    </row>
    <row r="504" spans="2:7" x14ac:dyDescent="0.25">
      <c r="B504" s="1"/>
      <c r="C504" s="1"/>
      <c r="F504" s="1"/>
      <c r="G504" s="1"/>
    </row>
    <row r="505" spans="2:7" x14ac:dyDescent="0.25">
      <c r="B505" s="1"/>
      <c r="C505" s="1"/>
      <c r="F505" s="1"/>
      <c r="G505" s="1"/>
    </row>
    <row r="506" spans="2:7" x14ac:dyDescent="0.25">
      <c r="B506" s="1"/>
      <c r="C506" s="1"/>
      <c r="F506" s="1"/>
      <c r="G506" s="1"/>
    </row>
    <row r="507" spans="2:7" x14ac:dyDescent="0.25">
      <c r="B507" s="1"/>
      <c r="C507" s="1"/>
      <c r="F507" s="1"/>
      <c r="G507" s="1"/>
    </row>
    <row r="508" spans="2:7" x14ac:dyDescent="0.25">
      <c r="B508" s="1"/>
      <c r="C508" s="1"/>
      <c r="F508" s="1"/>
      <c r="G508" s="1"/>
    </row>
    <row r="509" spans="2:7" x14ac:dyDescent="0.25">
      <c r="B509" s="1"/>
      <c r="C509" s="1"/>
      <c r="F509" s="1"/>
      <c r="G509" s="1"/>
    </row>
    <row r="510" spans="2:7" x14ac:dyDescent="0.25">
      <c r="B510" s="1"/>
      <c r="C510" s="1"/>
      <c r="F510" s="1"/>
      <c r="G510" s="1"/>
    </row>
    <row r="511" spans="2:7" x14ac:dyDescent="0.25">
      <c r="B511" s="1"/>
      <c r="C511" s="1"/>
      <c r="F511" s="1"/>
      <c r="G511" s="1"/>
    </row>
    <row r="512" spans="2:7" x14ac:dyDescent="0.25">
      <c r="B512" s="1"/>
      <c r="C512" s="1"/>
      <c r="F512" s="1"/>
      <c r="G512" s="1"/>
    </row>
    <row r="513" spans="2:7" x14ac:dyDescent="0.25">
      <c r="B513" s="1"/>
      <c r="C513" s="1"/>
      <c r="F513" s="1"/>
      <c r="G513" s="1"/>
    </row>
    <row r="514" spans="2:7" x14ac:dyDescent="0.25">
      <c r="B514" s="1"/>
      <c r="C514" s="1"/>
      <c r="F514" s="1"/>
      <c r="G514" s="1"/>
    </row>
    <row r="515" spans="2:7" x14ac:dyDescent="0.25">
      <c r="B515" s="1"/>
      <c r="C515" s="1"/>
      <c r="F515" s="1"/>
      <c r="G515" s="1"/>
    </row>
    <row r="516" spans="2:7" x14ac:dyDescent="0.25">
      <c r="B516" s="1"/>
      <c r="C516" s="1"/>
      <c r="F516" s="1"/>
      <c r="G516" s="1"/>
    </row>
    <row r="517" spans="2:7" x14ac:dyDescent="0.25">
      <c r="B517" s="1"/>
      <c r="C517" s="1"/>
      <c r="F517" s="1"/>
      <c r="G517" s="1"/>
    </row>
    <row r="518" spans="2:7" x14ac:dyDescent="0.25">
      <c r="B518" s="1"/>
      <c r="C518" s="1"/>
      <c r="F518" s="1"/>
      <c r="G518" s="1"/>
    </row>
    <row r="519" spans="2:7" x14ac:dyDescent="0.25">
      <c r="B519" s="1"/>
      <c r="C519" s="1"/>
      <c r="F519" s="1"/>
      <c r="G519" s="1"/>
    </row>
    <row r="520" spans="2:7" x14ac:dyDescent="0.25">
      <c r="B520" s="1"/>
      <c r="C520" s="1"/>
      <c r="F520" s="1"/>
      <c r="G520" s="1"/>
    </row>
    <row r="521" spans="2:7" x14ac:dyDescent="0.25">
      <c r="B521" s="1"/>
      <c r="C521" s="1"/>
      <c r="F521" s="1"/>
      <c r="G521" s="1"/>
    </row>
    <row r="522" spans="2:7" x14ac:dyDescent="0.25">
      <c r="B522" s="1"/>
      <c r="C522" s="1"/>
      <c r="F522" s="1"/>
      <c r="G522" s="1"/>
    </row>
    <row r="523" spans="2:7" x14ac:dyDescent="0.25">
      <c r="B523" s="1"/>
      <c r="C523" s="1"/>
      <c r="F523" s="1"/>
      <c r="G523" s="1"/>
    </row>
    <row r="524" spans="2:7" x14ac:dyDescent="0.25">
      <c r="B524" s="1"/>
      <c r="C524" s="1"/>
      <c r="F524" s="1"/>
      <c r="G524" s="1"/>
    </row>
    <row r="525" spans="2:7" x14ac:dyDescent="0.25">
      <c r="B525" s="1"/>
      <c r="C525" s="1"/>
      <c r="F525" s="1"/>
      <c r="G525" s="1"/>
    </row>
    <row r="526" spans="2:7" x14ac:dyDescent="0.25">
      <c r="B526" s="1"/>
      <c r="C526" s="1"/>
      <c r="F526" s="1"/>
      <c r="G526" s="1"/>
    </row>
    <row r="527" spans="2:7" x14ac:dyDescent="0.25">
      <c r="B527" s="1"/>
      <c r="C527" s="1"/>
      <c r="F527" s="1"/>
      <c r="G527" s="1"/>
    </row>
    <row r="528" spans="2:7" x14ac:dyDescent="0.25">
      <c r="B528" s="1"/>
      <c r="C528" s="1"/>
      <c r="F528" s="1"/>
      <c r="G528" s="1"/>
    </row>
    <row r="529" spans="2:7" x14ac:dyDescent="0.25">
      <c r="B529" s="1"/>
      <c r="C529" s="1"/>
      <c r="F529" s="1"/>
      <c r="G529" s="1"/>
    </row>
    <row r="530" spans="2:7" x14ac:dyDescent="0.25">
      <c r="B530" s="1"/>
      <c r="C530" s="1"/>
      <c r="F530" s="1"/>
      <c r="G530" s="1"/>
    </row>
    <row r="531" spans="2:7" x14ac:dyDescent="0.25">
      <c r="B531" s="1"/>
      <c r="C531" s="1"/>
      <c r="F531" s="1"/>
      <c r="G531" s="1"/>
    </row>
    <row r="532" spans="2:7" x14ac:dyDescent="0.25">
      <c r="B532" s="1"/>
      <c r="C532" s="1"/>
      <c r="F532" s="1"/>
      <c r="G532" s="1"/>
    </row>
    <row r="533" spans="2:7" x14ac:dyDescent="0.25">
      <c r="B533" s="1"/>
      <c r="C533" s="1"/>
      <c r="F533" s="1"/>
      <c r="G533" s="1"/>
    </row>
    <row r="534" spans="2:7" x14ac:dyDescent="0.25">
      <c r="B534" s="1"/>
      <c r="C534" s="1"/>
      <c r="F534" s="1"/>
      <c r="G534" s="1"/>
    </row>
    <row r="535" spans="2:7" x14ac:dyDescent="0.25">
      <c r="B535" s="1"/>
      <c r="C535" s="1"/>
      <c r="F535" s="1"/>
      <c r="G535" s="1"/>
    </row>
    <row r="536" spans="2:7" x14ac:dyDescent="0.25">
      <c r="B536" s="1"/>
      <c r="C536" s="1"/>
      <c r="F536" s="1"/>
      <c r="G536" s="1"/>
    </row>
    <row r="537" spans="2:7" x14ac:dyDescent="0.25">
      <c r="B537" s="1"/>
      <c r="C537" s="1"/>
      <c r="F537" s="1"/>
      <c r="G537" s="1"/>
    </row>
    <row r="538" spans="2:7" x14ac:dyDescent="0.25">
      <c r="B538" s="1"/>
      <c r="C538" s="1"/>
      <c r="F538" s="1"/>
      <c r="G538" s="1"/>
    </row>
    <row r="539" spans="2:7" x14ac:dyDescent="0.25">
      <c r="B539" s="1"/>
      <c r="C539" s="1"/>
      <c r="F539" s="1"/>
      <c r="G539" s="1"/>
    </row>
    <row r="540" spans="2:7" x14ac:dyDescent="0.25">
      <c r="B540" s="1"/>
      <c r="C540" s="1"/>
      <c r="F540" s="1"/>
      <c r="G540" s="1"/>
    </row>
    <row r="541" spans="2:7" x14ac:dyDescent="0.25">
      <c r="B541" s="1"/>
      <c r="C541" s="1"/>
      <c r="F541" s="1"/>
      <c r="G541" s="1"/>
    </row>
    <row r="542" spans="2:7" x14ac:dyDescent="0.25">
      <c r="B542" s="1"/>
      <c r="C542" s="1"/>
      <c r="F542" s="1"/>
      <c r="G542" s="1"/>
    </row>
    <row r="543" spans="2:7" x14ac:dyDescent="0.25">
      <c r="B543" s="1"/>
      <c r="C543" s="1"/>
      <c r="F543" s="1"/>
      <c r="G543" s="1"/>
    </row>
    <row r="544" spans="2:7" x14ac:dyDescent="0.25">
      <c r="B544" s="1"/>
      <c r="C544" s="1"/>
      <c r="F544" s="1"/>
      <c r="G544" s="1"/>
    </row>
    <row r="545" spans="2:7" x14ac:dyDescent="0.25">
      <c r="B545" s="1"/>
      <c r="C545" s="1"/>
      <c r="F545" s="1"/>
      <c r="G545" s="1"/>
    </row>
    <row r="546" spans="2:7" x14ac:dyDescent="0.25">
      <c r="B546" s="1"/>
      <c r="C546" s="1"/>
      <c r="F546" s="1"/>
      <c r="G546" s="1"/>
    </row>
    <row r="547" spans="2:7" x14ac:dyDescent="0.25">
      <c r="B547" s="1"/>
      <c r="C547" s="1"/>
      <c r="F547" s="1"/>
      <c r="G547" s="1"/>
    </row>
    <row r="548" spans="2:7" x14ac:dyDescent="0.25">
      <c r="B548" s="1"/>
      <c r="C548" s="1"/>
      <c r="F548" s="1"/>
      <c r="G548" s="1"/>
    </row>
    <row r="549" spans="2:7" x14ac:dyDescent="0.25">
      <c r="B549" s="1"/>
      <c r="C549" s="1"/>
      <c r="F549" s="1"/>
      <c r="G549" s="1"/>
    </row>
    <row r="550" spans="2:7" x14ac:dyDescent="0.25">
      <c r="B550" s="1"/>
      <c r="C550" s="1"/>
      <c r="F550" s="1"/>
      <c r="G550" s="1"/>
    </row>
    <row r="551" spans="2:7" x14ac:dyDescent="0.25">
      <c r="B551" s="1"/>
      <c r="C551" s="1"/>
      <c r="F551" s="1"/>
      <c r="G551" s="1"/>
    </row>
    <row r="552" spans="2:7" x14ac:dyDescent="0.25">
      <c r="B552" s="1"/>
      <c r="C552" s="1"/>
      <c r="F552" s="1"/>
      <c r="G552" s="1"/>
    </row>
    <row r="553" spans="2:7" x14ac:dyDescent="0.25">
      <c r="B553" s="1"/>
      <c r="C553" s="1"/>
      <c r="F553" s="1"/>
      <c r="G553" s="1"/>
    </row>
    <row r="554" spans="2:7" x14ac:dyDescent="0.25">
      <c r="B554" s="1"/>
      <c r="C554" s="1"/>
      <c r="F554" s="1"/>
      <c r="G554" s="1"/>
    </row>
    <row r="555" spans="2:7" x14ac:dyDescent="0.25">
      <c r="B555" s="1"/>
      <c r="C555" s="1"/>
      <c r="F555" s="1"/>
      <c r="G555" s="1"/>
    </row>
    <row r="556" spans="2:7" x14ac:dyDescent="0.25">
      <c r="B556" s="1"/>
      <c r="C556" s="1"/>
      <c r="F556" s="1"/>
      <c r="G556" s="1"/>
    </row>
    <row r="557" spans="2:7" x14ac:dyDescent="0.25">
      <c r="B557" s="1"/>
      <c r="C557" s="1"/>
      <c r="F557" s="1"/>
      <c r="G557" s="1"/>
    </row>
    <row r="558" spans="2:7" x14ac:dyDescent="0.25">
      <c r="B558" s="1"/>
      <c r="C558" s="1"/>
      <c r="F558" s="1"/>
      <c r="G558" s="1"/>
    </row>
    <row r="559" spans="2:7" x14ac:dyDescent="0.25">
      <c r="B559" s="1"/>
      <c r="C559" s="1"/>
      <c r="F559" s="1"/>
      <c r="G559" s="1"/>
    </row>
    <row r="560" spans="2:7" x14ac:dyDescent="0.25">
      <c r="B560" s="1"/>
      <c r="C560" s="1"/>
      <c r="F560" s="1"/>
      <c r="G560" s="1"/>
    </row>
    <row r="561" spans="2:7" x14ac:dyDescent="0.25">
      <c r="B561" s="1"/>
      <c r="C561" s="1"/>
      <c r="F561" s="1"/>
      <c r="G561" s="1"/>
    </row>
    <row r="562" spans="2:7" x14ac:dyDescent="0.25">
      <c r="B562" s="1"/>
      <c r="C562" s="1"/>
      <c r="F562" s="1"/>
      <c r="G562" s="1"/>
    </row>
    <row r="563" spans="2:7" x14ac:dyDescent="0.25">
      <c r="B563" s="1"/>
      <c r="C563" s="1"/>
      <c r="F563" s="1"/>
      <c r="G563" s="1"/>
    </row>
    <row r="564" spans="2:7" x14ac:dyDescent="0.25">
      <c r="B564" s="1"/>
      <c r="C564" s="1"/>
      <c r="F564" s="1"/>
      <c r="G564" s="1"/>
    </row>
    <row r="565" spans="2:7" x14ac:dyDescent="0.25">
      <c r="B565" s="1"/>
      <c r="C565" s="1"/>
      <c r="F565" s="1"/>
      <c r="G565" s="1"/>
    </row>
    <row r="566" spans="2:7" x14ac:dyDescent="0.25">
      <c r="F566" s="1"/>
      <c r="G566" s="1"/>
    </row>
    <row r="567" spans="2:7" x14ac:dyDescent="0.25">
      <c r="F567" s="1"/>
      <c r="G567" s="1"/>
    </row>
    <row r="568" spans="2:7" x14ac:dyDescent="0.25">
      <c r="F568" s="1"/>
      <c r="G568" s="1"/>
    </row>
    <row r="569" spans="2:7" x14ac:dyDescent="0.25">
      <c r="F569" s="1"/>
      <c r="G569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5"/>
  <sheetViews>
    <sheetView workbookViewId="0">
      <selection activeCell="C18" sqref="C18"/>
    </sheetView>
  </sheetViews>
  <sheetFormatPr baseColWidth="10" defaultColWidth="11.5703125" defaultRowHeight="18" x14ac:dyDescent="0.25"/>
  <sheetData>
    <row r="2" spans="1:10" x14ac:dyDescent="0.25">
      <c r="C2" t="s">
        <v>158</v>
      </c>
      <c r="D2" t="s">
        <v>159</v>
      </c>
      <c r="E2" t="s">
        <v>160</v>
      </c>
      <c r="F2" t="s">
        <v>161</v>
      </c>
      <c r="G2" t="s">
        <v>162</v>
      </c>
    </row>
    <row r="3" spans="1:10" x14ac:dyDescent="0.25">
      <c r="A3">
        <v>161823</v>
      </c>
      <c r="B3" t="s">
        <v>163</v>
      </c>
      <c r="C3" t="s">
        <v>164</v>
      </c>
      <c r="D3" t="s">
        <v>165</v>
      </c>
      <c r="E3" t="s">
        <v>166</v>
      </c>
      <c r="F3" t="s">
        <v>167</v>
      </c>
      <c r="G3" t="s">
        <v>168</v>
      </c>
      <c r="J3" s="1"/>
    </row>
    <row r="4" spans="1:10" x14ac:dyDescent="0.25">
      <c r="A4">
        <v>161826</v>
      </c>
      <c r="B4" t="s">
        <v>499</v>
      </c>
      <c r="C4" t="s">
        <v>169</v>
      </c>
      <c r="D4" t="s">
        <v>170</v>
      </c>
      <c r="E4" t="s">
        <v>171</v>
      </c>
      <c r="F4" t="s">
        <v>172</v>
      </c>
      <c r="G4" t="s">
        <v>173</v>
      </c>
      <c r="J4" s="1"/>
    </row>
    <row r="5" spans="1:10" x14ac:dyDescent="0.25">
      <c r="A5">
        <v>161852</v>
      </c>
      <c r="B5" t="s">
        <v>174</v>
      </c>
      <c r="C5" t="s">
        <v>175</v>
      </c>
      <c r="D5" t="s">
        <v>176</v>
      </c>
      <c r="E5" t="s">
        <v>177</v>
      </c>
      <c r="F5" t="s">
        <v>178</v>
      </c>
      <c r="G5" t="s">
        <v>179</v>
      </c>
      <c r="J5" s="1"/>
    </row>
    <row r="6" spans="1:10" x14ac:dyDescent="0.25">
      <c r="A6">
        <v>161875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185</v>
      </c>
      <c r="J6" s="1"/>
    </row>
    <row r="7" spans="1:10" x14ac:dyDescent="0.25">
      <c r="A7">
        <v>161901</v>
      </c>
      <c r="B7" t="s">
        <v>186</v>
      </c>
      <c r="C7" t="s">
        <v>187</v>
      </c>
      <c r="D7" t="s">
        <v>188</v>
      </c>
      <c r="E7" t="s">
        <v>189</v>
      </c>
      <c r="F7" t="s">
        <v>190</v>
      </c>
      <c r="G7" t="s">
        <v>191</v>
      </c>
      <c r="J7" s="1"/>
    </row>
    <row r="8" spans="1:10" x14ac:dyDescent="0.25">
      <c r="A8">
        <v>161952</v>
      </c>
      <c r="B8" t="s">
        <v>192</v>
      </c>
      <c r="C8" t="s">
        <v>193</v>
      </c>
      <c r="D8" t="s">
        <v>194</v>
      </c>
      <c r="E8" t="s">
        <v>195</v>
      </c>
      <c r="F8" t="s">
        <v>196</v>
      </c>
      <c r="G8" t="s">
        <v>197</v>
      </c>
      <c r="J8" s="1"/>
    </row>
    <row r="9" spans="1:10" x14ac:dyDescent="0.25">
      <c r="A9">
        <v>161924</v>
      </c>
      <c r="B9" t="s">
        <v>198</v>
      </c>
      <c r="C9" s="2" t="s">
        <v>199</v>
      </c>
      <c r="D9" t="s">
        <v>200</v>
      </c>
      <c r="E9" t="s">
        <v>201</v>
      </c>
      <c r="F9" t="s">
        <v>202</v>
      </c>
      <c r="G9" t="s">
        <v>203</v>
      </c>
      <c r="J9" s="1"/>
    </row>
    <row r="10" spans="1:10" x14ac:dyDescent="0.25">
      <c r="A10">
        <v>161828</v>
      </c>
      <c r="B10" t="s">
        <v>204</v>
      </c>
      <c r="C10" s="2" t="s">
        <v>205</v>
      </c>
      <c r="D10" t="s">
        <v>206</v>
      </c>
      <c r="E10" t="s">
        <v>207</v>
      </c>
      <c r="F10" t="s">
        <v>208</v>
      </c>
      <c r="G10" t="s">
        <v>209</v>
      </c>
      <c r="J10" s="1"/>
    </row>
    <row r="11" spans="1:10" x14ac:dyDescent="0.25">
      <c r="A11">
        <v>161902</v>
      </c>
      <c r="B11" t="s">
        <v>216</v>
      </c>
      <c r="C11" s="2" t="s">
        <v>217</v>
      </c>
      <c r="D11" t="s">
        <v>218</v>
      </c>
      <c r="E11" t="s">
        <v>219</v>
      </c>
      <c r="F11" t="s">
        <v>220</v>
      </c>
      <c r="G11" t="s">
        <v>221</v>
      </c>
      <c r="J11" s="1"/>
    </row>
    <row r="12" spans="1:10" x14ac:dyDescent="0.25">
      <c r="A12">
        <v>161957</v>
      </c>
      <c r="B12" t="s">
        <v>222</v>
      </c>
      <c r="C12" s="2" t="s">
        <v>223</v>
      </c>
      <c r="D12" t="s">
        <v>224</v>
      </c>
      <c r="E12" t="s">
        <v>225</v>
      </c>
      <c r="F12" t="s">
        <v>226</v>
      </c>
      <c r="G12" t="s">
        <v>227</v>
      </c>
      <c r="J12" s="1"/>
    </row>
    <row r="13" spans="1:10" x14ac:dyDescent="0.25">
      <c r="A13">
        <v>161853</v>
      </c>
      <c r="B13" t="s">
        <v>228</v>
      </c>
      <c r="C13" t="s">
        <v>229</v>
      </c>
      <c r="D13" t="s">
        <v>230</v>
      </c>
      <c r="E13" t="s">
        <v>231</v>
      </c>
      <c r="F13" t="s">
        <v>232</v>
      </c>
      <c r="G13" t="s">
        <v>233</v>
      </c>
      <c r="J13" s="1"/>
    </row>
    <row r="14" spans="1:10" x14ac:dyDescent="0.25">
      <c r="A14">
        <v>161799</v>
      </c>
      <c r="B14" t="s">
        <v>234</v>
      </c>
      <c r="C14" s="2" t="s">
        <v>235</v>
      </c>
      <c r="D14" t="s">
        <v>236</v>
      </c>
      <c r="E14" t="s">
        <v>237</v>
      </c>
      <c r="F14" t="s">
        <v>238</v>
      </c>
      <c r="G14" t="s">
        <v>239</v>
      </c>
      <c r="J14" s="1"/>
    </row>
    <row r="15" spans="1:10" x14ac:dyDescent="0.25">
      <c r="A15">
        <v>161827</v>
      </c>
      <c r="B15" t="s">
        <v>240</v>
      </c>
      <c r="C15" s="2" t="s">
        <v>241</v>
      </c>
      <c r="D15" t="s">
        <v>242</v>
      </c>
      <c r="E15" t="s">
        <v>243</v>
      </c>
      <c r="F15" t="s">
        <v>244</v>
      </c>
      <c r="G15" t="s">
        <v>245</v>
      </c>
      <c r="J15" s="1"/>
    </row>
    <row r="16" spans="1:10" x14ac:dyDescent="0.25">
      <c r="A16">
        <v>161854</v>
      </c>
      <c r="B16" t="s">
        <v>246</v>
      </c>
      <c r="C16" s="2" t="s">
        <v>247</v>
      </c>
      <c r="D16" t="s">
        <v>248</v>
      </c>
      <c r="E16" t="s">
        <v>249</v>
      </c>
      <c r="F16" t="s">
        <v>250</v>
      </c>
      <c r="G16" t="s">
        <v>251</v>
      </c>
      <c r="J16" s="1"/>
    </row>
    <row r="17" spans="1:10" x14ac:dyDescent="0.25">
      <c r="A17">
        <v>161903</v>
      </c>
      <c r="B17" t="s">
        <v>252</v>
      </c>
      <c r="C17" s="2" t="s">
        <v>253</v>
      </c>
      <c r="D17" t="s">
        <v>254</v>
      </c>
      <c r="E17" t="s">
        <v>255</v>
      </c>
      <c r="F17" t="s">
        <v>256</v>
      </c>
      <c r="G17" t="s">
        <v>257</v>
      </c>
      <c r="J17" s="1"/>
    </row>
    <row r="18" spans="1:10" x14ac:dyDescent="0.25">
      <c r="A18">
        <v>161926</v>
      </c>
      <c r="B18" t="s">
        <v>500</v>
      </c>
      <c r="C18" s="2" t="s">
        <v>258</v>
      </c>
      <c r="D18" t="s">
        <v>259</v>
      </c>
      <c r="E18" t="s">
        <v>260</v>
      </c>
      <c r="F18" t="s">
        <v>261</v>
      </c>
      <c r="G18" t="s">
        <v>262</v>
      </c>
      <c r="J18" s="1"/>
    </row>
    <row r="19" spans="1:10" x14ac:dyDescent="0.25">
      <c r="A19">
        <v>161955</v>
      </c>
      <c r="B19" t="s">
        <v>501</v>
      </c>
      <c r="C19" s="2" t="s">
        <v>263</v>
      </c>
      <c r="D19" t="s">
        <v>264</v>
      </c>
      <c r="E19" t="s">
        <v>265</v>
      </c>
      <c r="F19" t="s">
        <v>266</v>
      </c>
      <c r="G19" t="s">
        <v>267</v>
      </c>
      <c r="J19" s="1"/>
    </row>
    <row r="20" spans="1:10" x14ac:dyDescent="0.25">
      <c r="A20">
        <v>161800</v>
      </c>
      <c r="B20" t="s">
        <v>268</v>
      </c>
      <c r="C20" s="2" t="s">
        <v>269</v>
      </c>
      <c r="D20" t="s">
        <v>270</v>
      </c>
      <c r="E20" t="s">
        <v>271</v>
      </c>
      <c r="F20" t="s">
        <v>272</v>
      </c>
      <c r="G20" t="s">
        <v>273</v>
      </c>
      <c r="J20" s="1"/>
    </row>
    <row r="21" spans="1:10" x14ac:dyDescent="0.25">
      <c r="A21">
        <v>161832</v>
      </c>
      <c r="B21" t="s">
        <v>274</v>
      </c>
      <c r="C21" s="2" t="s">
        <v>275</v>
      </c>
      <c r="D21" t="s">
        <v>276</v>
      </c>
      <c r="E21" t="s">
        <v>277</v>
      </c>
      <c r="F21" t="s">
        <v>278</v>
      </c>
      <c r="G21" t="s">
        <v>279</v>
      </c>
      <c r="J21" s="1"/>
    </row>
    <row r="22" spans="1:10" x14ac:dyDescent="0.25">
      <c r="A22">
        <v>161857</v>
      </c>
      <c r="B22" t="s">
        <v>280</v>
      </c>
      <c r="C22" s="2" t="s">
        <v>281</v>
      </c>
      <c r="D22" t="s">
        <v>282</v>
      </c>
      <c r="E22" t="s">
        <v>283</v>
      </c>
      <c r="F22" t="s">
        <v>284</v>
      </c>
      <c r="G22" t="s">
        <v>285</v>
      </c>
      <c r="J22" s="1"/>
    </row>
    <row r="23" spans="1:10" x14ac:dyDescent="0.25">
      <c r="A23">
        <v>161980</v>
      </c>
      <c r="B23" t="s">
        <v>287</v>
      </c>
      <c r="C23" s="2" t="s">
        <v>288</v>
      </c>
      <c r="D23" t="s">
        <v>289</v>
      </c>
      <c r="E23" t="s">
        <v>290</v>
      </c>
      <c r="F23" t="s">
        <v>291</v>
      </c>
      <c r="G23" t="s">
        <v>292</v>
      </c>
      <c r="J23" s="1"/>
    </row>
    <row r="24" spans="1:10" x14ac:dyDescent="0.25">
      <c r="A24">
        <v>161956</v>
      </c>
      <c r="B24" t="s">
        <v>502</v>
      </c>
      <c r="C24" s="2" t="s">
        <v>299</v>
      </c>
      <c r="D24" t="s">
        <v>300</v>
      </c>
      <c r="E24" t="s">
        <v>301</v>
      </c>
      <c r="F24" t="s">
        <v>302</v>
      </c>
      <c r="G24" t="s">
        <v>303</v>
      </c>
      <c r="J24" s="1"/>
    </row>
    <row r="25" spans="1:10" x14ac:dyDescent="0.25">
      <c r="A25">
        <v>161802</v>
      </c>
      <c r="B25" t="s">
        <v>304</v>
      </c>
      <c r="C25" s="2" t="s">
        <v>305</v>
      </c>
      <c r="D25" t="s">
        <v>306</v>
      </c>
      <c r="E25" t="s">
        <v>307</v>
      </c>
      <c r="F25" t="s">
        <v>308</v>
      </c>
      <c r="G25" t="s">
        <v>309</v>
      </c>
      <c r="J25" s="1"/>
    </row>
    <row r="26" spans="1:10" x14ac:dyDescent="0.25">
      <c r="A26">
        <v>161856</v>
      </c>
      <c r="B26" t="s">
        <v>310</v>
      </c>
      <c r="C26" s="2" t="s">
        <v>311</v>
      </c>
      <c r="D26" t="s">
        <v>312</v>
      </c>
      <c r="E26" t="s">
        <v>313</v>
      </c>
      <c r="F26" t="s">
        <v>314</v>
      </c>
      <c r="G26" t="s">
        <v>315</v>
      </c>
      <c r="J26" s="1"/>
    </row>
    <row r="27" spans="1:10" x14ac:dyDescent="0.25">
      <c r="A27">
        <v>161876</v>
      </c>
      <c r="B27" t="s">
        <v>316</v>
      </c>
      <c r="C27" s="2" t="s">
        <v>317</v>
      </c>
      <c r="D27" t="s">
        <v>318</v>
      </c>
      <c r="E27" t="s">
        <v>319</v>
      </c>
      <c r="F27" t="s">
        <v>320</v>
      </c>
      <c r="G27" t="s">
        <v>321</v>
      </c>
      <c r="J27" s="1"/>
    </row>
    <row r="28" spans="1:10" x14ac:dyDescent="0.25">
      <c r="A28">
        <v>161906</v>
      </c>
      <c r="B28" t="s">
        <v>322</v>
      </c>
      <c r="C28" s="2" t="s">
        <v>323</v>
      </c>
      <c r="D28" t="s">
        <v>324</v>
      </c>
      <c r="E28" t="s">
        <v>325</v>
      </c>
      <c r="F28" t="s">
        <v>326</v>
      </c>
      <c r="G28" t="s">
        <v>327</v>
      </c>
      <c r="J28" s="1"/>
    </row>
    <row r="29" spans="1:10" x14ac:dyDescent="0.25">
      <c r="A29">
        <v>161938</v>
      </c>
      <c r="B29" t="s">
        <v>328</v>
      </c>
      <c r="C29" s="2" t="s">
        <v>329</v>
      </c>
      <c r="D29" t="s">
        <v>330</v>
      </c>
      <c r="E29" t="s">
        <v>331</v>
      </c>
      <c r="F29" t="s">
        <v>332</v>
      </c>
      <c r="G29" t="s">
        <v>333</v>
      </c>
      <c r="J29" s="1"/>
    </row>
    <row r="30" spans="1:10" x14ac:dyDescent="0.25">
      <c r="A30">
        <v>161954</v>
      </c>
      <c r="B30" t="s">
        <v>334</v>
      </c>
      <c r="C30" s="2" t="s">
        <v>335</v>
      </c>
      <c r="D30" t="s">
        <v>336</v>
      </c>
      <c r="E30" t="s">
        <v>337</v>
      </c>
      <c r="F30" t="s">
        <v>338</v>
      </c>
      <c r="G30" t="s">
        <v>339</v>
      </c>
      <c r="J30" s="1"/>
    </row>
    <row r="31" spans="1:10" x14ac:dyDescent="0.25">
      <c r="A31">
        <v>161806</v>
      </c>
      <c r="B31" t="s">
        <v>503</v>
      </c>
      <c r="C31" s="2" t="s">
        <v>340</v>
      </c>
      <c r="D31" t="s">
        <v>341</v>
      </c>
      <c r="E31" t="s">
        <v>342</v>
      </c>
      <c r="F31" t="s">
        <v>343</v>
      </c>
      <c r="G31" t="s">
        <v>344</v>
      </c>
      <c r="J31" s="1"/>
    </row>
    <row r="32" spans="1:10" x14ac:dyDescent="0.25">
      <c r="A32">
        <v>161829</v>
      </c>
      <c r="B32" t="s">
        <v>345</v>
      </c>
      <c r="C32" s="2" t="s">
        <v>346</v>
      </c>
      <c r="D32" t="s">
        <v>347</v>
      </c>
      <c r="E32" t="s">
        <v>348</v>
      </c>
      <c r="F32" t="s">
        <v>349</v>
      </c>
      <c r="G32" t="s">
        <v>350</v>
      </c>
      <c r="J32" s="1"/>
    </row>
    <row r="33" spans="1:10" x14ac:dyDescent="0.25">
      <c r="A33">
        <v>161880</v>
      </c>
      <c r="B33" t="s">
        <v>357</v>
      </c>
      <c r="C33" s="2" t="s">
        <v>358</v>
      </c>
      <c r="D33" t="s">
        <v>359</v>
      </c>
      <c r="E33" t="s">
        <v>360</v>
      </c>
      <c r="F33" t="s">
        <v>361</v>
      </c>
      <c r="G33" t="s">
        <v>362</v>
      </c>
      <c r="J33" s="1"/>
    </row>
    <row r="34" spans="1:10" x14ac:dyDescent="0.25">
      <c r="A34">
        <v>161959</v>
      </c>
      <c r="B34" t="s">
        <v>504</v>
      </c>
      <c r="C34" s="2" t="s">
        <v>374</v>
      </c>
      <c r="D34" t="s">
        <v>375</v>
      </c>
      <c r="E34" t="s">
        <v>376</v>
      </c>
      <c r="F34" t="s">
        <v>377</v>
      </c>
      <c r="G34" t="s">
        <v>378</v>
      </c>
      <c r="J34" s="1"/>
    </row>
    <row r="35" spans="1:10" x14ac:dyDescent="0.25">
      <c r="A35">
        <v>161807</v>
      </c>
      <c r="B35" t="s">
        <v>379</v>
      </c>
      <c r="C35" s="2" t="s">
        <v>380</v>
      </c>
      <c r="D35" t="s">
        <v>381</v>
      </c>
      <c r="E35" t="s">
        <v>382</v>
      </c>
      <c r="F35" t="s">
        <v>383</v>
      </c>
      <c r="G35" t="s">
        <v>384</v>
      </c>
      <c r="J35" s="1"/>
    </row>
    <row r="36" spans="1:10" x14ac:dyDescent="0.25">
      <c r="A36">
        <v>161830</v>
      </c>
      <c r="B36" t="s">
        <v>385</v>
      </c>
      <c r="C36" s="2" t="s">
        <v>386</v>
      </c>
      <c r="D36" t="s">
        <v>387</v>
      </c>
      <c r="E36" t="s">
        <v>388</v>
      </c>
      <c r="F36" t="s">
        <v>389</v>
      </c>
      <c r="G36" t="s">
        <v>390</v>
      </c>
      <c r="J36" s="1"/>
    </row>
    <row r="37" spans="1:10" x14ac:dyDescent="0.25">
      <c r="A37">
        <v>161858</v>
      </c>
      <c r="B37" t="s">
        <v>505</v>
      </c>
      <c r="C37" s="2" t="s">
        <v>391</v>
      </c>
      <c r="D37" t="s">
        <v>392</v>
      </c>
      <c r="E37" t="s">
        <v>393</v>
      </c>
      <c r="F37" t="s">
        <v>394</v>
      </c>
      <c r="G37" t="s">
        <v>395</v>
      </c>
      <c r="J37" s="1"/>
    </row>
    <row r="38" spans="1:10" x14ac:dyDescent="0.25">
      <c r="A38">
        <v>161877</v>
      </c>
      <c r="B38" t="s">
        <v>396</v>
      </c>
      <c r="C38" s="2" t="s">
        <v>397</v>
      </c>
      <c r="D38" t="s">
        <v>398</v>
      </c>
      <c r="E38" t="s">
        <v>399</v>
      </c>
      <c r="F38" t="s">
        <v>400</v>
      </c>
      <c r="G38" t="s">
        <v>401</v>
      </c>
      <c r="J38" s="1"/>
    </row>
    <row r="39" spans="1:10" x14ac:dyDescent="0.25">
      <c r="A39">
        <v>161904</v>
      </c>
      <c r="B39" t="s">
        <v>402</v>
      </c>
      <c r="C39" s="2" t="s">
        <v>403</v>
      </c>
      <c r="D39" t="s">
        <v>404</v>
      </c>
      <c r="E39" t="s">
        <v>405</v>
      </c>
      <c r="F39" t="s">
        <v>406</v>
      </c>
      <c r="G39" t="s">
        <v>407</v>
      </c>
      <c r="J39" s="1"/>
    </row>
    <row r="40" spans="1:10" x14ac:dyDescent="0.25">
      <c r="A40">
        <v>161927</v>
      </c>
      <c r="B40" t="s">
        <v>408</v>
      </c>
      <c r="C40" s="2" t="s">
        <v>409</v>
      </c>
      <c r="D40" t="s">
        <v>410</v>
      </c>
      <c r="E40" t="s">
        <v>411</v>
      </c>
      <c r="F40" t="s">
        <v>412</v>
      </c>
      <c r="G40" t="s">
        <v>413</v>
      </c>
      <c r="J40" s="1"/>
    </row>
    <row r="41" spans="1:10" x14ac:dyDescent="0.25">
      <c r="A41">
        <v>161958</v>
      </c>
      <c r="B41" t="s">
        <v>414</v>
      </c>
      <c r="C41" s="2" t="s">
        <v>414</v>
      </c>
      <c r="D41" t="s">
        <v>415</v>
      </c>
      <c r="E41" t="s">
        <v>416</v>
      </c>
      <c r="F41" t="s">
        <v>417</v>
      </c>
      <c r="G41" t="s">
        <v>418</v>
      </c>
      <c r="J41" s="1"/>
    </row>
    <row r="42" spans="1:10" x14ac:dyDescent="0.25">
      <c r="A42">
        <v>161804</v>
      </c>
      <c r="B42" t="s">
        <v>419</v>
      </c>
      <c r="C42" s="2" t="s">
        <v>420</v>
      </c>
      <c r="D42" t="s">
        <v>421</v>
      </c>
      <c r="E42" t="s">
        <v>420</v>
      </c>
      <c r="F42" t="s">
        <v>422</v>
      </c>
      <c r="G42" t="s">
        <v>423</v>
      </c>
      <c r="J42" s="1"/>
    </row>
    <row r="43" spans="1:10" x14ac:dyDescent="0.25">
      <c r="A43">
        <v>161860</v>
      </c>
      <c r="B43" t="s">
        <v>430</v>
      </c>
      <c r="C43" s="2" t="s">
        <v>431</v>
      </c>
      <c r="D43" t="s">
        <v>432</v>
      </c>
      <c r="E43" t="s">
        <v>433</v>
      </c>
      <c r="F43" t="s">
        <v>434</v>
      </c>
      <c r="G43" t="s">
        <v>435</v>
      </c>
      <c r="J43" s="1"/>
    </row>
    <row r="44" spans="1:10" x14ac:dyDescent="0.25">
      <c r="A44">
        <v>161882</v>
      </c>
      <c r="B44" t="s">
        <v>436</v>
      </c>
      <c r="C44" s="2" t="s">
        <v>437</v>
      </c>
      <c r="D44" t="s">
        <v>438</v>
      </c>
      <c r="E44" t="s">
        <v>439</v>
      </c>
      <c r="F44" t="s">
        <v>440</v>
      </c>
      <c r="G44" t="s">
        <v>441</v>
      </c>
      <c r="J44" s="1"/>
    </row>
    <row r="45" spans="1:10" x14ac:dyDescent="0.25">
      <c r="A45">
        <v>161928</v>
      </c>
      <c r="B45" t="s">
        <v>448</v>
      </c>
      <c r="C45" s="2" t="s">
        <v>449</v>
      </c>
      <c r="D45" t="s">
        <v>450</v>
      </c>
      <c r="E45" t="s">
        <v>451</v>
      </c>
      <c r="F45" t="s">
        <v>452</v>
      </c>
      <c r="G45" t="s">
        <v>453</v>
      </c>
      <c r="J45" s="1"/>
    </row>
    <row r="46" spans="1:10" x14ac:dyDescent="0.25">
      <c r="A46">
        <v>161961</v>
      </c>
      <c r="B46" t="s">
        <v>454</v>
      </c>
      <c r="C46" s="2" t="s">
        <v>455</v>
      </c>
      <c r="D46" t="s">
        <v>456</v>
      </c>
      <c r="E46" t="s">
        <v>457</v>
      </c>
      <c r="F46" t="s">
        <v>458</v>
      </c>
      <c r="G46" t="s">
        <v>459</v>
      </c>
      <c r="J46" s="1"/>
    </row>
    <row r="47" spans="1:10" x14ac:dyDescent="0.25">
      <c r="A47">
        <v>161835</v>
      </c>
      <c r="B47" t="s">
        <v>460</v>
      </c>
      <c r="C47" s="2" t="s">
        <v>461</v>
      </c>
      <c r="D47" t="s">
        <v>462</v>
      </c>
      <c r="E47" t="s">
        <v>463</v>
      </c>
      <c r="F47" t="s">
        <v>464</v>
      </c>
      <c r="G47" t="s">
        <v>465</v>
      </c>
      <c r="J47" s="1"/>
    </row>
    <row r="48" spans="1:10" x14ac:dyDescent="0.25">
      <c r="A48">
        <v>161922</v>
      </c>
      <c r="B48" t="s">
        <v>466</v>
      </c>
      <c r="C48" s="3" t="s">
        <v>467</v>
      </c>
      <c r="D48" t="s">
        <v>468</v>
      </c>
      <c r="E48" t="s">
        <v>469</v>
      </c>
      <c r="F48" t="s">
        <v>470</v>
      </c>
      <c r="G48" t="s">
        <v>471</v>
      </c>
      <c r="J48" s="1"/>
    </row>
    <row r="49" spans="1:10" x14ac:dyDescent="0.25">
      <c r="A49">
        <v>161971</v>
      </c>
      <c r="B49" t="s">
        <v>472</v>
      </c>
      <c r="C49" s="2" t="s">
        <v>473</v>
      </c>
      <c r="D49" t="s">
        <v>474</v>
      </c>
      <c r="E49" t="s">
        <v>475</v>
      </c>
      <c r="F49" t="s">
        <v>476</v>
      </c>
      <c r="G49" t="s">
        <v>477</v>
      </c>
      <c r="J49" s="1"/>
    </row>
    <row r="50" spans="1:10" x14ac:dyDescent="0.25">
      <c r="A50">
        <v>161833</v>
      </c>
      <c r="B50" t="s">
        <v>478</v>
      </c>
      <c r="C50" s="2" t="s">
        <v>479</v>
      </c>
      <c r="D50" t="s">
        <v>480</v>
      </c>
      <c r="E50" t="s">
        <v>481</v>
      </c>
      <c r="F50" t="s">
        <v>482</v>
      </c>
      <c r="G50" t="s">
        <v>483</v>
      </c>
      <c r="J50" s="1"/>
    </row>
    <row r="51" spans="1:10" x14ac:dyDescent="0.25">
      <c r="A51">
        <v>161885</v>
      </c>
      <c r="B51" t="s">
        <v>484</v>
      </c>
      <c r="C51" s="2" t="s">
        <v>485</v>
      </c>
      <c r="D51" t="s">
        <v>486</v>
      </c>
      <c r="E51" t="s">
        <v>487</v>
      </c>
      <c r="F51" t="s">
        <v>488</v>
      </c>
      <c r="G51" t="s">
        <v>489</v>
      </c>
      <c r="J51" s="1"/>
    </row>
    <row r="52" spans="1:10" x14ac:dyDescent="0.25">
      <c r="A52">
        <v>161905</v>
      </c>
      <c r="B52" t="s">
        <v>490</v>
      </c>
      <c r="C52" s="2" t="s">
        <v>491</v>
      </c>
      <c r="D52" t="s">
        <v>492</v>
      </c>
      <c r="E52" t="s">
        <v>493</v>
      </c>
      <c r="F52" t="s">
        <v>494</v>
      </c>
      <c r="G52" t="s">
        <v>495</v>
      </c>
      <c r="J52" s="1"/>
    </row>
    <row r="53" spans="1:10" x14ac:dyDescent="0.25">
      <c r="J53" s="1"/>
    </row>
    <row r="54" spans="1:10" x14ac:dyDescent="0.25">
      <c r="J54" s="1"/>
    </row>
    <row r="55" spans="1:10" x14ac:dyDescent="0.25"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baseColWidth="10" defaultColWidth="11.5703125" defaultRowHeight="18" x14ac:dyDescent="0.25"/>
  <sheetData>
    <row r="1" spans="1:7" x14ac:dyDescent="0.25">
      <c r="A1" t="e">
        <f>VLOOKUP(B1,CHARACTER!$J$3:$K$155,2,FALSE)</f>
        <v>#N/A</v>
      </c>
      <c r="B1" t="s">
        <v>496</v>
      </c>
      <c r="C1" s="2" t="s">
        <v>497</v>
      </c>
      <c r="D1" t="s">
        <v>498</v>
      </c>
    </row>
    <row r="2" spans="1:7" x14ac:dyDescent="0.25">
      <c r="A2" t="e">
        <f>VLOOKUP(B2,CHARACTER!$J$3:$K$155,2,FALSE)</f>
        <v>#N/A</v>
      </c>
      <c r="B2" t="s">
        <v>442</v>
      </c>
      <c r="C2" s="2" t="s">
        <v>443</v>
      </c>
      <c r="D2" t="s">
        <v>444</v>
      </c>
      <c r="E2" t="s">
        <v>445</v>
      </c>
      <c r="F2" t="s">
        <v>446</v>
      </c>
      <c r="G2" t="s">
        <v>447</v>
      </c>
    </row>
    <row r="3" spans="1:7" x14ac:dyDescent="0.25">
      <c r="A3" t="e">
        <f>VLOOKUP(B3,CHARACTER!$J$3:$K$155,2,FALSE)</f>
        <v>#N/A</v>
      </c>
      <c r="B3" t="s">
        <v>424</v>
      </c>
      <c r="C3" s="2" t="s">
        <v>425</v>
      </c>
      <c r="D3" t="s">
        <v>426</v>
      </c>
      <c r="E3" t="s">
        <v>427</v>
      </c>
      <c r="F3" t="s">
        <v>428</v>
      </c>
      <c r="G3" t="s">
        <v>429</v>
      </c>
    </row>
    <row r="4" spans="1:7" x14ac:dyDescent="0.25">
      <c r="A4" t="e">
        <f>VLOOKUP(B4,CHARACTER!$J$3:$K$155,2,FALSE)</f>
        <v>#N/A</v>
      </c>
      <c r="B4" t="s">
        <v>210</v>
      </c>
      <c r="C4" s="2" t="s">
        <v>211</v>
      </c>
      <c r="D4" t="s">
        <v>212</v>
      </c>
      <c r="E4" t="s">
        <v>213</v>
      </c>
      <c r="F4" t="s">
        <v>214</v>
      </c>
      <c r="G4" t="s">
        <v>215</v>
      </c>
    </row>
    <row r="5" spans="1:7" x14ac:dyDescent="0.25">
      <c r="A5" t="e">
        <f>VLOOKUP(B5,CHARACTER!$J$3:$K$155,2,FALSE)</f>
        <v>#N/A</v>
      </c>
      <c r="B5" t="s">
        <v>363</v>
      </c>
      <c r="C5" s="2" t="s">
        <v>364</v>
      </c>
      <c r="D5" t="s">
        <v>365</v>
      </c>
      <c r="E5" t="s">
        <v>366</v>
      </c>
      <c r="F5" t="s">
        <v>367</v>
      </c>
      <c r="G5" t="s">
        <v>368</v>
      </c>
    </row>
    <row r="6" spans="1:7" x14ac:dyDescent="0.25">
      <c r="A6" t="e">
        <f>VLOOKUP(B6,CHARACTER!$J$3:$K$155,2,FALSE)</f>
        <v>#N/A</v>
      </c>
      <c r="B6" t="s">
        <v>369</v>
      </c>
      <c r="C6" s="2" t="s">
        <v>370</v>
      </c>
      <c r="D6" t="s">
        <v>371</v>
      </c>
      <c r="E6" t="s">
        <v>372</v>
      </c>
      <c r="F6" t="s">
        <v>373</v>
      </c>
    </row>
    <row r="7" spans="1:7" x14ac:dyDescent="0.25">
      <c r="A7" t="e">
        <f>VLOOKUP(B7,CHARACTER!$J$3:$K$155,2,FALSE)</f>
        <v>#N/A</v>
      </c>
      <c r="B7" t="s">
        <v>286</v>
      </c>
      <c r="C7" s="2" t="s">
        <v>286</v>
      </c>
    </row>
    <row r="8" spans="1:7" x14ac:dyDescent="0.25">
      <c r="A8" t="e">
        <f>VLOOKUP(B8,CHARACTER!$J$3:$K$155,2,FALSE)</f>
        <v>#N/A</v>
      </c>
      <c r="B8" t="s">
        <v>293</v>
      </c>
      <c r="C8" s="2" t="s">
        <v>294</v>
      </c>
      <c r="D8" t="s">
        <v>295</v>
      </c>
      <c r="E8" t="s">
        <v>296</v>
      </c>
      <c r="F8" t="s">
        <v>297</v>
      </c>
      <c r="G8" t="s">
        <v>298</v>
      </c>
    </row>
    <row r="9" spans="1:7" x14ac:dyDescent="0.25">
      <c r="A9" t="e">
        <f>VLOOKUP(B9,CHARACTER!$J$3:$K$155,2,FALSE)</f>
        <v>#N/A</v>
      </c>
      <c r="B9" t="s">
        <v>351</v>
      </c>
      <c r="C9" s="2" t="s">
        <v>352</v>
      </c>
      <c r="D9" t="s">
        <v>353</v>
      </c>
      <c r="E9" t="s">
        <v>354</v>
      </c>
      <c r="F9" t="s">
        <v>355</v>
      </c>
      <c r="G9" t="s">
        <v>356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EPISODE</vt:lpstr>
      <vt:lpstr>CHARACTER</vt:lpstr>
      <vt:lpstr>시트3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2016-07-27T04:27:27Z</dcterms:created>
  <dcterms:modified xsi:type="dcterms:W3CDTF">2016-07-27T06:05:09Z</dcterms:modified>
</cp:coreProperties>
</file>