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0be3572c1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da31f387a70e41af"/>
    <x:sheet xmlns:r="http://schemas.openxmlformats.org/officeDocument/2006/relationships" name="codebook" sheetId="2" r:id="Recd397fd800744b4"/>
    <x:sheet xmlns:r="http://schemas.openxmlformats.org/officeDocument/2006/relationships" name="instructions" sheetId="3" r:id="Rf8dfa329a9c3403d"/>
    <x:sheet xmlns:r="http://schemas.openxmlformats.org/officeDocument/2006/relationships" name="settings_reference" sheetId="4" r:id="Ra22ac9829b9d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4816b1e574235" /><Relationship Type="http://schemas.openxmlformats.org/officeDocument/2006/relationships/theme" Target="/xl/theme/theme1.xml" Id="R49a1a071e1284cc3" /><Relationship Type="http://schemas.microsoft.com/office/2022/11/relationships/FeaturePropertyBag" Target="/xl/featurePropertyBag/featurePropertyBag.xml" Id="R26cb6122ee7643aa" /><Relationship Type="http://schemas.openxmlformats.org/officeDocument/2006/relationships/sharedStrings" Target="/xl/sharedStrings.xml" Id="R02180f0b1b5349ae" /><Relationship Type="http://schemas.openxmlformats.org/officeDocument/2006/relationships/worksheet" Target="/xl/worksheets/sheet1.xml" Id="Rda31f387a70e41af" /><Relationship Type="http://schemas.openxmlformats.org/officeDocument/2006/relationships/worksheet" Target="/xl/worksheets/sheet2.xml" Id="Recd397fd800744b4" /><Relationship Type="http://schemas.openxmlformats.org/officeDocument/2006/relationships/worksheet" Target="/xl/worksheets/sheet3.xml" Id="Rf8dfa329a9c3403d" /><Relationship Type="http://schemas.openxmlformats.org/officeDocument/2006/relationships/worksheet" Target="/xl/worksheets/sheet4.xml" Id="Ra22ac9829b9d4c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2" hidden="0" customWidth="1"/>
    <x:col min="15" max="15" width="24" hidden="0" customWidth="1"/>
  </x:cols>
  <x:sheetData>
    <x:row r="1">
      <x:c r="A1" s="5" t="str">
        <x:v>ID</x:v>
      </x:c>
      <x:c r="B1" s="5" t="str">
        <x:v>Q1</x:v>
      </x:c>
      <x:c r="C1" s="5" t="str">
        <x:v>Q2</x:v>
      </x:c>
      <x:c r="D1" s="5" t="str">
        <x:v>Q3</x:v>
      </x:c>
      <x:c r="E1" s="5" t="str">
        <x:v>Q4</x:v>
      </x:c>
      <x:c r="F1" s="5" t="str">
        <x:v>Q5</x:v>
      </x:c>
      <x:c r="G1" s="5" t="str">
        <x:v>Q6</x:v>
      </x:c>
      <x:c r="H1" s="5" t="str">
        <x:v>Q7</x:v>
      </x:c>
      <x:c r="I1" s="5" t="str">
        <x:v>Q8</x:v>
      </x:c>
      <x:c r="J1" s="5" t="str">
        <x:v>Q9</x:v>
      </x:c>
      <x:c r="K1" s="5" t="str">
        <x:v>Q10</x:v>
      </x:c>
      <x:c r="L1" s="5" t="str">
        <x:v>Q11</x:v>
      </x:c>
      <x:c r="M1" s="5" t="str">
        <x:v>Q12</x:v>
      </x:c>
      <x:c r="N1" s="5" t="str">
        <x:v>Group</x:v>
      </x:c>
      <x:c r="O1" s="5" t="str">
        <x:v>Notes</x:v>
      </x:c>
    </x:row>
    <x:row r="2">
      <x:c r="A2" t="n">
        <x:v>1</x:v>
      </x:c>
      <x:c r="B2"/>
      <x:c r="C2"/>
      <x:c r="D2"/>
      <x:c r="E2"/>
      <x:c r="F2"/>
      <x:c r="G2"/>
      <x:c r="H2"/>
      <x:c r="I2"/>
      <x:c r="J2"/>
      <x:c r="K2"/>
      <x:c r="L2"/>
      <x:c r="M2"/>
      <x:c r="N2" t="str">
        <x:v>A</x:v>
      </x:c>
      <x:c r="O2" t="str"/>
    </x:row>
    <x:row r="3">
      <x:c r="A3" t="n">
        <x:v>2</x:v>
      </x:c>
      <x:c r="B3"/>
      <x:c r="C3"/>
      <x:c r="D3"/>
      <x:c r="E3"/>
      <x:c r="F3"/>
      <x:c r="G3"/>
      <x:c r="H3"/>
      <x:c r="I3"/>
      <x:c r="J3"/>
      <x:c r="K3"/>
      <x:c r="L3"/>
      <x:c r="M3"/>
      <x:c r="N3" t="str">
        <x:v>A</x:v>
      </x:c>
      <x:c r="O3" t="str"/>
    </x:row>
    <x:row r="4">
      <x:c r="A4" t="n">
        <x:v>3</x:v>
      </x:c>
      <x:c r="B4"/>
      <x:c r="C4"/>
      <x:c r="D4"/>
      <x:c r="E4"/>
      <x:c r="F4"/>
      <x:c r="G4"/>
      <x:c r="H4"/>
      <x:c r="I4"/>
      <x:c r="J4"/>
      <x:c r="K4"/>
      <x:c r="L4"/>
      <x:c r="M4"/>
      <x:c r="N4" t="str">
        <x:v>B</x:v>
      </x:c>
      <x:c r="O4" t="str"/>
    </x:row>
  </x:sheetData>
  <x:dataValidations count="1">
    <x:dataValidation type="list" sqref="B2:M500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2" hidden="0" customWidth="1"/>
  </x:cols>
  <x:sheetData>
    <x:row r="1">
      <x:c r="A1" s="45" t="str">
        <x:v>item</x:v>
      </x:c>
      <x:c r="B1" s="45" t="str">
        <x:v>item_text</x:v>
      </x:c>
      <x:c r="C1" s="45" t="str">
        <x:v>expected_factor</x:v>
      </x:c>
      <x:c r="D1" s="45" t="str">
        <x:v>reverse</x:v>
      </x:c>
      <x:c r="E1" s="45" t="str">
        <x:v>likert_min</x:v>
      </x:c>
      <x:c r="F1" s="45" t="str">
        <x:v>likert_max</x:v>
      </x:c>
      <x:c r="G1" s="45" t="str">
        <x:v>include</x:v>
      </x:c>
      <x:c r="H1" s="45" t="str">
        <x:v>protect</x:v>
      </x:c>
      <x:c r="I1" s="45" t="str">
        <x:v>content_note</x:v>
      </x:c>
    </x:row>
    <x:row r="2">
      <x:c r="A2" s="19" t="str">
        <x:v>Q1</x:v>
      </x:c>
      <x:c r="B2" s="19" t="str">
        <x:v>請在此填入第1題完整題目文字</x:v>
      </x:c>
      <x:c r="C2" s="19" t="str">
        <x:v>Factor_A</x:v>
      </x:c>
      <x:c r="D2" s="20" t="b">
        <x:v>0</x:v>
      </x:c>
      <x:c r="E2" s="19" t="n">
        <x:v>1</x:v>
      </x:c>
      <x:c r="F2" s="19" t="n">
        <x:v>5</x:v>
      </x:c>
      <x:c r="G2" s="20" t="b">
        <x:v>1</x:v>
      </x:c>
      <x:c r="H2" s="20" t="b">
        <x:v>0</x:v>
      </x:c>
      <x:c r="I2" s="19" t="str"/>
    </x:row>
    <x:row r="3">
      <x:c r="A3" s="19" t="str">
        <x:v>Q2</x:v>
      </x:c>
      <x:c r="B3" s="19" t="str">
        <x:v>請在此填入第2題完整題目文字</x:v>
      </x:c>
      <x:c r="C3" s="19" t="str">
        <x:v>Factor_A</x:v>
      </x:c>
      <x:c r="D3" s="20" t="b">
        <x:v>0</x:v>
      </x:c>
      <x:c r="E3" s="19" t="n">
        <x:v>1</x:v>
      </x:c>
      <x:c r="F3" s="19" t="n">
        <x:v>5</x:v>
      </x:c>
      <x:c r="G3" s="20" t="b">
        <x:v>1</x:v>
      </x:c>
      <x:c r="H3" s="20" t="b">
        <x:v>0</x:v>
      </x:c>
      <x:c r="I3" s="19" t="str"/>
    </x:row>
    <x:row r="4">
      <x:c r="A4" s="19" t="str">
        <x:v>Q3</x:v>
      </x:c>
      <x:c r="B4" s="19" t="str">
        <x:v>請在此填入第3題完整題目文字</x:v>
      </x:c>
      <x:c r="C4" s="19" t="str">
        <x:v>Factor_A</x:v>
      </x:c>
      <x:c r="D4" s="20" t="b">
        <x:v>0</x:v>
      </x:c>
      <x:c r="E4" s="19" t="n">
        <x:v>1</x:v>
      </x:c>
      <x:c r="F4" s="19" t="n">
        <x:v>5</x:v>
      </x:c>
      <x:c r="G4" s="20" t="b">
        <x:v>1</x:v>
      </x:c>
      <x:c r="H4" s="20" t="b">
        <x:v>0</x:v>
      </x:c>
      <x:c r="I4" s="19" t="str"/>
    </x:row>
    <x:row r="5">
      <x:c r="A5" s="19" t="str">
        <x:v>Q4</x:v>
      </x:c>
      <x:c r="B5" s="19" t="str">
        <x:v>請在此填入第4題完整題目文字</x:v>
      </x:c>
      <x:c r="C5" s="19" t="str">
        <x:v>Factor_A</x:v>
      </x:c>
      <x:c r="D5" s="20" t="b">
        <x:v>0</x:v>
      </x:c>
      <x:c r="E5" s="19" t="n">
        <x:v>1</x:v>
      </x:c>
      <x:c r="F5" s="19" t="n">
        <x:v>5</x:v>
      </x:c>
      <x:c r="G5" s="20" t="b">
        <x:v>1</x:v>
      </x:c>
      <x:c r="H5" s="20" t="b">
        <x:v>0</x:v>
      </x:c>
      <x:c r="I5" s="19" t="str"/>
    </x:row>
    <x:row r="6">
      <x:c r="A6" s="19" t="str">
        <x:v>Q5</x:v>
      </x:c>
      <x:c r="B6" s="19" t="str">
        <x:v>請在此填入第5題完整題目文字</x:v>
      </x:c>
      <x:c r="C6" s="19" t="str">
        <x:v>Factor_B</x:v>
      </x:c>
      <x:c r="D6" s="20" t="b">
        <x:v>0</x:v>
      </x:c>
      <x:c r="E6" s="19" t="n">
        <x:v>1</x:v>
      </x:c>
      <x:c r="F6" s="19" t="n">
        <x:v>5</x:v>
      </x:c>
      <x:c r="G6" s="20" t="b">
        <x:v>1</x:v>
      </x:c>
      <x:c r="H6" s="20" t="b">
        <x:v>0</x:v>
      </x:c>
      <x:c r="I6" s="19" t="str"/>
    </x:row>
    <x:row r="7">
      <x:c r="A7" s="19" t="str">
        <x:v>Q6</x:v>
      </x:c>
      <x:c r="B7" s="19" t="str">
        <x:v>請在此填入第6題完整題目文字</x:v>
      </x:c>
      <x:c r="C7" s="19" t="str">
        <x:v>Factor_B</x:v>
      </x:c>
      <x:c r="D7" s="20" t="b">
        <x:v>0</x:v>
      </x:c>
      <x:c r="E7" s="19" t="n">
        <x:v>1</x:v>
      </x:c>
      <x:c r="F7" s="19" t="n">
        <x:v>5</x:v>
      </x:c>
      <x:c r="G7" s="20" t="b">
        <x:v>1</x:v>
      </x:c>
      <x:c r="H7" s="20" t="b">
        <x:v>0</x:v>
      </x:c>
      <x:c r="I7" s="19" t="str"/>
    </x:row>
    <x:row r="8">
      <x:c r="A8" s="19" t="str">
        <x:v>Q7</x:v>
      </x:c>
      <x:c r="B8" s="19" t="str">
        <x:v>請在此填入第7題完整題目文字</x:v>
      </x:c>
      <x:c r="C8" s="19" t="str">
        <x:v>Factor_B</x:v>
      </x:c>
      <x:c r="D8" s="20" t="b">
        <x:v>0</x:v>
      </x:c>
      <x:c r="E8" s="19" t="n">
        <x:v>1</x:v>
      </x:c>
      <x:c r="F8" s="19" t="n">
        <x:v>5</x:v>
      </x:c>
      <x:c r="G8" s="20" t="b">
        <x:v>1</x:v>
      </x:c>
      <x:c r="H8" s="20" t="b">
        <x:v>0</x:v>
      </x:c>
      <x:c r="I8" s="19" t="str"/>
    </x:row>
    <x:row r="9">
      <x:c r="A9" s="19" t="str">
        <x:v>Q8</x:v>
      </x:c>
      <x:c r="B9" s="19" t="str">
        <x:v>請在此填入第8題完整題目文字</x:v>
      </x:c>
      <x:c r="C9" s="19" t="str">
        <x:v>Factor_B</x:v>
      </x:c>
      <x:c r="D9" s="20" t="b">
        <x:v>0</x:v>
      </x:c>
      <x:c r="E9" s="19" t="n">
        <x:v>1</x:v>
      </x:c>
      <x:c r="F9" s="19" t="n">
        <x:v>5</x:v>
      </x:c>
      <x:c r="G9" s="20" t="b">
        <x:v>1</x:v>
      </x:c>
      <x:c r="H9" s="20" t="b">
        <x:v>0</x:v>
      </x:c>
      <x:c r="I9" s="19" t="str"/>
    </x:row>
    <x:row r="10">
      <x:c r="A10" s="19" t="str">
        <x:v>Q9</x:v>
      </x:c>
      <x:c r="B10" s="19" t="str">
        <x:v>請在此填入第9題完整題目文字</x:v>
      </x:c>
      <x:c r="C10" s="19" t="str">
        <x:v>Factor_C</x:v>
      </x:c>
      <x:c r="D10" s="20" t="b">
        <x:v>0</x:v>
      </x:c>
      <x:c r="E10" s="19" t="n">
        <x:v>1</x:v>
      </x:c>
      <x:c r="F10" s="19" t="n">
        <x:v>5</x:v>
      </x:c>
      <x:c r="G10" s="20" t="b">
        <x:v>1</x:v>
      </x:c>
      <x:c r="H10" s="20" t="b">
        <x:v>0</x:v>
      </x:c>
      <x:c r="I10" s="19" t="str"/>
    </x:row>
    <x:row r="11">
      <x:c r="A11" s="19" t="str">
        <x:v>Q10</x:v>
      </x:c>
      <x:c r="B11" s="19" t="str">
        <x:v>請在此填入第10題完整題目文字</x:v>
      </x:c>
      <x:c r="C11" s="19" t="str">
        <x:v>Factor_C</x:v>
      </x:c>
      <x:c r="D11" s="20" t="b">
        <x:v>0</x:v>
      </x:c>
      <x:c r="E11" s="19" t="n">
        <x:v>1</x:v>
      </x:c>
      <x:c r="F11" s="19" t="n">
        <x:v>5</x:v>
      </x:c>
      <x:c r="G11" s="20" t="b">
        <x:v>1</x:v>
      </x:c>
      <x:c r="H11" s="20" t="b">
        <x:v>0</x:v>
      </x:c>
      <x:c r="I11" s="19" t="str"/>
    </x:row>
    <x:row r="12">
      <x:c r="A12" s="19" t="str">
        <x:v>Q11</x:v>
      </x:c>
      <x:c r="B12" s="19" t="str">
        <x:v>請在此填入第11題完整題目文字</x:v>
      </x:c>
      <x:c r="C12" s="19" t="str">
        <x:v>Factor_C</x:v>
      </x:c>
      <x:c r="D12" s="20" t="b">
        <x:v>0</x:v>
      </x:c>
      <x:c r="E12" s="19" t="n">
        <x:v>1</x:v>
      </x:c>
      <x:c r="F12" s="19" t="n">
        <x:v>5</x:v>
      </x:c>
      <x:c r="G12" s="20" t="b">
        <x:v>1</x:v>
      </x:c>
      <x:c r="H12" s="20" t="b">
        <x:v>0</x:v>
      </x:c>
      <x:c r="I12" s="19" t="str"/>
    </x:row>
    <x:row r="13">
      <x:c r="A13" s="19" t="str">
        <x:v>Q12</x:v>
      </x:c>
      <x:c r="B13" s="19" t="str">
        <x:v>請在此填入第12題完整題目文字</x:v>
      </x:c>
      <x:c r="C13" s="19" t="str">
        <x:v>Factor_C</x:v>
      </x:c>
      <x:c r="D13" s="20" t="b">
        <x:v>0</x:v>
      </x:c>
      <x:c r="E13" s="19" t="n">
        <x:v>1</x:v>
      </x:c>
      <x:c r="F13" s="19" t="n">
        <x:v>5</x:v>
      </x:c>
      <x:c r="G13" s="20" t="b">
        <x:v>1</x:v>
      </x:c>
      <x:c r="H13" s="20" t="b">
        <x:v>0</x:v>
      </x:c>
      <x:c r="I13" s="19" t="str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</x:row>
  </x:sheetData>
  <x:dataValidations count="3">
    <x:dataValidation type="list" sqref="D2:D200">
      <x:formula1>"true,false"</x:formula1>
    </x:dataValidation>
    <x:dataValidation type="list" sqref="G2:G200">
      <x:formula1>"true,false"</x:formula1>
    </x:dataValidation>
    <x:dataValidation type="list" sqref="H2:H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8" t="str">
        <x:v>Likert問卷品質、測量結構與信效度評估：輸入說明</x:v>
      </x:c>
      <x:c r="B1" s="48"/>
      <x:c r="C1" s="48"/>
      <x:c r="D1" s="48"/>
      <x:c r="E1" s="48"/>
      <x:c r="F1" s="48"/>
    </x:row>
    <x:row r="3" ht="34" customHeight="1">
      <x:c r="A3" s="49" t="str">
        <x:v>步驟</x:v>
      </x:c>
      <x:c r="B3" s="49" t="str">
        <x:v>說明</x:v>
      </x:c>
      <x:c r="C3" s="49" t="str"/>
      <x:c r="D3" s="49" t="str"/>
      <x:c r="E3" s="49" t="str"/>
      <x:c r="F3" s="49" t="str"/>
    </x:row>
    <x:row r="4" ht="34" customHeight="1">
      <x:c r="A4" s="19" t="str">
        <x:v>1</x:v>
      </x:c>
      <x:c r="B4" s="19" t="str">
        <x:v>responses：每位受試者一列、每題一欄；缺答留白，不要以0代替。</x:v>
      </x:c>
      <x:c r="C4" s="19" t="str"/>
      <x:c r="D4" s="19" t="str"/>
      <x:c r="E4" s="19" t="str"/>
      <x:c r="F4" s="19" t="str"/>
    </x:row>
    <x:row r="5" ht="34" customHeight="1">
      <x:c r="A5" s="19" t="str">
        <x:v>2</x:v>
      </x:c>
      <x:c r="B5" s="19" t="str">
        <x:v>responses的題目欄名必須與codebook的item完全一致。</x:v>
      </x:c>
      <x:c r="C5" s="19" t="str"/>
      <x:c r="D5" s="19" t="str"/>
      <x:c r="E5" s="19" t="str"/>
      <x:c r="F5" s="19" t="str"/>
    </x:row>
    <x:row r="6" ht="34" customHeight="1">
      <x:c r="A6" s="19" t="str">
        <x:v>3</x:v>
      </x:c>
      <x:c r="B6" s="19" t="str">
        <x:v>expected_factor請填原先預定的構面／section名稱，不要維持範例名稱。</x:v>
      </x:c>
      <x:c r="C6" s="19" t="str"/>
      <x:c r="D6" s="19" t="str"/>
      <x:c r="E6" s="19" t="str"/>
      <x:c r="F6" s="19" t="str"/>
    </x:row>
    <x:row r="7" ht="34" customHeight="1">
      <x:c r="A7" s="19" t="str">
        <x:v>4</x:v>
      </x:c>
      <x:c r="B7" s="19" t="str">
        <x:v>reverse填TRUE代表反向題；likert_min與likert_max用於自動反向計分。</x:v>
      </x:c>
      <x:c r="C7" s="19" t="str"/>
      <x:c r="D7" s="19" t="str"/>
      <x:c r="E7" s="19" t="str"/>
      <x:c r="F7" s="19" t="str"/>
    </x:row>
    <x:row r="8" ht="34" customHeight="1">
      <x:c r="A8" s="19" t="str">
        <x:v>5</x:v>
      </x:c>
      <x:c r="B8" s="19" t="str">
        <x:v>內容上不可刪除的必要題，請將protect填TRUE，並在content_note說明理由。</x:v>
      </x:c>
      <x:c r="C8" s="19" t="str"/>
      <x:c r="D8" s="19" t="str"/>
      <x:c r="E8" s="19" t="str"/>
      <x:c r="F8" s="19" t="str"/>
    </x:row>
    <x:row r="9" ht="34" customHeight="1">
      <x:c r="A9" s="19" t="str">
        <x:v>6</x:v>
      </x:c>
      <x:c r="B9" s="19" t="str">
        <x:v>背景變項可留在responses，但不要列入codebook；Group只是選填背景欄。</x:v>
      </x:c>
      <x:c r="C9" s="19" t="str"/>
      <x:c r="D9" s="19" t="str"/>
      <x:c r="E9" s="19" t="str"/>
      <x:c r="F9" s="19" t="str"/>
    </x:row>
    <x:row r="10" ht="34" customHeight="1">
      <x:c r="A10" s="19" t="str">
        <x:v>7</x:v>
      </x:c>
      <x:c r="B10" s="19" t="str">
        <x:v>樣本少於50時，程式預設保留原定section作暫時工作方案，不自動永久刪題。</x:v>
      </x:c>
      <x:c r="C10" s="19" t="str"/>
      <x:c r="D10" s="19" t="str"/>
      <x:c r="E10" s="19" t="str"/>
      <x:c r="F10" s="19" t="str"/>
    </x:row>
    <x:row r="11" ht="34" customHeight="1">
      <x:c r="A11" s="19" t="str">
        <x:v>8</x:v>
      </x:c>
      <x:c r="B11" s="19" t="str">
        <x:v>Word提供精簡表格與文字說明；HTML提供完整圖形與展開結果；Excel保存全部數值。</x:v>
      </x:c>
      <x:c r="C11" s="19" t="str"/>
      <x:c r="D11" s="19" t="str"/>
      <x:c r="E11" s="19" t="str"/>
      <x:c r="F11" s="19" t="str"/>
    </x:row>
    <x:row r="12" ht="34" customHeight="1">
      <x:c r="A12" s="19" t="str">
        <x:v>9</x:v>
      </x:c>
      <x:c r="B12" s="19" t="str">
        <x:v>paper_ready_summary.txt同時提供採統計建議、保留原section、不能合併及保留重要題目的論文寫法與參考文獻。</x:v>
      </x:c>
      <x:c r="C12" s="19" t="str"/>
      <x:c r="D12" s="19" t="str"/>
      <x:c r="E12" s="19" t="str"/>
      <x:c r="F12" s="19" t="str"/>
    </x:row>
    <x:row r="13" ht="34" customHeight="1">
      <x:c r="A13" s="19"/>
      <x:c r="B13" s="19"/>
      <x:c r="C13" s="19"/>
      <x:c r="D13" s="19"/>
      <x:c r="E13" s="19"/>
      <x:c r="F13" s="19"/>
    </x:row>
    <x:row r="14" ht="34" customHeight="1">
      <x:c r="A14" s="19"/>
      <x:c r="B14" s="19"/>
      <x:c r="C14" s="19"/>
      <x:c r="D14" s="19"/>
      <x:c r="E14" s="19"/>
      <x:c r="F14" s="19"/>
    </x:row>
    <x:row r="15" ht="34" customHeight="1">
      <x:c r="A15" s="19"/>
      <x:c r="B15" s="19"/>
      <x:c r="C15" s="19"/>
      <x:c r="D15" s="19"/>
      <x:c r="E15" s="19"/>
      <x:c r="F15" s="19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54" hidden="0" customWidth="1"/>
  </x:cols>
  <x:sheetData>
    <x:row r="1">
      <x:c r="A1" s="51" t="str">
        <x:v>設定</x:v>
      </x:c>
      <x:c r="B1" s="51" t="str">
        <x:v>預設值</x:v>
      </x:c>
      <x:c r="C1" s="51" t="str">
        <x:v>用途</x:v>
      </x:c>
    </x:row>
    <x:row r="2">
      <x:c r="A2" s="19" t="str">
        <x:v>expected_factors</x:v>
      </x:c>
      <x:c r="B2" s="19" t="str">
        <x:v>null</x:v>
      </x:c>
      <x:c r="C2" s="19" t="str">
        <x:v>通常由codebook的expected_factor自動判斷</x:v>
      </x:c>
    </x:row>
    <x:row r="3">
      <x:c r="A3" s="19" t="str">
        <x:v>prioritize_planned_dimensions</x:v>
      </x:c>
      <x:c r="B3" s="19" t="str">
        <x:v>TRUE</x:v>
      </x:c>
      <x:c r="C3" s="19" t="str">
        <x:v>除非有強烈反證，優先保留原定section數</x:v>
      </x:c>
    </x:row>
    <x:row r="4">
      <x:c r="A4" s="19" t="str">
        <x:v>report_alternative_factor_solution</x:v>
      </x:c>
      <x:c r="B4" s="19" t="str">
        <x:v>TRUE</x:v>
      </x:c>
      <x:c r="C4" s="19" t="str">
        <x:v>完整估計統計替代因素方案</x:v>
      </x:c>
    </x:row>
    <x:row r="5">
      <x:c r="A5" s="19" t="str">
        <x:v>small_sample_threshold</x:v>
      </x:c>
      <x:c r="B5" s="19" t="str">
        <x:v>50</x:v>
      </x:c>
      <x:c r="C5" s="19" t="str">
        <x:v>N低於此值時標示為小樣本</x:v>
      </x:c>
    </x:row>
    <x:row r="6">
      <x:c r="A6" s="19" t="str">
        <x:v>preserve_planned_below_n</x:v>
      </x:c>
      <x:c r="B6" s="19" t="str">
        <x:v>50</x:v>
      </x:c>
      <x:c r="C6" s="19" t="str">
        <x:v>N低於此值時不以EFA永久推翻原section</x:v>
      </x:c>
    </x:row>
    <x:row r="7">
      <x:c r="A7" s="19" t="str">
        <x:v>disable_auto_deletion_below_n</x:v>
      </x:c>
      <x:c r="B7" s="19" t="str">
        <x:v>50</x:v>
      </x:c>
      <x:c r="C7" s="19" t="str">
        <x:v>N低於此值時停用自動刪題</x:v>
      </x:c>
    </x:row>
    <x:row r="8">
      <x:c r="A8" s="19" t="str">
        <x:v>max_delete_fraction</x:v>
      </x:c>
      <x:c r="B8" s="19" t="str">
        <x:v>0.35</x:v>
      </x:c>
      <x:c r="C8" s="19" t="str">
        <x:v>樣本足夠時，自動刪題最多占初始題數比例</x:v>
      </x:c>
    </x:row>
    <x:row r="9">
      <x:c r="A9" s="19" t="str">
        <x:v>minimum_items_per_factor</x:v>
      </x:c>
      <x:c r="B9" s="19" t="str">
        <x:v>3</x:v>
      </x:c>
      <x:c r="C9" s="19" t="str">
        <x:v>每一因素／section最低題數</x:v>
      </x:c>
    </x:row>
    <x:row r="10">
      <x:c r="A10" s="19" t="str">
        <x:v>planned_factor_correlation_critical</x:v>
      </x:c>
      <x:c r="B10" s="19" t="str">
        <x:v>0.90</x:v>
      </x:c>
      <x:c r="C10" s="19" t="str">
        <x:v>固定因素數EFA的高度重疊警示</x:v>
      </x:c>
    </x:row>
    <x:row r="11">
      <x:c r="A11" s="19" t="str">
        <x:v>planned_rmsr_critical</x:v>
      </x:c>
      <x:c r="B11" s="19" t="str">
        <x:v>0.10</x:v>
      </x:c>
      <x:c r="C11" s="19" t="str">
        <x:v>固定因素數EFA殘差警示</x:v>
      </x:c>
    </x:row>
    <x:row r="12">
      <x:c r="A12" s="19" t="str">
        <x:v>planned_problem_fraction_critical</x:v>
      </x:c>
      <x:c r="B12" s="19" t="str">
        <x:v>0.30</x:v>
      </x:c>
      <x:c r="C12" s="19" t="str">
        <x:v>多類題目問題合計比例警示</x:v>
      </x:c>
    </x:row>
    <x:row r="13">
      <x:c r="A13" s="19" t="str">
        <x:v>merge_assignment_minimum</x:v>
      </x:c>
      <x:c r="B13" s="19" t="str">
        <x:v>0.60</x:v>
      </x:c>
      <x:c r="C13" s="19" t="str">
        <x:v>兩section集中到同一替代因素的最低比例</x:v>
      </x:c>
    </x:row>
    <x:row r="14">
      <x:c r="A14" s="19" t="str">
        <x:v>split_assignment_minimum</x:v>
      </x:c>
      <x:c r="B14" s="19" t="str">
        <x:v>0.30</x:v>
      </x:c>
      <x:c r="C14" s="19" t="str">
        <x:v>原section分散至多個因素的最低比例</x:v>
      </x:c>
    </x:row>
    <x:row r="15">
      <x:c r="A15" s="19" t="str">
        <x:v>pa_iterations_pearson</x:v>
      </x:c>
      <x:c r="B15" s="19" t="str">
        <x:v>300</x:v>
      </x:c>
      <x:c r="C15" s="19" t="str">
        <x:v>Pearson平行分析模擬次數</x:v>
      </x:c>
    </x:row>
    <x:row r="16">
      <x:c r="A16" s="19" t="str">
        <x:v>pa_iterations_polychoric</x:v>
      </x:c>
      <x:c r="B16" s="19" t="str">
        <x:v>100</x:v>
      </x:c>
      <x:c r="C16" s="19" t="str">
        <x:v>Polychoric平行分析模擬次數；正式分析建議至少100</x:v>
      </x:c>
    </x:row>
    <x:row r="17">
      <x:c r="A17" s="19" t="str">
        <x:v>bootstrap_iterations</x:v>
      </x:c>
      <x:c r="B17" s="19" t="str">
        <x:v>200</x:v>
      </x:c>
      <x:c r="C17" s="19" t="str">
        <x:v>Pearson信度與因素穩定性bootstrap次數</x:v>
      </x:c>
    </x:row>
    <x:row r="18">
      <x:c r="A18" s="19" t="str">
        <x:v>bootstrap_polychoric_iterations</x:v>
      </x:c>
      <x:c r="B18" s="19" t="str">
        <x:v>50</x:v>
      </x:c>
      <x:c r="C18" s="19" t="str">
        <x:v>Polychoric因素穩定性bootstrap次數</x:v>
      </x:c>
    </x:row>
    <x:row r="19">
      <x:c r="A19" s="19" t="str">
        <x:v>run_confirmatory_if_feasible</x:v>
      </x:c>
      <x:c r="B19" s="19" t="str">
        <x:v>TRUE</x:v>
      </x:c>
      <x:c r="C19" s="19" t="str">
        <x:v>產生主要方案與原定方案的CFA／ESEM腳本</x:v>
      </x:c>
    </x:row>
    <x:row r="20">
      <x:c r="A20" s="19" t="str">
        <x:v>run_r_if_available</x:v>
      </x:c>
      <x:c r="B20" s="19" t="str">
        <x:v>FALSE</x:v>
      </x:c>
      <x:c r="C20" s="19" t="str">
        <x:v>預設只產生R腳本，不自動執行</x:v>
      </x:c>
    </x:row>
    <x:row r="21">
      <x:c r="A21" s="19"/>
      <x:c r="B21" s="19"/>
      <x:c r="C21" s="19"/>
    </x:row>
    <x:row r="22">
      <x:c r="A22" s="19"/>
      <x:c r="B22" s="19"/>
      <x:c r="C22" s="19"/>
    </x:row>
    <x:row r="23">
      <x:c r="A23" s="19"/>
      <x:c r="B23" s="19"/>
      <x:c r="C23" s="19"/>
    </x:row>
    <x:row r="24">
      <x:c r="A24" s="19"/>
      <x:c r="B24" s="19"/>
      <x:c r="C24" s="19"/>
    </x:row>
    <x:row r="25">
      <x:c r="A25" s="19"/>
      <x:c r="B25" s="19"/>
      <x:c r="C25" s="19"/>
    </x:row>
    <x:row r="26">
      <x:c r="A26" s="19"/>
      <x:c r="B26" s="19"/>
      <x:c r="C26" s="19"/>
    </x:row>
    <x:row r="27">
      <x:c r="A27" s="19"/>
      <x:c r="B27" s="19"/>
      <x:c r="C27" s="19"/>
    </x:row>
    <x:row r="28">
      <x:c r="A28" s="19"/>
      <x:c r="B28" s="19"/>
      <x:c r="C28" s="19"/>
    </x:row>
    <x:row r="29">
      <x:c r="A29" s="19"/>
      <x:c r="B29" s="19"/>
      <x:c r="C29" s="19"/>
    </x:row>
    <x:row r="30">
      <x:c r="A30" s="19"/>
      <x:c r="B30" s="19"/>
      <x:c r="C30" s="19"/>
    </x:row>
  </x:sheetData>
  <x:pageMargins left="0.7" right="0.7" top="0.75" bottom="0.75" header="0.3" footer="0.3"/>
</x:worksheet>
</file>