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2368" windowHeight="9420"/>
  </bookViews>
  <sheets>
    <sheet name="Sheet1" sheetId="1" r:id="rId1"/>
  </sheets>
  <calcPr calcId="144525"/>
</workbook>
</file>

<file path=xl/sharedStrings.xml><?xml version="1.0" encoding="utf-8"?>
<sst xmlns="http://schemas.openxmlformats.org/spreadsheetml/2006/main" count="579" uniqueCount="267">
  <si>
    <t>电话</t>
  </si>
  <si>
    <t>地址</t>
  </si>
  <si>
    <t>四川省雅安市名山区车岭镇龙水村5组</t>
  </si>
  <si>
    <t>身份证号</t>
  </si>
  <si>
    <t>513122196608071952</t>
  </si>
  <si>
    <t>18048452563</t>
  </si>
  <si>
    <t>四川省名山区车岭镇龙水村4组37号</t>
  </si>
  <si>
    <t>513122195102011931</t>
  </si>
  <si>
    <t>13981635662</t>
  </si>
  <si>
    <t>四川省雅安市名山区车岭镇龙水村7组32号</t>
  </si>
  <si>
    <t>513122195606051910</t>
  </si>
  <si>
    <t>18180350306</t>
  </si>
  <si>
    <t>四川省名山区车岭镇龙水村5组77号</t>
  </si>
  <si>
    <t>513122195406281914</t>
  </si>
  <si>
    <t>18090107584</t>
  </si>
  <si>
    <t>四川省名山县车岭镇龙水村8组33号</t>
  </si>
  <si>
    <t>513122195111031934</t>
  </si>
  <si>
    <t>18080573856</t>
  </si>
  <si>
    <t>四川省名山县车岭镇龙水村10组13号</t>
  </si>
  <si>
    <t>5131221196505191935</t>
  </si>
  <si>
    <t>18111521273</t>
  </si>
  <si>
    <t>四川省名山县车岭镇龙水村5组78号</t>
  </si>
  <si>
    <t>513122198610061912</t>
  </si>
  <si>
    <t>17781609216</t>
  </si>
  <si>
    <t>四川省雅安市名山区车岭镇龙水村2组</t>
  </si>
  <si>
    <t>513122195210281912</t>
  </si>
  <si>
    <t>18113893894</t>
  </si>
  <si>
    <t>四川省名山县车岭镇龙水村8组59号</t>
  </si>
  <si>
    <t>513122199010051934</t>
  </si>
  <si>
    <t>18081479848</t>
  </si>
  <si>
    <t>四川省雅安市名山区车岭镇龙水村8组36号</t>
  </si>
  <si>
    <t>513122196402031939</t>
  </si>
  <si>
    <t>15284116939</t>
  </si>
  <si>
    <t>四川省名山县车岭镇龙水村8组10号</t>
  </si>
  <si>
    <t>513122197309181910</t>
  </si>
  <si>
    <t>13981601056</t>
  </si>
  <si>
    <t>四川省名山县车岭镇龙水村6组46号</t>
  </si>
  <si>
    <t>513122195105171914</t>
  </si>
  <si>
    <t>15983536948</t>
  </si>
  <si>
    <t>四川省名山县车岭镇龙水村3组25号</t>
  </si>
  <si>
    <t>513122196112051915</t>
  </si>
  <si>
    <t>13881647743</t>
  </si>
  <si>
    <t>四川省名山县车岭镇龙水村5组4号</t>
  </si>
  <si>
    <t>513122195203101936</t>
  </si>
  <si>
    <t>17723480075</t>
  </si>
  <si>
    <t>四川省名山县车岭镇龙水村8组32号</t>
  </si>
  <si>
    <t>513122195302161926</t>
  </si>
  <si>
    <t>15281282564</t>
  </si>
  <si>
    <t>四川省名山县车岭镇龙水村8组18号</t>
  </si>
  <si>
    <t>513122198503051938</t>
  </si>
  <si>
    <t>15583525555</t>
  </si>
  <si>
    <t>四川省名山县车岭镇龙水村8组66号</t>
  </si>
  <si>
    <t>513122198108241918</t>
  </si>
  <si>
    <t>13551581563</t>
  </si>
  <si>
    <t>四川省名山县车岭镇龙水村1组29号</t>
  </si>
  <si>
    <t>513122197508251918</t>
  </si>
  <si>
    <t>13618157369</t>
  </si>
  <si>
    <t>四川省名山县车岭镇龙水村2组40号</t>
  </si>
  <si>
    <t>513122197404221917</t>
  </si>
  <si>
    <t>13778750851</t>
  </si>
  <si>
    <t>四川省名山县车岭镇龙水村8组</t>
  </si>
  <si>
    <t>513122196808131921</t>
  </si>
  <si>
    <t>15983516910</t>
  </si>
  <si>
    <t>四川省名山县车岭镇龙水村1组37号</t>
  </si>
  <si>
    <t>513122196311081957</t>
  </si>
  <si>
    <t>15283529912</t>
  </si>
  <si>
    <t>四川省名山县车岭镇龙水村1组61号</t>
  </si>
  <si>
    <t>513122196801181942</t>
  </si>
  <si>
    <t>13684459186</t>
  </si>
  <si>
    <t>四川省名山县车岭镇龙水村1组66号</t>
  </si>
  <si>
    <t>513122197410021938</t>
  </si>
  <si>
    <t>15892684726</t>
  </si>
  <si>
    <t>四川省雅安市名山区车岭镇龙水村11组35号</t>
  </si>
  <si>
    <t>513122198408191916</t>
  </si>
  <si>
    <t>15397750821</t>
  </si>
  <si>
    <t>四川省雅安市名山区车岭镇龙水村3组8号</t>
  </si>
  <si>
    <t>513122196802271915</t>
  </si>
  <si>
    <t>15678355275</t>
  </si>
  <si>
    <t>四川省名山县车岭镇龙水村3组2号</t>
  </si>
  <si>
    <t>51312219750423191x</t>
  </si>
  <si>
    <t>15881222128</t>
  </si>
  <si>
    <t>四川省名山县车岭镇龙水村7组8号</t>
  </si>
  <si>
    <t>513122198504231914</t>
  </si>
  <si>
    <t>15892688084</t>
  </si>
  <si>
    <t>513122196607031916</t>
  </si>
  <si>
    <t>15983531041</t>
  </si>
  <si>
    <t>四川省名山县车岭镇龙水村1组56号</t>
  </si>
  <si>
    <t>513122196508271914</t>
  </si>
  <si>
    <t>15984540360</t>
  </si>
  <si>
    <t>四川省名山县车岭镇龙水村1组30号</t>
  </si>
  <si>
    <t>513122196807091913</t>
  </si>
  <si>
    <t>15881215052</t>
  </si>
  <si>
    <t>四川省名山县车岭镇龙水村1组18号</t>
  </si>
  <si>
    <t>513122195208161938</t>
  </si>
  <si>
    <t>13398402850</t>
  </si>
  <si>
    <t>四川省名山县车岭镇龙水村1组5号</t>
  </si>
  <si>
    <t>513122196312301915</t>
  </si>
  <si>
    <t>13547478052</t>
  </si>
  <si>
    <t>四川省名山县车岭镇龙水村1组19号</t>
  </si>
  <si>
    <t>513122196602111917</t>
  </si>
  <si>
    <t>13778762298</t>
  </si>
  <si>
    <t>四川省名山县车岭镇龙水村1组35号</t>
  </si>
  <si>
    <t>513122197103121912</t>
  </si>
  <si>
    <t>15892680626</t>
  </si>
  <si>
    <t>四川省名山县车岭镇龙水村1组8号</t>
  </si>
  <si>
    <t>513122196809211931</t>
  </si>
  <si>
    <t>13678352984</t>
  </si>
  <si>
    <t>四川省名山县车岭镇龙水村1组26号</t>
  </si>
  <si>
    <t>513122195303061927</t>
  </si>
  <si>
    <t>13881640529</t>
  </si>
  <si>
    <t>四川省名山县车岭镇龙水村1组67号</t>
  </si>
  <si>
    <t>513122197005271933</t>
  </si>
  <si>
    <t>13568769582</t>
  </si>
  <si>
    <t>四川省名山县车岭镇龙水村1组55号</t>
  </si>
  <si>
    <t>513122196502221916</t>
  </si>
  <si>
    <t>13440135717</t>
  </si>
  <si>
    <t>四川省名山县车岭镇龙水村1组16号</t>
  </si>
  <si>
    <t>51312219581017191X</t>
  </si>
  <si>
    <t>13568773244</t>
  </si>
  <si>
    <t>四川省名山县车岭镇龙水村1组64号</t>
  </si>
  <si>
    <t>513122198110101930</t>
  </si>
  <si>
    <t>13881621784</t>
  </si>
  <si>
    <t>四川省名山县车岭镇龙水村1组22号</t>
  </si>
  <si>
    <t>513122196310081912</t>
  </si>
  <si>
    <t>13778751358</t>
  </si>
  <si>
    <t>四川省名山县车岭镇龙水村3组</t>
  </si>
  <si>
    <t>51312219540922195X</t>
  </si>
  <si>
    <t>18123482192</t>
  </si>
  <si>
    <t>四川省雅安市名山区车岭镇龙水村2组23号</t>
  </si>
  <si>
    <t>513122197505231911</t>
  </si>
  <si>
    <t>15378160998</t>
  </si>
  <si>
    <t>四川省名山县车岭镇龙水村3组13号</t>
  </si>
  <si>
    <t>513122196008151916</t>
  </si>
  <si>
    <t>17778418429</t>
  </si>
  <si>
    <t>四川省名山县车岭镇龙水村5组97号</t>
  </si>
  <si>
    <t>513122196611221931</t>
  </si>
  <si>
    <t>15181241430</t>
  </si>
  <si>
    <t>四川省名山县车岭镇龙水村5组</t>
  </si>
  <si>
    <t>513122198110161917</t>
  </si>
  <si>
    <t>18383528185</t>
  </si>
  <si>
    <t>513122195212281916</t>
  </si>
  <si>
    <t>17723480092</t>
  </si>
  <si>
    <t>四川省雅安市名山区车岭镇龙水村8组29号</t>
  </si>
  <si>
    <t>513122195912121921</t>
  </si>
  <si>
    <t>13320600895</t>
  </si>
  <si>
    <t>四川省名山县车岭镇龙水村8组17号</t>
  </si>
  <si>
    <t>513122196306211948</t>
  </si>
  <si>
    <t>13628158184</t>
  </si>
  <si>
    <t>四川省名山县车岭镇龙水村2组</t>
  </si>
  <si>
    <t>513122195901061919</t>
  </si>
  <si>
    <t>15008306386</t>
  </si>
  <si>
    <t>四川省名山县车岭镇龙水村8组60号</t>
  </si>
  <si>
    <t>513122195812181927</t>
  </si>
  <si>
    <t>13408356883</t>
  </si>
  <si>
    <t>四川省雅安市名山区车岭镇龙水村8组60号</t>
  </si>
  <si>
    <t>513122195201021916</t>
  </si>
  <si>
    <t>13881612086</t>
  </si>
  <si>
    <t>四川省名山县车岭镇龙水村8组50号</t>
  </si>
  <si>
    <t>513122196604031937</t>
  </si>
  <si>
    <t>四川省名山县车岭镇龙水村11组</t>
  </si>
  <si>
    <t>513122196502101914</t>
  </si>
  <si>
    <t>15984502742</t>
  </si>
  <si>
    <t>513122197805281929</t>
  </si>
  <si>
    <t>513122197108081913</t>
  </si>
  <si>
    <t>15181223665</t>
  </si>
  <si>
    <t>51312219570414191X</t>
  </si>
  <si>
    <t>18283504358</t>
  </si>
  <si>
    <t>四川省雅安市名山区车岭镇龙水村2组37号</t>
  </si>
  <si>
    <t>513122195204041939</t>
  </si>
  <si>
    <t>18090499070</t>
  </si>
  <si>
    <t>四川省名山县车岭镇龙水村2组24号</t>
  </si>
  <si>
    <t>513122196904201918</t>
  </si>
  <si>
    <t>13882436163</t>
  </si>
  <si>
    <t>四川省名山县车岭镇龙水村4组9号</t>
  </si>
  <si>
    <t>513122194911241919</t>
  </si>
  <si>
    <t>15281257829</t>
  </si>
  <si>
    <t>四川省名山县车岭镇龙水村2组65号</t>
  </si>
  <si>
    <t>513122195803011934</t>
  </si>
  <si>
    <t>13378386542</t>
  </si>
  <si>
    <t>四川省名山县车岭镇龙水村1组44号</t>
  </si>
  <si>
    <t>513122196310261913</t>
  </si>
  <si>
    <t>15283509912</t>
  </si>
  <si>
    <t>四川省名山县车岭镇龙水村2组63号</t>
  </si>
  <si>
    <t>513122196712081958</t>
  </si>
  <si>
    <t>18708172689</t>
  </si>
  <si>
    <t>四川省名山县车岭镇龙水村4组4号</t>
  </si>
  <si>
    <t>513122197212061939</t>
  </si>
  <si>
    <t>18783530825</t>
  </si>
  <si>
    <t>四川省名山县车岭镇龙水村7组23号</t>
  </si>
  <si>
    <t>513122195707171911</t>
  </si>
  <si>
    <t>四川省名山县车岭镇龙水村5组25号</t>
  </si>
  <si>
    <t>51312219550309191X</t>
  </si>
  <si>
    <t>15196570090</t>
  </si>
  <si>
    <t>513122197412221933</t>
  </si>
  <si>
    <t>四川省雅安市名山区车岭镇龙水村6组45号</t>
  </si>
  <si>
    <t>513122195503161914</t>
  </si>
  <si>
    <t>15196595938</t>
  </si>
  <si>
    <t>四川省名山县车岭镇龙水村5组34号</t>
  </si>
  <si>
    <t>51312219740206193X</t>
  </si>
  <si>
    <t>18188440843</t>
  </si>
  <si>
    <t>513122195102151926</t>
  </si>
  <si>
    <t>18783540408</t>
  </si>
  <si>
    <t>四川省名山县车岭镇龙水村5组81号</t>
  </si>
  <si>
    <t>513122196402061919</t>
  </si>
  <si>
    <t>15281255159</t>
  </si>
  <si>
    <t>四川省名山县车岭镇龙水村2组60号</t>
  </si>
  <si>
    <t>513122195312091917</t>
  </si>
  <si>
    <t>513122198002151914</t>
  </si>
  <si>
    <t>513122198208031934</t>
  </si>
  <si>
    <t>15181236592</t>
  </si>
  <si>
    <t>四川省名山县车岭镇龙水村11组13号</t>
  </si>
  <si>
    <t>513122197307291921</t>
  </si>
  <si>
    <t>13547476874</t>
  </si>
  <si>
    <t>四川省名山县车岭镇龙水村8组9号</t>
  </si>
  <si>
    <t>513122196206091926</t>
  </si>
  <si>
    <t>13881635628</t>
  </si>
  <si>
    <t>四川省名山县车岭镇龙水村8组45号</t>
  </si>
  <si>
    <t>513122196311191929</t>
  </si>
  <si>
    <t>18783576646</t>
  </si>
  <si>
    <t>四川省名山县车岭镇龙水村8组21号</t>
  </si>
  <si>
    <t>513122198310031949</t>
  </si>
  <si>
    <t>13628159798</t>
  </si>
  <si>
    <t>513122197108184226</t>
  </si>
  <si>
    <t>15984520281</t>
  </si>
  <si>
    <t>四川省名山县车岭镇龙水村8组31号</t>
  </si>
  <si>
    <t>513122197503151918</t>
  </si>
  <si>
    <t>13551559741</t>
  </si>
  <si>
    <t>四川省名山县车岭镇龙水村4组39号</t>
  </si>
  <si>
    <t>513122198105151917</t>
  </si>
  <si>
    <t>15528648161</t>
  </si>
  <si>
    <t>四川省名山县车岭镇龙水村5组62号</t>
  </si>
  <si>
    <t>513122195409051946</t>
  </si>
  <si>
    <t>18080583509</t>
  </si>
  <si>
    <t>四川省名山县车岭镇龙水村2组38号</t>
  </si>
  <si>
    <t>513122196402281938</t>
  </si>
  <si>
    <t>18148189663</t>
  </si>
  <si>
    <t>513122196605091915</t>
  </si>
  <si>
    <t>13398404116</t>
  </si>
  <si>
    <t>513122197412074224</t>
  </si>
  <si>
    <t>四川省雅安市名山区车岭镇龙水村2组44号</t>
  </si>
  <si>
    <t>513122196411201936</t>
  </si>
  <si>
    <t>13551587625</t>
  </si>
  <si>
    <t>四川省名山县车岭镇龙水村2组64号</t>
  </si>
  <si>
    <t>513122197810201911</t>
  </si>
  <si>
    <t>18064985801</t>
  </si>
  <si>
    <t>513122195508301912</t>
  </si>
  <si>
    <t>18908161342</t>
  </si>
  <si>
    <t>513122196911081977</t>
  </si>
  <si>
    <t>513122195202271933</t>
  </si>
  <si>
    <t>13881641232</t>
  </si>
  <si>
    <t>四川省名山县车岭镇龙水村2组18号</t>
  </si>
  <si>
    <t>513122197208251924</t>
  </si>
  <si>
    <t>513122197104031919</t>
  </si>
  <si>
    <t/>
  </si>
  <si>
    <t>513122195410211919</t>
  </si>
  <si>
    <t>0835-3461103</t>
  </si>
  <si>
    <t>四川省名山县车岭镇龙水村2组21号</t>
  </si>
  <si>
    <t>513122196110271914</t>
  </si>
  <si>
    <t>15281264938</t>
  </si>
  <si>
    <t>513122196205051930</t>
  </si>
  <si>
    <t>0835-3460907</t>
  </si>
  <si>
    <t>513122197302081915</t>
  </si>
  <si>
    <t>15181223660</t>
  </si>
  <si>
    <t>四川省名山县车岭镇龙水村2组55号</t>
  </si>
  <si>
    <t>51312219630908194X</t>
  </si>
  <si>
    <t>18283501633</t>
  </si>
  <si>
    <t>四川省名山县车岭镇龙水村8组56号</t>
  </si>
</sst>
</file>

<file path=xl/styles.xml><?xml version="1.0" encoding="utf-8"?>
<styleSheet xmlns="http://schemas.openxmlformats.org/spreadsheetml/2006/main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_);[Red]\(0.0\)"/>
    <numFmt numFmtId="177" formatCode="0_ "/>
    <numFmt numFmtId="178" formatCode="0.0_ "/>
  </numFmts>
  <fonts count="20"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7" borderId="2" applyNumberFormat="0" applyFont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3" fillId="11" borderId="5" applyNumberFormat="0" applyAlignment="0" applyProtection="0">
      <alignment vertical="center"/>
    </xf>
    <xf numFmtId="0" fontId="14" fillId="11" borderId="1" applyNumberFormat="0" applyAlignment="0" applyProtection="0">
      <alignment vertical="center"/>
    </xf>
    <xf numFmtId="0" fontId="15" fillId="12" borderId="6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www.wps.cn/officeDocument/2018/jdeExtension" Target="JDEData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I301"/>
  <sheetViews>
    <sheetView tabSelected="1" workbookViewId="0">
      <selection activeCell="G6" sqref="G6"/>
    </sheetView>
  </sheetViews>
  <sheetFormatPr defaultColWidth="9" defaultRowHeight="14.4"/>
  <cols>
    <col min="35" max="35" width="45.5555555555556" customWidth="1"/>
  </cols>
  <sheetData>
    <row r="1" spans="1: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>
        <f>SUM(A1:AE1)</f>
        <v>0</v>
      </c>
      <c r="AH1" t="s">
        <v>0</v>
      </c>
      <c r="AI1" s="2">
        <v>15328681176</v>
      </c>
    </row>
    <row r="2" spans="1: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>
        <f>SUM(A2:AF2)</f>
        <v>0</v>
      </c>
      <c r="AH2" t="s">
        <v>1</v>
      </c>
      <c r="AI2" s="2" t="s">
        <v>2</v>
      </c>
    </row>
    <row r="3" spans="1: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 t="e">
        <f>AG5/AG4</f>
        <v>#DIV/0!</v>
      </c>
      <c r="AH3" t="s">
        <v>3</v>
      </c>
      <c r="AI3" s="2" t="s">
        <v>4</v>
      </c>
    </row>
    <row r="4" spans="1:3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>
        <f>SUM(A4:AE4)</f>
        <v>0</v>
      </c>
      <c r="AH4" t="s">
        <v>0</v>
      </c>
      <c r="AI4" s="2" t="s">
        <v>5</v>
      </c>
    </row>
    <row r="5" spans="1: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>
        <f>SUM(A5:AF5)</f>
        <v>0</v>
      </c>
      <c r="AH5" t="s">
        <v>1</v>
      </c>
      <c r="AI5" s="2" t="s">
        <v>6</v>
      </c>
    </row>
    <row r="6" spans="1:3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 t="e">
        <f>AG8/AG7</f>
        <v>#DIV/0!</v>
      </c>
      <c r="AH6" t="s">
        <v>3</v>
      </c>
      <c r="AI6" s="2" t="s">
        <v>7</v>
      </c>
    </row>
    <row r="7" spans="1:3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>
        <f>SUM(A7:AE7)</f>
        <v>0</v>
      </c>
      <c r="AH7" t="s">
        <v>0</v>
      </c>
      <c r="AI7" s="2" t="s">
        <v>8</v>
      </c>
    </row>
    <row r="8" spans="1:3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>
        <f>SUM(A8:AF8)</f>
        <v>0</v>
      </c>
      <c r="AH8" t="s">
        <v>1</v>
      </c>
      <c r="AI8" s="2" t="s">
        <v>9</v>
      </c>
    </row>
    <row r="9" spans="1: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 t="e">
        <f>AG11/AG10</f>
        <v>#DIV/0!</v>
      </c>
      <c r="AH9" t="s">
        <v>3</v>
      </c>
      <c r="AI9" s="2" t="s">
        <v>10</v>
      </c>
    </row>
    <row r="10" spans="1:3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>
        <f>SUM(A10:AE10)</f>
        <v>0</v>
      </c>
      <c r="AH10" t="s">
        <v>0</v>
      </c>
      <c r="AI10" s="2" t="s">
        <v>11</v>
      </c>
    </row>
    <row r="11" spans="1: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>
        <f>SUM(A11:AF11)</f>
        <v>0</v>
      </c>
      <c r="AH11" t="s">
        <v>1</v>
      </c>
      <c r="AI11" s="2" t="s">
        <v>12</v>
      </c>
    </row>
    <row r="12" spans="1:3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 t="e">
        <f>AG14/AG13</f>
        <v>#DIV/0!</v>
      </c>
      <c r="AH12" t="s">
        <v>3</v>
      </c>
      <c r="AI12" s="2" t="s">
        <v>13</v>
      </c>
    </row>
    <row r="13" spans="1: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>
        <f>SUM(A13:AE13)</f>
        <v>0</v>
      </c>
      <c r="AH13" t="s">
        <v>0</v>
      </c>
      <c r="AI13" s="2" t="s">
        <v>14</v>
      </c>
    </row>
    <row r="14" spans="1: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>
        <f>SUM(A14:AF14)</f>
        <v>0</v>
      </c>
      <c r="AH14" t="s">
        <v>1</v>
      </c>
      <c r="AI14" s="2" t="s">
        <v>15</v>
      </c>
    </row>
    <row r="15" spans="1: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 t="e">
        <f>AG17/AG16</f>
        <v>#DIV/0!</v>
      </c>
      <c r="AH15" t="s">
        <v>3</v>
      </c>
      <c r="AI15" s="2" t="s">
        <v>16</v>
      </c>
    </row>
    <row r="16" spans="1: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>
        <f>SUM(A16:AE16)</f>
        <v>0</v>
      </c>
      <c r="AH16" t="s">
        <v>0</v>
      </c>
      <c r="AI16" s="2" t="s">
        <v>17</v>
      </c>
    </row>
    <row r="17" spans="1:3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>
        <f>SUM(A17:AF17)</f>
        <v>0</v>
      </c>
      <c r="AH17" t="s">
        <v>1</v>
      </c>
      <c r="AI17" s="2" t="s">
        <v>18</v>
      </c>
    </row>
    <row r="18" spans="1: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 t="e">
        <f>AG20/AG19</f>
        <v>#DIV/0!</v>
      </c>
      <c r="AH18" t="s">
        <v>3</v>
      </c>
      <c r="AI18" s="2" t="s">
        <v>19</v>
      </c>
    </row>
    <row r="19" spans="1: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>
        <f>SUM(A19:AE19)</f>
        <v>0</v>
      </c>
      <c r="AH19" t="s">
        <v>0</v>
      </c>
      <c r="AI19" s="2" t="s">
        <v>20</v>
      </c>
    </row>
    <row r="20" spans="1: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>
        <f>SUM(A20:AF20)</f>
        <v>0</v>
      </c>
      <c r="AH20" t="s">
        <v>1</v>
      </c>
      <c r="AI20" s="2" t="s">
        <v>21</v>
      </c>
    </row>
    <row r="21" spans="1: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 t="e">
        <f>AG23/AG22</f>
        <v>#DIV/0!</v>
      </c>
      <c r="AH21" t="s">
        <v>3</v>
      </c>
      <c r="AI21" s="2" t="s">
        <v>22</v>
      </c>
    </row>
    <row r="22" spans="1: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>
        <f>SUM(A22:AE22)</f>
        <v>0</v>
      </c>
      <c r="AH22" t="s">
        <v>0</v>
      </c>
      <c r="AI22" s="2" t="s">
        <v>23</v>
      </c>
    </row>
    <row r="23" spans="1: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>
        <f>SUM(A23:AF23)</f>
        <v>0</v>
      </c>
      <c r="AH23" t="s">
        <v>1</v>
      </c>
      <c r="AI23" s="2" t="s">
        <v>24</v>
      </c>
    </row>
    <row r="24" spans="1: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 t="e">
        <f>AG26/AG25</f>
        <v>#DIV/0!</v>
      </c>
      <c r="AH24" t="s">
        <v>3</v>
      </c>
      <c r="AI24" s="2" t="s">
        <v>25</v>
      </c>
    </row>
    <row r="25" spans="1:3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>
        <f>SUM(A25:AE25)</f>
        <v>0</v>
      </c>
      <c r="AH25" t="s">
        <v>0</v>
      </c>
      <c r="AI25" s="2" t="s">
        <v>26</v>
      </c>
    </row>
    <row r="26" spans="1: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>
        <f>SUM(A26:AF26)</f>
        <v>0</v>
      </c>
      <c r="AH26" t="s">
        <v>1</v>
      </c>
      <c r="AI26" s="2" t="s">
        <v>27</v>
      </c>
    </row>
    <row r="27" spans="1: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 t="e">
        <f>AG29/AG28</f>
        <v>#DIV/0!</v>
      </c>
      <c r="AH27" t="s">
        <v>3</v>
      </c>
      <c r="AI27" s="2" t="s">
        <v>28</v>
      </c>
    </row>
    <row r="28" spans="1:3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>
        <f>SUM(A28:AE28)</f>
        <v>0</v>
      </c>
      <c r="AH28" t="s">
        <v>0</v>
      </c>
      <c r="AI28" s="2" t="s">
        <v>29</v>
      </c>
    </row>
    <row r="29" spans="1: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>
        <f>SUM(A29:AF29)</f>
        <v>0</v>
      </c>
      <c r="AH29" t="s">
        <v>1</v>
      </c>
      <c r="AI29" s="2" t="s">
        <v>30</v>
      </c>
    </row>
    <row r="30" spans="1: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 t="e">
        <f>AG32/AG31</f>
        <v>#DIV/0!</v>
      </c>
      <c r="AH30" t="s">
        <v>3</v>
      </c>
      <c r="AI30" s="2" t="s">
        <v>31</v>
      </c>
    </row>
    <row r="31" spans="1: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>
        <f>SUM(A31:AE31)</f>
        <v>0</v>
      </c>
      <c r="AH31" t="s">
        <v>0</v>
      </c>
      <c r="AI31" s="2" t="s">
        <v>32</v>
      </c>
    </row>
    <row r="32" spans="1: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>
        <f>SUM(A32:AF32)</f>
        <v>0</v>
      </c>
      <c r="AH32" t="s">
        <v>1</v>
      </c>
      <c r="AI32" s="2" t="s">
        <v>33</v>
      </c>
    </row>
    <row r="33" spans="1: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 t="e">
        <f>AG35/AG34</f>
        <v>#DIV/0!</v>
      </c>
      <c r="AH33" t="s">
        <v>3</v>
      </c>
      <c r="AI33" s="2" t="s">
        <v>34</v>
      </c>
    </row>
    <row r="34" spans="1: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>
        <f>SUM(A34:AE34)</f>
        <v>0</v>
      </c>
      <c r="AH34" t="s">
        <v>0</v>
      </c>
      <c r="AI34" s="2" t="s">
        <v>35</v>
      </c>
    </row>
    <row r="35" spans="1: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>
        <f>SUM(A35:AF35)</f>
        <v>0</v>
      </c>
      <c r="AH35" t="s">
        <v>1</v>
      </c>
      <c r="AI35" s="2" t="s">
        <v>36</v>
      </c>
    </row>
    <row r="36" spans="1: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 t="e">
        <f>AG38/AG37</f>
        <v>#DIV/0!</v>
      </c>
      <c r="AH36" t="s">
        <v>3</v>
      </c>
      <c r="AI36" s="2" t="s">
        <v>37</v>
      </c>
    </row>
    <row r="37" spans="1: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>
        <f>SUM(A37:AE37)</f>
        <v>0</v>
      </c>
      <c r="AH37" t="s">
        <v>0</v>
      </c>
      <c r="AI37" s="2" t="s">
        <v>38</v>
      </c>
    </row>
    <row r="38" spans="1: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>
        <f>SUM(A38:AF38)</f>
        <v>0</v>
      </c>
      <c r="AH38" t="s">
        <v>1</v>
      </c>
      <c r="AI38" s="2" t="s">
        <v>39</v>
      </c>
    </row>
    <row r="39" spans="1: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 t="e">
        <f>AG41/AG40</f>
        <v>#DIV/0!</v>
      </c>
      <c r="AH39" t="s">
        <v>3</v>
      </c>
      <c r="AI39" s="2" t="s">
        <v>40</v>
      </c>
    </row>
    <row r="40" spans="1: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>
        <f>SUM(A40:AE40)</f>
        <v>0</v>
      </c>
      <c r="AH40" t="s">
        <v>0</v>
      </c>
      <c r="AI40" s="2" t="s">
        <v>41</v>
      </c>
    </row>
    <row r="41" spans="1: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>
        <f>SUM(A41:AF41)</f>
        <v>0</v>
      </c>
      <c r="AH41" t="s">
        <v>1</v>
      </c>
      <c r="AI41" s="2" t="s">
        <v>42</v>
      </c>
    </row>
    <row r="42" spans="1: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 t="e">
        <f>AG44/AG43</f>
        <v>#DIV/0!</v>
      </c>
      <c r="AH42" t="s">
        <v>3</v>
      </c>
      <c r="AI42" s="2" t="s">
        <v>43</v>
      </c>
    </row>
    <row r="43" spans="1: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>
        <f>SUM(A43:AE43)</f>
        <v>0</v>
      </c>
      <c r="AH43" t="s">
        <v>0</v>
      </c>
      <c r="AI43" s="2" t="s">
        <v>44</v>
      </c>
    </row>
    <row r="44" spans="1: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>
        <f>SUM(A44:AF44)</f>
        <v>0</v>
      </c>
      <c r="AH44" t="s">
        <v>1</v>
      </c>
      <c r="AI44" s="2" t="s">
        <v>45</v>
      </c>
    </row>
    <row r="45" spans="1: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 t="e">
        <f>AG47/AG46</f>
        <v>#DIV/0!</v>
      </c>
      <c r="AH45" t="s">
        <v>3</v>
      </c>
      <c r="AI45" s="2" t="s">
        <v>46</v>
      </c>
    </row>
    <row r="46" spans="1: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>
        <f>SUM(A46:AE46)</f>
        <v>0</v>
      </c>
      <c r="AH46" t="s">
        <v>0</v>
      </c>
      <c r="AI46" s="2" t="s">
        <v>47</v>
      </c>
    </row>
    <row r="47" spans="1: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>
        <f>SUM(A47:AF47)</f>
        <v>0</v>
      </c>
      <c r="AH47" t="s">
        <v>1</v>
      </c>
      <c r="AI47" s="2" t="s">
        <v>48</v>
      </c>
    </row>
    <row r="48" spans="1: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 t="e">
        <f>AG50/AG49</f>
        <v>#DIV/0!</v>
      </c>
      <c r="AH48" t="s">
        <v>3</v>
      </c>
      <c r="AI48" s="2" t="s">
        <v>49</v>
      </c>
    </row>
    <row r="49" spans="1: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>
        <f>SUM(A49:AE49)</f>
        <v>0</v>
      </c>
      <c r="AH49" t="s">
        <v>0</v>
      </c>
      <c r="AI49" s="2" t="s">
        <v>50</v>
      </c>
    </row>
    <row r="50" spans="1: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>
        <f>SUM(A50:AF50)</f>
        <v>0</v>
      </c>
      <c r="AH50" t="s">
        <v>1</v>
      </c>
      <c r="AI50" s="2" t="s">
        <v>51</v>
      </c>
    </row>
    <row r="51" spans="1: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 t="e">
        <f>AG53/AG52</f>
        <v>#DIV/0!</v>
      </c>
      <c r="AH51" t="s">
        <v>3</v>
      </c>
      <c r="AI51" s="2" t="s">
        <v>52</v>
      </c>
    </row>
    <row r="52" spans="1: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>
        <f>SUM(A52:AE52)</f>
        <v>0</v>
      </c>
      <c r="AH52" t="s">
        <v>0</v>
      </c>
      <c r="AI52" s="2" t="s">
        <v>53</v>
      </c>
    </row>
    <row r="53" spans="1: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>
        <f>SUM(A53:AF53)</f>
        <v>0</v>
      </c>
      <c r="AH53" t="s">
        <v>1</v>
      </c>
      <c r="AI53" s="2" t="s">
        <v>54</v>
      </c>
    </row>
    <row r="54" spans="1: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 t="e">
        <f>AG56/AG55</f>
        <v>#DIV/0!</v>
      </c>
      <c r="AH54" t="s">
        <v>3</v>
      </c>
      <c r="AI54" s="2" t="s">
        <v>55</v>
      </c>
    </row>
    <row r="55" spans="1: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>
        <f>SUM(A55:AE55)</f>
        <v>0</v>
      </c>
      <c r="AH55" t="s">
        <v>0</v>
      </c>
      <c r="AI55" s="2" t="s">
        <v>56</v>
      </c>
    </row>
    <row r="56" spans="1: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>
        <f>SUM(A56:AF56)</f>
        <v>0</v>
      </c>
      <c r="AH56" t="s">
        <v>1</v>
      </c>
      <c r="AI56" s="2" t="s">
        <v>57</v>
      </c>
    </row>
    <row r="57" spans="1: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 t="e">
        <f>AG59/AG58</f>
        <v>#DIV/0!</v>
      </c>
      <c r="AH57" t="s">
        <v>3</v>
      </c>
      <c r="AI57" s="2" t="s">
        <v>58</v>
      </c>
    </row>
    <row r="58" spans="1: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>
        <f>SUM(A58:AE58)</f>
        <v>0</v>
      </c>
      <c r="AH58" t="s">
        <v>0</v>
      </c>
      <c r="AI58" s="2" t="s">
        <v>59</v>
      </c>
    </row>
    <row r="59" spans="1: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>
        <f>SUM(A59:AF59)</f>
        <v>0</v>
      </c>
      <c r="AH59" t="s">
        <v>1</v>
      </c>
      <c r="AI59" s="2" t="s">
        <v>60</v>
      </c>
    </row>
    <row r="60" spans="1: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 t="e">
        <f>AG62/AG61</f>
        <v>#DIV/0!</v>
      </c>
      <c r="AH60" t="s">
        <v>3</v>
      </c>
      <c r="AI60" s="2" t="s">
        <v>61</v>
      </c>
    </row>
    <row r="61" spans="1: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>
        <f>SUM(A61:AE61)</f>
        <v>0</v>
      </c>
      <c r="AH61" t="s">
        <v>0</v>
      </c>
      <c r="AI61" s="2" t="s">
        <v>62</v>
      </c>
    </row>
    <row r="62" spans="1: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>
        <f>SUM(A62:AF62)</f>
        <v>0</v>
      </c>
      <c r="AH62" t="s">
        <v>1</v>
      </c>
      <c r="AI62" s="2" t="s">
        <v>63</v>
      </c>
    </row>
    <row r="63" spans="1: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 t="e">
        <f>AG65/AG64</f>
        <v>#DIV/0!</v>
      </c>
      <c r="AH63" t="s">
        <v>3</v>
      </c>
      <c r="AI63" s="2" t="s">
        <v>64</v>
      </c>
    </row>
    <row r="64" spans="1: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>
        <f>SUM(A64:AE64)</f>
        <v>0</v>
      </c>
      <c r="AH64" t="s">
        <v>0</v>
      </c>
      <c r="AI64" s="2" t="s">
        <v>65</v>
      </c>
    </row>
    <row r="65" spans="1: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>
        <f>SUM(A65:AF65)</f>
        <v>0</v>
      </c>
      <c r="AH65" t="s">
        <v>1</v>
      </c>
      <c r="AI65" s="2" t="s">
        <v>66</v>
      </c>
    </row>
    <row r="66" spans="1: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 t="e">
        <f>AG68/AG67</f>
        <v>#DIV/0!</v>
      </c>
      <c r="AH66" t="s">
        <v>3</v>
      </c>
      <c r="AI66" s="2" t="s">
        <v>67</v>
      </c>
    </row>
    <row r="67" spans="1: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>
        <f>SUM(A67:AE67)</f>
        <v>0</v>
      </c>
      <c r="AH67" t="s">
        <v>0</v>
      </c>
      <c r="AI67" s="2" t="s">
        <v>68</v>
      </c>
    </row>
    <row r="68" spans="1: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>
        <f>SUM(A68:AF68)</f>
        <v>0</v>
      </c>
      <c r="AH68" t="s">
        <v>1</v>
      </c>
      <c r="AI68" s="2" t="s">
        <v>69</v>
      </c>
    </row>
    <row r="69" spans="1: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 t="e">
        <f>AG71/AG70</f>
        <v>#DIV/0!</v>
      </c>
      <c r="AH69" t="s">
        <v>3</v>
      </c>
      <c r="AI69" s="2" t="s">
        <v>70</v>
      </c>
    </row>
    <row r="70" spans="1: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>
        <f>SUM(A70:AE70)</f>
        <v>0</v>
      </c>
      <c r="AH70" t="s">
        <v>0</v>
      </c>
      <c r="AI70" s="2" t="s">
        <v>71</v>
      </c>
    </row>
    <row r="71" spans="1: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>
        <f>SUM(A71:AF71)</f>
        <v>0</v>
      </c>
      <c r="AH71" t="s">
        <v>1</v>
      </c>
      <c r="AI71" s="2" t="s">
        <v>72</v>
      </c>
    </row>
    <row r="72" spans="1: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 t="e">
        <f>AG74/AG73</f>
        <v>#DIV/0!</v>
      </c>
      <c r="AH72" t="s">
        <v>3</v>
      </c>
      <c r="AI72" s="2" t="s">
        <v>73</v>
      </c>
    </row>
    <row r="73" spans="1: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>
        <f>SUM(A73:AE73)</f>
        <v>0</v>
      </c>
      <c r="AH73" t="s">
        <v>0</v>
      </c>
      <c r="AI73" s="2" t="s">
        <v>74</v>
      </c>
    </row>
    <row r="74" spans="1: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>
        <f>SUM(A74:AF74)</f>
        <v>0</v>
      </c>
      <c r="AH74" t="s">
        <v>1</v>
      </c>
      <c r="AI74" s="2" t="s">
        <v>75</v>
      </c>
    </row>
    <row r="75" spans="1: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 t="e">
        <f>AG77/AG76</f>
        <v>#DIV/0!</v>
      </c>
      <c r="AH75" t="s">
        <v>3</v>
      </c>
      <c r="AI75" s="2" t="s">
        <v>76</v>
      </c>
    </row>
    <row r="76" spans="1: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>
        <f>SUM(A76:AE76)</f>
        <v>0</v>
      </c>
      <c r="AH76" t="s">
        <v>0</v>
      </c>
      <c r="AI76" s="2" t="s">
        <v>77</v>
      </c>
    </row>
    <row r="77" spans="1: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>
        <f>SUM(A77:AF77)</f>
        <v>0</v>
      </c>
      <c r="AH77" t="s">
        <v>1</v>
      </c>
      <c r="AI77" s="2" t="s">
        <v>78</v>
      </c>
    </row>
    <row r="78" spans="1: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 t="e">
        <f>AG80/AG79</f>
        <v>#DIV/0!</v>
      </c>
      <c r="AH78" t="s">
        <v>3</v>
      </c>
      <c r="AI78" s="2" t="s">
        <v>79</v>
      </c>
    </row>
    <row r="79" spans="1: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>
        <f>SUM(A79:AE79)</f>
        <v>0</v>
      </c>
      <c r="AH79" t="s">
        <v>0</v>
      </c>
      <c r="AI79" s="2" t="s">
        <v>80</v>
      </c>
    </row>
    <row r="80" spans="1: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>
        <f>SUM(A80:AF80)</f>
        <v>0</v>
      </c>
      <c r="AH80" t="s">
        <v>1</v>
      </c>
      <c r="AI80" s="2" t="s">
        <v>81</v>
      </c>
    </row>
    <row r="81" spans="1: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 t="e">
        <f>AG83/AG82</f>
        <v>#DIV/0!</v>
      </c>
      <c r="AH81" t="s">
        <v>3</v>
      </c>
      <c r="AI81" s="2" t="s">
        <v>82</v>
      </c>
    </row>
    <row r="82" spans="1: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>
        <f>SUM(A82:AE82)</f>
        <v>0</v>
      </c>
      <c r="AH82" t="s">
        <v>0</v>
      </c>
      <c r="AI82" s="2" t="s">
        <v>83</v>
      </c>
    </row>
    <row r="83" spans="1: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>
        <f>SUM(A83:AF83)</f>
        <v>0</v>
      </c>
      <c r="AH83" t="s">
        <v>1</v>
      </c>
      <c r="AI83" s="2" t="s">
        <v>45</v>
      </c>
    </row>
    <row r="84" spans="1: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 t="e">
        <f>AG86/AG85</f>
        <v>#DIV/0!</v>
      </c>
      <c r="AH84" t="s">
        <v>3</v>
      </c>
      <c r="AI84" s="2" t="s">
        <v>84</v>
      </c>
    </row>
    <row r="85" spans="1: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>
        <f>SUM(A85:AE85)</f>
        <v>0</v>
      </c>
      <c r="AH85" t="s">
        <v>0</v>
      </c>
      <c r="AI85" s="2" t="s">
        <v>85</v>
      </c>
    </row>
    <row r="86" spans="1: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>
        <f>SUM(A86:AF86)</f>
        <v>0</v>
      </c>
      <c r="AH86" t="s">
        <v>1</v>
      </c>
      <c r="AI86" s="2" t="s">
        <v>86</v>
      </c>
    </row>
    <row r="87" spans="1: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 t="e">
        <f>AG89/AG88</f>
        <v>#DIV/0!</v>
      </c>
      <c r="AH87" t="s">
        <v>3</v>
      </c>
      <c r="AI87" s="2" t="s">
        <v>87</v>
      </c>
    </row>
    <row r="88" spans="1: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>
        <f>SUM(A88:AE88)</f>
        <v>0</v>
      </c>
      <c r="AH88" t="s">
        <v>0</v>
      </c>
      <c r="AI88" s="2" t="s">
        <v>88</v>
      </c>
    </row>
    <row r="89" spans="1: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>
        <f>SUM(A89:AF89)</f>
        <v>0</v>
      </c>
      <c r="AH89" t="s">
        <v>1</v>
      </c>
      <c r="AI89" s="2" t="s">
        <v>89</v>
      </c>
    </row>
    <row r="90" spans="1: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 t="e">
        <f>AG92/AG91</f>
        <v>#DIV/0!</v>
      </c>
      <c r="AH90" t="s">
        <v>3</v>
      </c>
      <c r="AI90" s="2" t="s">
        <v>90</v>
      </c>
    </row>
    <row r="91" spans="1: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>
        <f>SUM(A91:AE91)</f>
        <v>0</v>
      </c>
      <c r="AH91" t="s">
        <v>0</v>
      </c>
      <c r="AI91" s="2" t="s">
        <v>91</v>
      </c>
    </row>
    <row r="92" spans="1: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>
        <f>SUM(A92:AF92)</f>
        <v>0</v>
      </c>
      <c r="AH92" t="s">
        <v>1</v>
      </c>
      <c r="AI92" s="2" t="s">
        <v>92</v>
      </c>
    </row>
    <row r="93" spans="1: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 t="e">
        <f>AG95/AG94</f>
        <v>#DIV/0!</v>
      </c>
      <c r="AH93" t="s">
        <v>3</v>
      </c>
      <c r="AI93" s="2" t="s">
        <v>93</v>
      </c>
    </row>
    <row r="94" spans="1: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>
        <f>SUM(A94:AE94)</f>
        <v>0</v>
      </c>
      <c r="AH94" t="s">
        <v>0</v>
      </c>
      <c r="AI94" s="2" t="s">
        <v>94</v>
      </c>
    </row>
    <row r="95" spans="1: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>
        <f>SUM(A95:AF95)</f>
        <v>0</v>
      </c>
      <c r="AH95" t="s">
        <v>1</v>
      </c>
      <c r="AI95" s="2" t="s">
        <v>95</v>
      </c>
    </row>
    <row r="96" spans="1: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 t="e">
        <f>AG98/AG97</f>
        <v>#DIV/0!</v>
      </c>
      <c r="AH96" t="s">
        <v>3</v>
      </c>
      <c r="AI96" s="2" t="s">
        <v>96</v>
      </c>
    </row>
    <row r="97" spans="1: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>
        <f>SUM(A97:AE97)</f>
        <v>0</v>
      </c>
      <c r="AH97" t="s">
        <v>0</v>
      </c>
      <c r="AI97" s="2" t="s">
        <v>97</v>
      </c>
    </row>
    <row r="98" spans="1: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>
        <f>SUM(A98:AF98)</f>
        <v>0</v>
      </c>
      <c r="AH98" t="s">
        <v>1</v>
      </c>
      <c r="AI98" s="2" t="s">
        <v>98</v>
      </c>
    </row>
    <row r="99" spans="1: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 t="e">
        <f>AG101/AG100</f>
        <v>#DIV/0!</v>
      </c>
      <c r="AH99" t="s">
        <v>3</v>
      </c>
      <c r="AI99" s="2" t="s">
        <v>99</v>
      </c>
    </row>
    <row r="100" spans="1: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>
        <f>SUM(A100:AE100)</f>
        <v>0</v>
      </c>
      <c r="AH100" t="s">
        <v>0</v>
      </c>
      <c r="AI100" s="2" t="s">
        <v>100</v>
      </c>
    </row>
    <row r="101" spans="1: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>
        <f>SUM(A101:AF101)</f>
        <v>0</v>
      </c>
      <c r="AH101" t="s">
        <v>1</v>
      </c>
      <c r="AI101" s="2" t="s">
        <v>101</v>
      </c>
    </row>
    <row r="102" spans="1: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 t="e">
        <f>AG104/AG103</f>
        <v>#DIV/0!</v>
      </c>
      <c r="AH102" t="s">
        <v>3</v>
      </c>
      <c r="AI102" s="2" t="s">
        <v>102</v>
      </c>
    </row>
    <row r="103" spans="1: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>
        <f>SUM(A103:AE103)</f>
        <v>0</v>
      </c>
      <c r="AH103" t="s">
        <v>0</v>
      </c>
      <c r="AI103" s="2" t="s">
        <v>103</v>
      </c>
    </row>
    <row r="104" spans="1: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>
        <f>SUM(A104:AF104)</f>
        <v>0</v>
      </c>
      <c r="AH104" t="s">
        <v>1</v>
      </c>
      <c r="AI104" s="2" t="s">
        <v>104</v>
      </c>
    </row>
    <row r="105" spans="1: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 t="e">
        <f>AG107/AG106</f>
        <v>#DIV/0!</v>
      </c>
      <c r="AH105" t="s">
        <v>3</v>
      </c>
      <c r="AI105" s="2" t="s">
        <v>105</v>
      </c>
    </row>
    <row r="106" spans="1: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>
        <f>SUM(A106:AE106)</f>
        <v>0</v>
      </c>
      <c r="AH106" t="s">
        <v>0</v>
      </c>
      <c r="AI106" s="2" t="s">
        <v>106</v>
      </c>
    </row>
    <row r="107" spans="1: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>
        <f>SUM(A107:AF107)</f>
        <v>0</v>
      </c>
      <c r="AH107" t="s">
        <v>1</v>
      </c>
      <c r="AI107" s="2" t="s">
        <v>107</v>
      </c>
    </row>
    <row r="108" spans="1: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 t="e">
        <f>AG110/AG109</f>
        <v>#DIV/0!</v>
      </c>
      <c r="AH108" t="s">
        <v>3</v>
      </c>
      <c r="AI108" s="2" t="s">
        <v>108</v>
      </c>
    </row>
    <row r="109" spans="1: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>
        <f>SUM(A109:AE109)</f>
        <v>0</v>
      </c>
      <c r="AH109" t="s">
        <v>0</v>
      </c>
      <c r="AI109" s="2" t="s">
        <v>109</v>
      </c>
    </row>
    <row r="110" spans="1: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>
        <f>SUM(A110:AF110)</f>
        <v>0</v>
      </c>
      <c r="AH110" t="s">
        <v>1</v>
      </c>
      <c r="AI110" s="2" t="s">
        <v>110</v>
      </c>
    </row>
    <row r="111" spans="1: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 t="e">
        <f>AG113/AG112</f>
        <v>#DIV/0!</v>
      </c>
      <c r="AH111" t="s">
        <v>3</v>
      </c>
      <c r="AI111" s="2" t="s">
        <v>111</v>
      </c>
    </row>
    <row r="112" spans="1: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>
        <f>SUM(A112:AE112)</f>
        <v>0</v>
      </c>
      <c r="AH112" t="s">
        <v>0</v>
      </c>
      <c r="AI112" s="2" t="s">
        <v>112</v>
      </c>
    </row>
    <row r="113" spans="1: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>
        <f>SUM(A113:AF113)</f>
        <v>0</v>
      </c>
      <c r="AH113" t="s">
        <v>1</v>
      </c>
      <c r="AI113" s="2" t="s">
        <v>113</v>
      </c>
    </row>
    <row r="114" spans="1: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 t="e">
        <f>AG116/AG115</f>
        <v>#DIV/0!</v>
      </c>
      <c r="AH114" t="s">
        <v>3</v>
      </c>
      <c r="AI114" s="2" t="s">
        <v>114</v>
      </c>
    </row>
    <row r="115" spans="1: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>
        <f>SUM(A115:AE115)</f>
        <v>0</v>
      </c>
      <c r="AH115" t="s">
        <v>0</v>
      </c>
      <c r="AI115" s="2" t="s">
        <v>115</v>
      </c>
    </row>
    <row r="116" spans="1: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>
        <f>SUM(A116:AF116)</f>
        <v>0</v>
      </c>
      <c r="AH116" t="s">
        <v>1</v>
      </c>
      <c r="AI116" s="2" t="s">
        <v>116</v>
      </c>
    </row>
    <row r="117" spans="1: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 t="e">
        <f>AG119/AG118</f>
        <v>#DIV/0!</v>
      </c>
      <c r="AH117" t="s">
        <v>3</v>
      </c>
      <c r="AI117" s="2" t="s">
        <v>117</v>
      </c>
    </row>
    <row r="118" spans="1: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>
        <f>SUM(A118:AE118)</f>
        <v>0</v>
      </c>
      <c r="AH118" t="s">
        <v>0</v>
      </c>
      <c r="AI118" s="2" t="s">
        <v>118</v>
      </c>
    </row>
    <row r="119" spans="1: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>
        <f>SUM(A119:AF119)</f>
        <v>0</v>
      </c>
      <c r="AH119" t="s">
        <v>1</v>
      </c>
      <c r="AI119" s="2" t="s">
        <v>119</v>
      </c>
    </row>
    <row r="120" spans="1: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 t="e">
        <f>AG122/AG121</f>
        <v>#DIV/0!</v>
      </c>
      <c r="AH120" t="s">
        <v>3</v>
      </c>
      <c r="AI120" s="2" t="s">
        <v>120</v>
      </c>
    </row>
    <row r="121" spans="1: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>
        <f>SUM(A121:AE121)</f>
        <v>0</v>
      </c>
      <c r="AH121" t="s">
        <v>0</v>
      </c>
      <c r="AI121" s="2" t="s">
        <v>121</v>
      </c>
    </row>
    <row r="122" spans="1: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>
        <f>SUM(A122:AF122)</f>
        <v>0</v>
      </c>
      <c r="AH122" t="s">
        <v>1</v>
      </c>
      <c r="AI122" s="2" t="s">
        <v>122</v>
      </c>
    </row>
    <row r="123" spans="1: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 t="e">
        <f>AG125/AG124</f>
        <v>#DIV/0!</v>
      </c>
      <c r="AH123" t="s">
        <v>3</v>
      </c>
      <c r="AI123" s="2" t="s">
        <v>123</v>
      </c>
    </row>
    <row r="124" spans="1: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>
        <f>SUM(A124:AE124)</f>
        <v>0</v>
      </c>
      <c r="AH124" t="s">
        <v>0</v>
      </c>
      <c r="AI124" s="2" t="s">
        <v>124</v>
      </c>
    </row>
    <row r="125" spans="1: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>
        <f>SUM(A125:AF125)</f>
        <v>0</v>
      </c>
      <c r="AH125" t="s">
        <v>1</v>
      </c>
      <c r="AI125" s="2" t="s">
        <v>125</v>
      </c>
    </row>
    <row r="126" spans="1: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 t="e">
        <f>AG128/AG127</f>
        <v>#DIV/0!</v>
      </c>
      <c r="AH126" t="s">
        <v>3</v>
      </c>
      <c r="AI126" s="2" t="s">
        <v>126</v>
      </c>
    </row>
    <row r="127" spans="1: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>
        <f>SUM(A127:AE127)</f>
        <v>0</v>
      </c>
      <c r="AH127" t="s">
        <v>0</v>
      </c>
      <c r="AI127" s="2" t="s">
        <v>127</v>
      </c>
    </row>
    <row r="128" spans="1: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>
        <f>SUM(A128:AF128)</f>
        <v>0</v>
      </c>
      <c r="AH128" t="s">
        <v>1</v>
      </c>
      <c r="AI128" s="2" t="s">
        <v>128</v>
      </c>
    </row>
    <row r="129" spans="1: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 t="e">
        <f>AG131/AG130</f>
        <v>#DIV/0!</v>
      </c>
      <c r="AH129" t="s">
        <v>3</v>
      </c>
      <c r="AI129" s="2" t="s">
        <v>129</v>
      </c>
    </row>
    <row r="130" spans="1: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>
        <f>SUM(A130:AE130)</f>
        <v>0</v>
      </c>
      <c r="AH130" t="s">
        <v>0</v>
      </c>
      <c r="AI130" s="2" t="s">
        <v>130</v>
      </c>
    </row>
    <row r="131" spans="1: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>
        <f>SUM(A131:AF131)</f>
        <v>0</v>
      </c>
      <c r="AH131" t="s">
        <v>1</v>
      </c>
      <c r="AI131" s="2" t="s">
        <v>131</v>
      </c>
    </row>
    <row r="132" spans="1: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 t="e">
        <f>AG134/AG133</f>
        <v>#DIV/0!</v>
      </c>
      <c r="AH132" t="s">
        <v>3</v>
      </c>
      <c r="AI132" s="2" t="s">
        <v>132</v>
      </c>
    </row>
    <row r="133" spans="1: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>
        <f>SUM(A133:AE133)</f>
        <v>0</v>
      </c>
      <c r="AH133" t="s">
        <v>0</v>
      </c>
      <c r="AI133" s="2" t="s">
        <v>133</v>
      </c>
    </row>
    <row r="134" spans="1: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>
        <f>SUM(A134:AF134)</f>
        <v>0</v>
      </c>
      <c r="AH134" t="s">
        <v>1</v>
      </c>
      <c r="AI134" s="2" t="s">
        <v>134</v>
      </c>
    </row>
    <row r="135" spans="1: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 t="e">
        <f>AG137/AG136</f>
        <v>#DIV/0!</v>
      </c>
      <c r="AH135" t="s">
        <v>3</v>
      </c>
      <c r="AI135" s="2" t="s">
        <v>135</v>
      </c>
    </row>
    <row r="136" spans="1: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>
        <f>SUM(A136:AE136)</f>
        <v>0</v>
      </c>
      <c r="AH136" t="s">
        <v>0</v>
      </c>
      <c r="AI136" s="2" t="s">
        <v>136</v>
      </c>
    </row>
    <row r="137" spans="1: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>
        <f>SUM(A137:AF137)</f>
        <v>0</v>
      </c>
      <c r="AH137" t="s">
        <v>1</v>
      </c>
      <c r="AI137" s="2" t="s">
        <v>137</v>
      </c>
    </row>
    <row r="138" spans="1: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 t="e">
        <f>AG140/AG139</f>
        <v>#DIV/0!</v>
      </c>
      <c r="AH138" t="s">
        <v>3</v>
      </c>
      <c r="AI138" s="2" t="s">
        <v>138</v>
      </c>
    </row>
    <row r="139" spans="1: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>
        <f>SUM(A139:AE139)</f>
        <v>0</v>
      </c>
      <c r="AH139" t="s">
        <v>0</v>
      </c>
      <c r="AI139" s="2" t="s">
        <v>139</v>
      </c>
    </row>
    <row r="140" spans="1: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>
        <f>SUM(A140:AF140)</f>
        <v>0</v>
      </c>
      <c r="AH140" t="s">
        <v>1</v>
      </c>
      <c r="AI140" s="2" t="s">
        <v>15</v>
      </c>
    </row>
    <row r="141" spans="1: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 t="e">
        <f>AG143/AG142</f>
        <v>#DIV/0!</v>
      </c>
      <c r="AH141" t="s">
        <v>3</v>
      </c>
      <c r="AI141" s="2" t="s">
        <v>140</v>
      </c>
    </row>
    <row r="142" spans="1: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>
        <f>SUM(A142:AE142)</f>
        <v>0</v>
      </c>
      <c r="AH142" t="s">
        <v>0</v>
      </c>
      <c r="AI142" s="2" t="s">
        <v>141</v>
      </c>
    </row>
    <row r="143" spans="1: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>
        <f>SUM(A143:AF143)</f>
        <v>0</v>
      </c>
      <c r="AH143" t="s">
        <v>1</v>
      </c>
      <c r="AI143" s="2" t="s">
        <v>142</v>
      </c>
    </row>
    <row r="144" spans="1: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 t="e">
        <f>AG146/AG145</f>
        <v>#DIV/0!</v>
      </c>
      <c r="AH144" t="s">
        <v>3</v>
      </c>
      <c r="AI144" s="2" t="s">
        <v>143</v>
      </c>
    </row>
    <row r="145" spans="1: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>
        <f>SUM(A145:AE145)</f>
        <v>0</v>
      </c>
      <c r="AH145" t="s">
        <v>0</v>
      </c>
      <c r="AI145" s="2" t="s">
        <v>144</v>
      </c>
    </row>
    <row r="146" spans="1: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>
        <f>SUM(A146:AF146)</f>
        <v>0</v>
      </c>
      <c r="AH146" t="s">
        <v>1</v>
      </c>
      <c r="AI146" s="2" t="s">
        <v>145</v>
      </c>
    </row>
    <row r="147" spans="1: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 t="e">
        <f>AG149/AG148</f>
        <v>#DIV/0!</v>
      </c>
      <c r="AH147" t="s">
        <v>3</v>
      </c>
      <c r="AI147" s="2" t="s">
        <v>146</v>
      </c>
    </row>
    <row r="148" spans="1: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>
        <f>SUM(A148:AE148)</f>
        <v>0</v>
      </c>
      <c r="AH148" t="s">
        <v>0</v>
      </c>
      <c r="AI148" s="2" t="s">
        <v>147</v>
      </c>
    </row>
    <row r="149" spans="1: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>
        <f>SUM(A149:AF149)</f>
        <v>0</v>
      </c>
      <c r="AH149" t="s">
        <v>1</v>
      </c>
      <c r="AI149" s="2" t="s">
        <v>148</v>
      </c>
    </row>
    <row r="150" spans="1: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 t="e">
        <f>AG152/AG151</f>
        <v>#DIV/0!</v>
      </c>
      <c r="AH150" t="s">
        <v>3</v>
      </c>
      <c r="AI150" s="2" t="s">
        <v>149</v>
      </c>
    </row>
    <row r="151" spans="1: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>
        <f>SUM(A151:AE151)</f>
        <v>0</v>
      </c>
      <c r="AH151" t="s">
        <v>0</v>
      </c>
      <c r="AI151" s="2" t="s">
        <v>150</v>
      </c>
    </row>
    <row r="152" spans="1: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>
        <f>SUM(A152:AF152)</f>
        <v>0</v>
      </c>
      <c r="AH152" t="s">
        <v>1</v>
      </c>
      <c r="AI152" s="2" t="s">
        <v>151</v>
      </c>
    </row>
    <row r="153" spans="1: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 t="e">
        <f>AG155/AG154</f>
        <v>#DIV/0!</v>
      </c>
      <c r="AH153" t="s">
        <v>3</v>
      </c>
      <c r="AI153" s="2" t="s">
        <v>152</v>
      </c>
    </row>
    <row r="154" spans="1: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>
        <f>SUM(A154:AE154)</f>
        <v>0</v>
      </c>
      <c r="AH154" t="s">
        <v>0</v>
      </c>
      <c r="AI154" s="2" t="s">
        <v>153</v>
      </c>
    </row>
    <row r="155" spans="1: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>
        <f>SUM(A155:AF155)</f>
        <v>0</v>
      </c>
      <c r="AH155" t="s">
        <v>1</v>
      </c>
      <c r="AI155" s="2" t="s">
        <v>154</v>
      </c>
    </row>
    <row r="156" spans="1: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 t="e">
        <f>AG158/AG157</f>
        <v>#DIV/0!</v>
      </c>
      <c r="AH156" t="s">
        <v>3</v>
      </c>
      <c r="AI156" s="2" t="s">
        <v>155</v>
      </c>
    </row>
    <row r="157" spans="1: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>
        <f>SUM(A157:AE157)</f>
        <v>0</v>
      </c>
      <c r="AH157" t="s">
        <v>0</v>
      </c>
      <c r="AI157" s="2" t="s">
        <v>156</v>
      </c>
    </row>
    <row r="158" spans="1: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>
        <f>SUM(A158:AF158)</f>
        <v>0</v>
      </c>
      <c r="AH158" t="s">
        <v>1</v>
      </c>
      <c r="AI158" s="2" t="s">
        <v>157</v>
      </c>
    </row>
    <row r="159" spans="1: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 t="e">
        <f>AG161/AG160</f>
        <v>#DIV/0!</v>
      </c>
      <c r="AH159" t="s">
        <v>3</v>
      </c>
      <c r="AI159" s="2" t="s">
        <v>158</v>
      </c>
    </row>
    <row r="160" spans="1: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>
        <f>SUM(A160:AE160)</f>
        <v>0</v>
      </c>
      <c r="AH160" t="s">
        <v>0</v>
      </c>
      <c r="AI160" s="2"/>
    </row>
    <row r="161" spans="1: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>
        <f>SUM(A161:AF161)</f>
        <v>0</v>
      </c>
      <c r="AH161" t="s">
        <v>1</v>
      </c>
      <c r="AI161" s="2" t="s">
        <v>159</v>
      </c>
    </row>
    <row r="162" spans="1: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 t="e">
        <f>AG164/AG163</f>
        <v>#DIV/0!</v>
      </c>
      <c r="AH162" t="s">
        <v>3</v>
      </c>
      <c r="AI162" s="2" t="s">
        <v>160</v>
      </c>
    </row>
    <row r="163" spans="1: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>
        <f>SUM(A163:AE163)</f>
        <v>0</v>
      </c>
      <c r="AH163" t="s">
        <v>0</v>
      </c>
      <c r="AI163" s="2" t="s">
        <v>161</v>
      </c>
    </row>
    <row r="164" spans="1: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>
        <f>SUM(A164:AF164)</f>
        <v>0</v>
      </c>
      <c r="AH164" t="s">
        <v>1</v>
      </c>
      <c r="AI164" s="2" t="s">
        <v>159</v>
      </c>
    </row>
    <row r="165" spans="1: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 t="e">
        <f>AG167/AG166</f>
        <v>#DIV/0!</v>
      </c>
      <c r="AH165" t="s">
        <v>3</v>
      </c>
      <c r="AI165" s="2" t="s">
        <v>162</v>
      </c>
    </row>
    <row r="166" spans="1: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>
        <f>SUM(A166:AE166)</f>
        <v>0</v>
      </c>
      <c r="AH166" t="s">
        <v>0</v>
      </c>
      <c r="AI166" s="2"/>
    </row>
    <row r="167" spans="1: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>
        <f>SUM(A167:AF167)</f>
        <v>0</v>
      </c>
      <c r="AH167" t="s">
        <v>1</v>
      </c>
      <c r="AI167" s="2" t="s">
        <v>110</v>
      </c>
    </row>
    <row r="168" spans="1: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 t="e">
        <f>AG170/AG169</f>
        <v>#DIV/0!</v>
      </c>
      <c r="AH168" t="s">
        <v>3</v>
      </c>
      <c r="AI168" s="2" t="s">
        <v>163</v>
      </c>
    </row>
    <row r="169" spans="1: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>
        <f>SUM(A169:AE169)</f>
        <v>0</v>
      </c>
      <c r="AH169" t="s">
        <v>0</v>
      </c>
      <c r="AI169" s="2" t="s">
        <v>164</v>
      </c>
    </row>
    <row r="170" spans="1: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>
        <f>SUM(A170:AF170)</f>
        <v>0</v>
      </c>
      <c r="AH170" t="s">
        <v>1</v>
      </c>
      <c r="AI170" s="2" t="s">
        <v>54</v>
      </c>
    </row>
    <row r="171" spans="1: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 t="e">
        <f>AG173/AG172</f>
        <v>#DIV/0!</v>
      </c>
      <c r="AH171" t="s">
        <v>3</v>
      </c>
      <c r="AI171" s="2" t="s">
        <v>165</v>
      </c>
    </row>
    <row r="172" spans="1: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>
        <f>SUM(A172:AE172)</f>
        <v>0</v>
      </c>
      <c r="AH172" t="s">
        <v>0</v>
      </c>
      <c r="AI172" s="2" t="s">
        <v>166</v>
      </c>
    </row>
    <row r="173" spans="1: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>
        <f>SUM(A173:AF173)</f>
        <v>0</v>
      </c>
      <c r="AH173" t="s">
        <v>1</v>
      </c>
      <c r="AI173" s="2" t="s">
        <v>167</v>
      </c>
    </row>
    <row r="174" spans="1: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 t="e">
        <f>AG176/AG175</f>
        <v>#DIV/0!</v>
      </c>
      <c r="AH174" t="s">
        <v>3</v>
      </c>
      <c r="AI174" s="2" t="s">
        <v>168</v>
      </c>
    </row>
    <row r="175" spans="1: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>
        <f>SUM(A175:AE175)</f>
        <v>0</v>
      </c>
      <c r="AH175" t="s">
        <v>0</v>
      </c>
      <c r="AI175" s="2" t="s">
        <v>169</v>
      </c>
    </row>
    <row r="176" spans="1: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>
        <f>SUM(A176:AF176)</f>
        <v>0</v>
      </c>
      <c r="AH176" t="s">
        <v>1</v>
      </c>
      <c r="AI176" s="2" t="s">
        <v>170</v>
      </c>
    </row>
    <row r="177" spans="1: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 t="e">
        <f>AG179/AG178</f>
        <v>#DIV/0!</v>
      </c>
      <c r="AH177" t="s">
        <v>3</v>
      </c>
      <c r="AI177" s="2" t="s">
        <v>171</v>
      </c>
    </row>
    <row r="178" spans="1: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>
        <f>SUM(A178:AE178)</f>
        <v>0</v>
      </c>
      <c r="AH178" t="s">
        <v>0</v>
      </c>
      <c r="AI178" s="2" t="s">
        <v>172</v>
      </c>
    </row>
    <row r="179" spans="1: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>
        <f>SUM(A179:AF179)</f>
        <v>0</v>
      </c>
      <c r="AH179" t="s">
        <v>1</v>
      </c>
      <c r="AI179" s="2" t="s">
        <v>173</v>
      </c>
    </row>
    <row r="180" spans="1: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 t="e">
        <f>AG182/AG181</f>
        <v>#DIV/0!</v>
      </c>
      <c r="AH180" t="s">
        <v>3</v>
      </c>
      <c r="AI180" s="2" t="s">
        <v>174</v>
      </c>
    </row>
    <row r="181" spans="1: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>
        <f>SUM(A181:AE181)</f>
        <v>0</v>
      </c>
      <c r="AH181" t="s">
        <v>0</v>
      </c>
      <c r="AI181" s="2" t="s">
        <v>175</v>
      </c>
    </row>
    <row r="182" spans="1: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>
        <f>SUM(A182:AF182)</f>
        <v>0</v>
      </c>
      <c r="AH182" t="s">
        <v>1</v>
      </c>
      <c r="AI182" s="2" t="s">
        <v>176</v>
      </c>
    </row>
    <row r="183" spans="1: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 t="e">
        <f>AG185/AG184</f>
        <v>#DIV/0!</v>
      </c>
      <c r="AH183" t="s">
        <v>3</v>
      </c>
      <c r="AI183" s="2" t="s">
        <v>177</v>
      </c>
    </row>
    <row r="184" spans="1: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>
        <f>SUM(A184:AE184)</f>
        <v>0</v>
      </c>
      <c r="AH184" t="s">
        <v>0</v>
      </c>
      <c r="AI184" s="2" t="s">
        <v>178</v>
      </c>
    </row>
    <row r="185" spans="1: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>
        <f>SUM(A185:AF185)</f>
        <v>0</v>
      </c>
      <c r="AH185" t="s">
        <v>1</v>
      </c>
      <c r="AI185" s="2" t="s">
        <v>179</v>
      </c>
    </row>
    <row r="186" spans="1: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 t="e">
        <f>AG188/AG187</f>
        <v>#DIV/0!</v>
      </c>
      <c r="AH186" t="s">
        <v>3</v>
      </c>
      <c r="AI186" s="2" t="s">
        <v>180</v>
      </c>
    </row>
    <row r="187" spans="1: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>
        <f>SUM(A187:AE187)</f>
        <v>0</v>
      </c>
      <c r="AH187" t="s">
        <v>0</v>
      </c>
      <c r="AI187" s="2" t="s">
        <v>181</v>
      </c>
    </row>
    <row r="188" spans="1: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>
        <f>SUM(A188:AF188)</f>
        <v>0</v>
      </c>
      <c r="AH188" t="s">
        <v>1</v>
      </c>
      <c r="AI188" s="2" t="s">
        <v>182</v>
      </c>
    </row>
    <row r="189" spans="1: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 t="e">
        <f>AG191/AG190</f>
        <v>#DIV/0!</v>
      </c>
      <c r="AH189" t="s">
        <v>3</v>
      </c>
      <c r="AI189" s="2" t="s">
        <v>183</v>
      </c>
    </row>
    <row r="190" spans="1: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>
        <f>SUM(A190:AE190)</f>
        <v>0</v>
      </c>
      <c r="AH190" t="s">
        <v>0</v>
      </c>
      <c r="AI190" s="2" t="s">
        <v>184</v>
      </c>
    </row>
    <row r="191" spans="1: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>
        <f>SUM(A191:AF191)</f>
        <v>0</v>
      </c>
      <c r="AH191" t="s">
        <v>1</v>
      </c>
      <c r="AI191" s="2" t="s">
        <v>185</v>
      </c>
    </row>
    <row r="192" spans="1: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 t="e">
        <f>AG194/AG193</f>
        <v>#DIV/0!</v>
      </c>
      <c r="AH192" t="s">
        <v>3</v>
      </c>
      <c r="AI192" s="2" t="s">
        <v>186</v>
      </c>
    </row>
    <row r="193" spans="1: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>
        <f>SUM(A193:AE193)</f>
        <v>0</v>
      </c>
      <c r="AH193" t="s">
        <v>0</v>
      </c>
      <c r="AI193" s="2" t="s">
        <v>187</v>
      </c>
    </row>
    <row r="194" spans="1: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>
        <f>SUM(A194:AF194)</f>
        <v>0</v>
      </c>
      <c r="AH194" t="s">
        <v>1</v>
      </c>
      <c r="AI194" s="2" t="s">
        <v>188</v>
      </c>
    </row>
    <row r="195" spans="1: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 t="e">
        <f>AG197/AG196</f>
        <v>#DIV/0!</v>
      </c>
      <c r="AH195" t="s">
        <v>3</v>
      </c>
      <c r="AI195" s="2" t="s">
        <v>189</v>
      </c>
    </row>
    <row r="196" spans="1: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>
        <f>SUM(A196:AE196)</f>
        <v>0</v>
      </c>
      <c r="AH196" t="s">
        <v>0</v>
      </c>
      <c r="AI196" s="2"/>
    </row>
    <row r="197" spans="1: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>
        <f>SUM(A197:AF197)</f>
        <v>0</v>
      </c>
      <c r="AH197" t="s">
        <v>1</v>
      </c>
      <c r="AI197" s="2" t="s">
        <v>190</v>
      </c>
    </row>
    <row r="198" spans="1: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 t="e">
        <f>AG200/AG199</f>
        <v>#DIV/0!</v>
      </c>
      <c r="AH198" t="s">
        <v>3</v>
      </c>
      <c r="AI198" s="2" t="s">
        <v>191</v>
      </c>
    </row>
    <row r="199" spans="1: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>
        <f>SUM(A199:AE199)</f>
        <v>0</v>
      </c>
      <c r="AH199" t="s">
        <v>0</v>
      </c>
      <c r="AI199" s="2" t="s">
        <v>192</v>
      </c>
    </row>
    <row r="200" spans="1: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>
        <f>SUM(A200:AF200)</f>
        <v>0</v>
      </c>
      <c r="AH200" t="s">
        <v>1</v>
      </c>
      <c r="AI200" s="2" t="s">
        <v>81</v>
      </c>
    </row>
    <row r="201" spans="1: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 t="e">
        <f>AG203/AG202</f>
        <v>#DIV/0!</v>
      </c>
      <c r="AH201" t="s">
        <v>3</v>
      </c>
      <c r="AI201" s="2" t="s">
        <v>193</v>
      </c>
    </row>
    <row r="202" spans="1: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>
        <f>SUM(A202:AE202)</f>
        <v>0</v>
      </c>
      <c r="AH202" t="s">
        <v>0</v>
      </c>
      <c r="AI202" s="2"/>
    </row>
    <row r="203" spans="1: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>
        <f>SUM(A203:AF203)</f>
        <v>0</v>
      </c>
      <c r="AH203" t="s">
        <v>1</v>
      </c>
      <c r="AI203" s="2" t="s">
        <v>194</v>
      </c>
    </row>
    <row r="204" spans="1: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 t="e">
        <f>AG206/AG205</f>
        <v>#DIV/0!</v>
      </c>
      <c r="AH204" t="s">
        <v>3</v>
      </c>
      <c r="AI204" s="2" t="s">
        <v>195</v>
      </c>
    </row>
    <row r="205" spans="1: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>
        <f>SUM(A205:AE205)</f>
        <v>0</v>
      </c>
      <c r="AH205" t="s">
        <v>0</v>
      </c>
      <c r="AI205" s="2" t="s">
        <v>196</v>
      </c>
    </row>
    <row r="206" spans="1: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>
        <f>SUM(A206:AF206)</f>
        <v>0</v>
      </c>
      <c r="AH206" t="s">
        <v>1</v>
      </c>
      <c r="AI206" s="2" t="s">
        <v>197</v>
      </c>
    </row>
    <row r="207" spans="1: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 t="e">
        <f>AG209/AG208</f>
        <v>#DIV/0!</v>
      </c>
      <c r="AH207" t="s">
        <v>3</v>
      </c>
      <c r="AI207" s="2" t="s">
        <v>198</v>
      </c>
    </row>
    <row r="208" spans="1: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>
        <f>SUM(A208:AE208)</f>
        <v>0</v>
      </c>
      <c r="AH208" t="s">
        <v>0</v>
      </c>
      <c r="AI208" s="2" t="s">
        <v>199</v>
      </c>
    </row>
    <row r="209" spans="1: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>
        <f>SUM(A209:AF209)</f>
        <v>0</v>
      </c>
      <c r="AH209" t="s">
        <v>1</v>
      </c>
      <c r="AI209" s="2" t="s">
        <v>137</v>
      </c>
    </row>
    <row r="210" spans="1: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 t="e">
        <f>AG212/AG211</f>
        <v>#DIV/0!</v>
      </c>
      <c r="AH210" t="s">
        <v>3</v>
      </c>
      <c r="AI210" s="2" t="s">
        <v>200</v>
      </c>
    </row>
    <row r="211" spans="1: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>
        <f>SUM(A211:AE211)</f>
        <v>0</v>
      </c>
      <c r="AH211" t="s">
        <v>0</v>
      </c>
      <c r="AI211" s="2" t="s">
        <v>201</v>
      </c>
    </row>
    <row r="212" spans="1: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>
        <f>SUM(A212:AF212)</f>
        <v>0</v>
      </c>
      <c r="AH212" t="s">
        <v>1</v>
      </c>
      <c r="AI212" s="2" t="s">
        <v>202</v>
      </c>
    </row>
    <row r="213" spans="1: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 t="e">
        <f>AG215/AG214</f>
        <v>#DIV/0!</v>
      </c>
      <c r="AH213" t="s">
        <v>3</v>
      </c>
      <c r="AI213" s="2" t="s">
        <v>203</v>
      </c>
    </row>
    <row r="214" spans="1: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>
        <f>SUM(A214:AE214)</f>
        <v>0</v>
      </c>
      <c r="AH214" t="s">
        <v>0</v>
      </c>
      <c r="AI214" s="2" t="s">
        <v>204</v>
      </c>
    </row>
    <row r="215" spans="1: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>
        <f>SUM(A215:AF215)</f>
        <v>0</v>
      </c>
      <c r="AH215" t="s">
        <v>1</v>
      </c>
      <c r="AI215" s="2" t="s">
        <v>205</v>
      </c>
    </row>
    <row r="216" spans="1: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 t="e">
        <f>AG218/AG217</f>
        <v>#DIV/0!</v>
      </c>
      <c r="AH216" t="s">
        <v>3</v>
      </c>
      <c r="AI216" s="2" t="s">
        <v>206</v>
      </c>
    </row>
    <row r="217" spans="1: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>
        <f>SUM(A217:AE217)</f>
        <v>0</v>
      </c>
      <c r="AH217" t="s">
        <v>0</v>
      </c>
      <c r="AI217" s="2" t="s">
        <v>144</v>
      </c>
    </row>
    <row r="218" spans="1: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>
        <f>SUM(A218:AF218)</f>
        <v>0</v>
      </c>
      <c r="AH218" t="s">
        <v>1</v>
      </c>
      <c r="AI218" s="2" t="s">
        <v>145</v>
      </c>
    </row>
    <row r="219" spans="1: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 t="e">
        <f>AG221/AG220</f>
        <v>#DIV/0!</v>
      </c>
      <c r="AH219" t="s">
        <v>3</v>
      </c>
      <c r="AI219" s="2" t="s">
        <v>207</v>
      </c>
    </row>
    <row r="220" spans="1: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>
        <f>SUM(A220:AE220)</f>
        <v>0</v>
      </c>
      <c r="AH220" t="s">
        <v>0</v>
      </c>
      <c r="AI220" s="2" t="s">
        <v>94</v>
      </c>
    </row>
    <row r="221" spans="1: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>
        <f>SUM(A221:AF221)</f>
        <v>0</v>
      </c>
      <c r="AH221" t="s">
        <v>1</v>
      </c>
      <c r="AI221" s="2" t="s">
        <v>95</v>
      </c>
    </row>
    <row r="222" spans="1: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 t="e">
        <f>AG224/AG223</f>
        <v>#DIV/0!</v>
      </c>
      <c r="AH222" t="s">
        <v>3</v>
      </c>
      <c r="AI222" s="2" t="s">
        <v>208</v>
      </c>
    </row>
    <row r="223" spans="1: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>
        <f>SUM(A223:AE223)</f>
        <v>0</v>
      </c>
      <c r="AH223" t="s">
        <v>0</v>
      </c>
      <c r="AI223" s="2" t="s">
        <v>209</v>
      </c>
    </row>
    <row r="224" spans="1: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>
        <f>SUM(A224:AF224)</f>
        <v>0</v>
      </c>
      <c r="AH224" t="s">
        <v>1</v>
      </c>
      <c r="AI224" s="2" t="s">
        <v>210</v>
      </c>
    </row>
    <row r="225" spans="1: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 t="e">
        <f>AG227/AG226</f>
        <v>#DIV/0!</v>
      </c>
      <c r="AH225" t="s">
        <v>3</v>
      </c>
      <c r="AI225" s="2" t="s">
        <v>211</v>
      </c>
    </row>
    <row r="226" spans="1: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>
        <f>SUM(A226:AE226)</f>
        <v>0</v>
      </c>
      <c r="AH226" t="s">
        <v>0</v>
      </c>
      <c r="AI226" s="2" t="s">
        <v>212</v>
      </c>
    </row>
    <row r="227" spans="1: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>
        <f>SUM(A227:AF227)</f>
        <v>0</v>
      </c>
      <c r="AH227" t="s">
        <v>1</v>
      </c>
      <c r="AI227" s="2" t="s">
        <v>213</v>
      </c>
    </row>
    <row r="228" spans="1: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 t="e">
        <f>AG230/AG229</f>
        <v>#DIV/0!</v>
      </c>
      <c r="AH228" t="s">
        <v>3</v>
      </c>
      <c r="AI228" s="2" t="s">
        <v>214</v>
      </c>
    </row>
    <row r="229" spans="1: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>
        <f>SUM(A229:AE229)</f>
        <v>0</v>
      </c>
      <c r="AH229" t="s">
        <v>0</v>
      </c>
      <c r="AI229" s="2" t="s">
        <v>215</v>
      </c>
    </row>
    <row r="230" spans="1: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>
        <f>SUM(A230:AF230)</f>
        <v>0</v>
      </c>
      <c r="AH230" t="s">
        <v>1</v>
      </c>
      <c r="AI230" s="2" t="s">
        <v>216</v>
      </c>
    </row>
    <row r="231" spans="1: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 t="e">
        <f>AG233/AG232</f>
        <v>#DIV/0!</v>
      </c>
      <c r="AH231" t="s">
        <v>3</v>
      </c>
      <c r="AI231" s="2" t="s">
        <v>217</v>
      </c>
    </row>
    <row r="232" spans="1: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>
        <f>SUM(A232:AE232)</f>
        <v>0</v>
      </c>
      <c r="AH232" t="s">
        <v>0</v>
      </c>
      <c r="AI232" s="2" t="s">
        <v>218</v>
      </c>
    </row>
    <row r="233" spans="1: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>
        <f>SUM(A233:AF233)</f>
        <v>0</v>
      </c>
      <c r="AH233" t="s">
        <v>1</v>
      </c>
      <c r="AI233" s="2" t="s">
        <v>219</v>
      </c>
    </row>
    <row r="234" spans="1: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 t="e">
        <f>AG236/AG235</f>
        <v>#DIV/0!</v>
      </c>
      <c r="AH234" t="s">
        <v>3</v>
      </c>
      <c r="AI234" s="2" t="s">
        <v>220</v>
      </c>
    </row>
    <row r="235" spans="1: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>
        <f>SUM(A235:AE235)</f>
        <v>0</v>
      </c>
      <c r="AH235" t="s">
        <v>0</v>
      </c>
      <c r="AI235" s="2" t="s">
        <v>221</v>
      </c>
    </row>
    <row r="236" spans="1: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>
        <f>SUM(A236:AF236)</f>
        <v>0</v>
      </c>
      <c r="AH236" t="s">
        <v>1</v>
      </c>
      <c r="AI236" s="2" t="s">
        <v>60</v>
      </c>
    </row>
    <row r="237" spans="1: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 t="e">
        <f>AG239/AG238</f>
        <v>#DIV/0!</v>
      </c>
      <c r="AH237" t="s">
        <v>3</v>
      </c>
      <c r="AI237" s="2" t="s">
        <v>222</v>
      </c>
    </row>
    <row r="238" spans="1: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>
        <f>SUM(A238:AE238)</f>
        <v>0</v>
      </c>
      <c r="AH238" t="s">
        <v>0</v>
      </c>
      <c r="AI238" s="2" t="s">
        <v>223</v>
      </c>
    </row>
    <row r="239" spans="1: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>
        <f>SUM(A239:AF239)</f>
        <v>0</v>
      </c>
      <c r="AH239" t="s">
        <v>1</v>
      </c>
      <c r="AI239" s="2" t="s">
        <v>224</v>
      </c>
    </row>
    <row r="240" spans="1: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 t="e">
        <f>AG242/AG241</f>
        <v>#DIV/0!</v>
      </c>
      <c r="AH240" t="s">
        <v>3</v>
      </c>
      <c r="AI240" s="2" t="s">
        <v>225</v>
      </c>
    </row>
    <row r="241" spans="1: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>
        <f>SUM(A241:AE241)</f>
        <v>0</v>
      </c>
      <c r="AH241" t="s">
        <v>0</v>
      </c>
      <c r="AI241" s="2" t="s">
        <v>226</v>
      </c>
    </row>
    <row r="242" spans="1: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>
        <f>SUM(A242:AF242)</f>
        <v>0</v>
      </c>
      <c r="AH242" t="s">
        <v>1</v>
      </c>
      <c r="AI242" s="2" t="s">
        <v>227</v>
      </c>
    </row>
    <row r="243" spans="1: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 t="e">
        <f>AG245/AG244</f>
        <v>#DIV/0!</v>
      </c>
      <c r="AH243" t="s">
        <v>3</v>
      </c>
      <c r="AI243" s="2" t="s">
        <v>228</v>
      </c>
    </row>
    <row r="244" spans="1: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>
        <f>SUM(A244:AE244)</f>
        <v>0</v>
      </c>
      <c r="AH244" t="s">
        <v>0</v>
      </c>
      <c r="AI244" s="2" t="s">
        <v>229</v>
      </c>
    </row>
    <row r="245" spans="1: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>
        <f>SUM(A245:AF245)</f>
        <v>0</v>
      </c>
      <c r="AH245" t="s">
        <v>1</v>
      </c>
      <c r="AI245" s="2" t="s">
        <v>230</v>
      </c>
    </row>
    <row r="246" spans="1: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 t="e">
        <f>AG248/AG247</f>
        <v>#DIV/0!</v>
      </c>
      <c r="AH246" t="s">
        <v>3</v>
      </c>
      <c r="AI246" s="2" t="s">
        <v>231</v>
      </c>
    </row>
    <row r="247" spans="1: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>
        <f>SUM(A247:AE247)</f>
        <v>0</v>
      </c>
      <c r="AH247" t="s">
        <v>0</v>
      </c>
      <c r="AI247" s="2" t="s">
        <v>232</v>
      </c>
    </row>
    <row r="248" spans="1: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>
        <f>SUM(A248:AF248)</f>
        <v>0</v>
      </c>
      <c r="AH248" t="s">
        <v>1</v>
      </c>
      <c r="AI248" s="2" t="s">
        <v>233</v>
      </c>
    </row>
    <row r="249" spans="1: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 t="e">
        <f>AG251/AG250</f>
        <v>#DIV/0!</v>
      </c>
      <c r="AH249" t="s">
        <v>3</v>
      </c>
      <c r="AI249" s="2" t="s">
        <v>234</v>
      </c>
    </row>
    <row r="250" spans="1: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>
        <f>SUM(A250:AE250)</f>
        <v>0</v>
      </c>
      <c r="AH250" t="s">
        <v>0</v>
      </c>
      <c r="AI250" s="2" t="s">
        <v>235</v>
      </c>
    </row>
    <row r="251" spans="1: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>
        <f>SUM(A251:AF251)</f>
        <v>0</v>
      </c>
      <c r="AH251" t="s">
        <v>1</v>
      </c>
      <c r="AI251" s="2" t="s">
        <v>148</v>
      </c>
    </row>
    <row r="252" spans="1: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 t="e">
        <f>AG254/AG253</f>
        <v>#DIV/0!</v>
      </c>
      <c r="AH252" t="s">
        <v>3</v>
      </c>
      <c r="AI252" s="2" t="s">
        <v>236</v>
      </c>
    </row>
    <row r="253" spans="1: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>
        <f>SUM(A253:AE253)</f>
        <v>0</v>
      </c>
      <c r="AH253" t="s">
        <v>0</v>
      </c>
      <c r="AI253" s="2" t="s">
        <v>237</v>
      </c>
    </row>
    <row r="254" spans="1: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>
        <f>SUM(A254:AF254)</f>
        <v>0</v>
      </c>
      <c r="AH254" t="s">
        <v>1</v>
      </c>
      <c r="AI254" s="2" t="s">
        <v>148</v>
      </c>
    </row>
    <row r="255" spans="1: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 t="e">
        <f>AG257/AG256</f>
        <v>#DIV/0!</v>
      </c>
      <c r="AH255" t="s">
        <v>3</v>
      </c>
      <c r="AI255" s="2" t="s">
        <v>238</v>
      </c>
    </row>
    <row r="256" spans="1: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>
        <f>SUM(A256:AE256)</f>
        <v>0</v>
      </c>
      <c r="AH256" t="s">
        <v>0</v>
      </c>
      <c r="AI256" s="2" t="s">
        <v>181</v>
      </c>
    </row>
    <row r="257" spans="1: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>
        <f>SUM(A257:AF257)</f>
        <v>0</v>
      </c>
      <c r="AH257" t="s">
        <v>1</v>
      </c>
      <c r="AI257" s="2" t="s">
        <v>239</v>
      </c>
    </row>
    <row r="258" spans="1: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 t="e">
        <f>AG260/AG259</f>
        <v>#DIV/0!</v>
      </c>
      <c r="AH258" t="s">
        <v>3</v>
      </c>
      <c r="AI258" s="2" t="s">
        <v>240</v>
      </c>
    </row>
    <row r="259" spans="1: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>
        <f>SUM(A259:AE259)</f>
        <v>0</v>
      </c>
      <c r="AH259" t="s">
        <v>0</v>
      </c>
      <c r="AI259" s="2" t="s">
        <v>241</v>
      </c>
    </row>
    <row r="260" spans="1: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>
        <f>SUM(A260:AF260)</f>
        <v>0</v>
      </c>
      <c r="AH260" t="s">
        <v>1</v>
      </c>
      <c r="AI260" s="2" t="s">
        <v>242</v>
      </c>
    </row>
    <row r="261" spans="1: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 t="e">
        <f>AG263/AG262</f>
        <v>#DIV/0!</v>
      </c>
      <c r="AH261" t="s">
        <v>3</v>
      </c>
      <c r="AI261" s="2" t="s">
        <v>243</v>
      </c>
    </row>
    <row r="262" spans="1: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>
        <f>SUM(A262:AE262)</f>
        <v>0</v>
      </c>
      <c r="AH262" t="s">
        <v>0</v>
      </c>
      <c r="AI262" s="2" t="s">
        <v>244</v>
      </c>
    </row>
    <row r="263" spans="1: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>
        <f>SUM(A263:AF263)</f>
        <v>0</v>
      </c>
      <c r="AH263" t="s">
        <v>1</v>
      </c>
      <c r="AI263" s="2" t="s">
        <v>170</v>
      </c>
    </row>
    <row r="264" spans="1: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 t="e">
        <f>AG266/AG265</f>
        <v>#DIV/0!</v>
      </c>
      <c r="AH264" t="s">
        <v>3</v>
      </c>
      <c r="AI264" s="2" t="s">
        <v>245</v>
      </c>
    </row>
    <row r="265" spans="1: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>
        <f>SUM(A265:AE265)</f>
        <v>0</v>
      </c>
      <c r="AH265" t="s">
        <v>0</v>
      </c>
      <c r="AI265" s="2" t="s">
        <v>246</v>
      </c>
    </row>
    <row r="266" spans="1: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>
        <f>SUM(A266:AF266)</f>
        <v>0</v>
      </c>
      <c r="AH266" t="s">
        <v>1</v>
      </c>
      <c r="AI266" s="2" t="s">
        <v>148</v>
      </c>
    </row>
    <row r="267" spans="1: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 t="e">
        <f>AG269/AG268</f>
        <v>#DIV/0!</v>
      </c>
      <c r="AH267" t="s">
        <v>3</v>
      </c>
      <c r="AI267" s="2" t="s">
        <v>247</v>
      </c>
    </row>
    <row r="268" spans="1: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>
        <f>SUM(A268:AE268)</f>
        <v>0</v>
      </c>
      <c r="AH268" t="s">
        <v>0</v>
      </c>
      <c r="AI268" s="2"/>
    </row>
    <row r="269" spans="1: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>
        <f>SUM(A269:AF269)</f>
        <v>0</v>
      </c>
      <c r="AH269" t="s">
        <v>1</v>
      </c>
      <c r="AI269" s="2" t="s">
        <v>148</v>
      </c>
    </row>
    <row r="270" spans="1: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 t="e">
        <f>AG272/AG271</f>
        <v>#DIV/0!</v>
      </c>
      <c r="AH270" t="s">
        <v>3</v>
      </c>
      <c r="AI270" s="2" t="s">
        <v>248</v>
      </c>
    </row>
    <row r="271" spans="1: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>
        <f>SUM(A271:AE271)</f>
        <v>0</v>
      </c>
      <c r="AH271" t="s">
        <v>0</v>
      </c>
      <c r="AI271" s="2" t="s">
        <v>249</v>
      </c>
    </row>
    <row r="272" spans="1: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>
        <f>SUM(A272:AF272)</f>
        <v>0</v>
      </c>
      <c r="AH272" t="s">
        <v>1</v>
      </c>
      <c r="AI272" s="2" t="s">
        <v>250</v>
      </c>
    </row>
    <row r="273" spans="1: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 t="e">
        <f>AG275/AG274</f>
        <v>#DIV/0!</v>
      </c>
      <c r="AH273" t="s">
        <v>3</v>
      </c>
      <c r="AI273" s="2" t="s">
        <v>251</v>
      </c>
    </row>
    <row r="274" spans="1: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>
        <f>SUM(A274:AE274)</f>
        <v>0</v>
      </c>
      <c r="AH274" t="s">
        <v>0</v>
      </c>
      <c r="AI274" s="2"/>
    </row>
    <row r="275" spans="1: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>
        <f>SUM(A275:AF275)</f>
        <v>0</v>
      </c>
      <c r="AH275" t="s">
        <v>1</v>
      </c>
      <c r="AI275" s="2" t="s">
        <v>148</v>
      </c>
    </row>
    <row r="276" spans="1: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 t="e">
        <f>AG278/AG277</f>
        <v>#DIV/0!</v>
      </c>
      <c r="AH276" t="s">
        <v>3</v>
      </c>
      <c r="AI276" s="2" t="s">
        <v>252</v>
      </c>
    </row>
    <row r="277" spans="1: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>
        <f>SUM(A277:AE277)</f>
        <v>0</v>
      </c>
      <c r="AH277" t="s">
        <v>0</v>
      </c>
      <c r="AI277" s="2" t="s">
        <v>253</v>
      </c>
    </row>
    <row r="278" spans="1: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>
        <f>SUM(A278:AF278)</f>
        <v>0</v>
      </c>
      <c r="AH278" t="s">
        <v>1</v>
      </c>
      <c r="AI278" s="2" t="s">
        <v>148</v>
      </c>
    </row>
    <row r="279" spans="1: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 t="e">
        <f>AG281/AG280</f>
        <v>#DIV/0!</v>
      </c>
      <c r="AH279" t="s">
        <v>3</v>
      </c>
      <c r="AI279" s="2" t="s">
        <v>254</v>
      </c>
    </row>
    <row r="280" spans="1: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>
        <f>SUM(A280:AE280)</f>
        <v>0</v>
      </c>
      <c r="AH280" t="s">
        <v>0</v>
      </c>
      <c r="AI280" s="2" t="s">
        <v>255</v>
      </c>
    </row>
    <row r="281" spans="1: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>
        <f>SUM(A281:AF281)</f>
        <v>0</v>
      </c>
      <c r="AH281" t="s">
        <v>1</v>
      </c>
      <c r="AI281" s="2" t="s">
        <v>256</v>
      </c>
    </row>
    <row r="282" spans="1: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 t="e">
        <f>AG284/AG283</f>
        <v>#DIV/0!</v>
      </c>
      <c r="AH282" t="s">
        <v>3</v>
      </c>
      <c r="AI282" s="2" t="s">
        <v>257</v>
      </c>
    </row>
    <row r="283" spans="1: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>
        <f>SUM(A283:AE283)</f>
        <v>0</v>
      </c>
      <c r="AH283" t="s">
        <v>0</v>
      </c>
      <c r="AI283" s="2" t="s">
        <v>258</v>
      </c>
    </row>
    <row r="284" spans="1: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>
        <f>SUM(A284:AF284)</f>
        <v>0</v>
      </c>
      <c r="AH284" t="s">
        <v>1</v>
      </c>
      <c r="AI284" s="2" t="s">
        <v>148</v>
      </c>
    </row>
    <row r="285" spans="1: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 t="e">
        <f>AG287/AG286</f>
        <v>#DIV/0!</v>
      </c>
      <c r="AH285" t="s">
        <v>3</v>
      </c>
      <c r="AI285" s="2" t="s">
        <v>259</v>
      </c>
    </row>
    <row r="286" spans="1: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>
        <f>SUM(A286:AE286)</f>
        <v>0</v>
      </c>
      <c r="AH286" t="s">
        <v>0</v>
      </c>
      <c r="AI286" s="2" t="s">
        <v>260</v>
      </c>
    </row>
    <row r="287" spans="1: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>
        <f>SUM(A287:AF287)</f>
        <v>0</v>
      </c>
      <c r="AH287" t="s">
        <v>1</v>
      </c>
      <c r="AI287" s="2" t="s">
        <v>148</v>
      </c>
    </row>
    <row r="288" spans="1: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 t="e">
        <f>AG290/AG289</f>
        <v>#DIV/0!</v>
      </c>
      <c r="AH288" t="s">
        <v>3</v>
      </c>
      <c r="AI288" s="2" t="s">
        <v>261</v>
      </c>
    </row>
    <row r="289" spans="1: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>
        <f>SUM(A289:AE289)</f>
        <v>0</v>
      </c>
      <c r="AH289" t="s">
        <v>0</v>
      </c>
      <c r="AI289" s="2" t="s">
        <v>262</v>
      </c>
    </row>
    <row r="290" spans="1: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>
        <f>SUM(A290:AF290)</f>
        <v>0</v>
      </c>
      <c r="AH290" t="s">
        <v>1</v>
      </c>
      <c r="AI290" s="2" t="s">
        <v>263</v>
      </c>
    </row>
    <row r="291" spans="1: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 t="e">
        <f>AG293/AG292</f>
        <v>#DIV/0!</v>
      </c>
      <c r="AH291" t="s">
        <v>3</v>
      </c>
      <c r="AI291" s="2" t="s">
        <v>264</v>
      </c>
    </row>
    <row r="292" spans="1: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>
        <f>SUM(A292:AE292)</f>
        <v>0</v>
      </c>
      <c r="AH292" t="s">
        <v>0</v>
      </c>
      <c r="AI292" s="2" t="s">
        <v>265</v>
      </c>
    </row>
    <row r="293" spans="1: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>
        <f>SUM(A293:AF293)</f>
        <v>0</v>
      </c>
      <c r="AH293" t="s">
        <v>1</v>
      </c>
      <c r="AI293" s="2" t="s">
        <v>266</v>
      </c>
    </row>
    <row r="294" spans="1: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I294" s="2"/>
    </row>
    <row r="295" spans="1: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I295" s="2"/>
    </row>
    <row r="296" spans="1: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I296" s="2"/>
    </row>
    <row r="298" spans="1:32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</row>
    <row r="299" spans="1:32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</row>
    <row r="300" spans="1:32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</row>
    <row r="301" spans="1:32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高阳</cp:lastModifiedBy>
  <dcterms:created xsi:type="dcterms:W3CDTF">2022-10-07T13:41:00Z</dcterms:created>
  <dcterms:modified xsi:type="dcterms:W3CDTF">2023-05-01T15:20:42Z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E42D0EDE681F4EE48C8B8C2AF812F42B_13</vt:lpwstr>
  </property>
  <property fmtid="{D5CDD505-2E9C-101B-9397-08002B2CF9AE}" pid="3" name="KSOProductBuildVer">
    <vt:lpwstr>2052-11.1.0.14036</vt:lpwstr>
  </property>
</Properties>
</file>