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记录" sheetId="1" state="visible" r:id="rId1"/>
    <sheet name="IQ谱数据" sheetId="2" state="visible" r:id="rId2"/>
    <sheet name="包络谱数据" sheetId="3" state="visible" r:id="rId3"/>
    <sheet name="相位谱数据" sheetId="4" state="visible" r:id="rId4"/>
    <sheet name="图表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IQ谱图（幅度+相位）</a:t>
            </a:r>
          </a:p>
        </rich>
      </tx>
    </title>
    <plotArea>
      <lineChart>
        <grouping val="standard"/>
        <ser>
          <idx val="0"/>
          <order val="0"/>
          <tx>
            <strRef>
              <f>'图表页'!B6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'图表页'!$A$7:$A$10</f>
            </numRef>
          </cat>
          <val>
            <numRef>
              <f>'图表页'!$B$7:$B$10</f>
            </numRef>
          </val>
        </ser>
        <ser>
          <idx val="1"/>
          <order val="1"/>
          <tx>
            <strRef>
              <f>'图表页'!C6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'图表页'!$A$7:$A$10</f>
            </numRef>
          </cat>
          <val>
            <numRef>
              <f>'图表页'!$C$7:$C$10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幅度/相位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包络谱图（幅度+相位）</a:t>
            </a:r>
          </a:p>
        </rich>
      </tx>
    </title>
    <plotArea>
      <lineChart>
        <grouping val="standard"/>
        <ser>
          <idx val="0"/>
          <order val="0"/>
          <tx>
            <strRef>
              <f>'图表页'!F6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'图表页'!$E$7:$E$10</f>
            </numRef>
          </cat>
          <val>
            <numRef>
              <f>'图表页'!$F$7:$F$10</f>
            </numRef>
          </val>
        </ser>
        <ser>
          <idx val="1"/>
          <order val="1"/>
          <tx>
            <strRef>
              <f>'图表页'!G6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'图表页'!$E$7:$E$10</f>
            </numRef>
          </cat>
          <val>
            <numRef>
              <f>'图表页'!$G$7:$G$10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幅度/相位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相位展开谱图（幅度+相位）</a:t>
            </a:r>
          </a:p>
        </rich>
      </tx>
    </title>
    <plotArea>
      <lineChart>
        <grouping val="standard"/>
        <ser>
          <idx val="0"/>
          <order val="0"/>
          <tx>
            <strRef>
              <f>'图表页'!J6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'图表页'!$I$7:$I$10</f>
            </numRef>
          </cat>
          <val>
            <numRef>
              <f>'图表页'!$J$7:$J$10</f>
            </numRef>
          </val>
        </ser>
        <ser>
          <idx val="1"/>
          <order val="1"/>
          <tx>
            <strRef>
              <f>'图表页'!K6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'图表页'!$I$7:$I$10</f>
            </numRef>
          </cat>
          <val>
            <numRef>
              <f>'图表页'!$K$7:$K$10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幅度/相位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14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测试编号</t>
        </is>
      </c>
      <c r="B1" t="inlineStr">
        <is>
          <t>日期</t>
        </is>
      </c>
      <c r="C1" t="inlineStr">
        <is>
          <t>数据源文件</t>
        </is>
      </c>
      <c r="D1" t="inlineStr">
        <is>
          <t>载波频率_Hz</t>
        </is>
      </c>
      <c r="E1" t="inlineStr">
        <is>
          <t>调制类型</t>
        </is>
      </c>
      <c r="F1" t="inlineStr">
        <is>
          <t>调制速率_Hz</t>
        </is>
      </c>
      <c r="G1" t="inlineStr">
        <is>
          <t>调制参数</t>
        </is>
      </c>
      <c r="H1" t="inlineStr">
        <is>
          <t>连接方式</t>
        </is>
      </c>
      <c r="I1" t="inlineStr">
        <is>
          <t>信号源峰峰值_V</t>
        </is>
      </c>
      <c r="J1" t="inlineStr">
        <is>
          <t>信号源直流偏置_V</t>
        </is>
      </c>
      <c r="K1" t="inlineStr">
        <is>
          <t>本振偏置_Hz</t>
        </is>
      </c>
      <c r="L1" t="inlineStr">
        <is>
          <t>包络深度_pm</t>
        </is>
      </c>
      <c r="M1" t="inlineStr">
        <is>
          <t>备注</t>
        </is>
      </c>
    </row>
    <row r="2">
      <c r="A2" t="inlineStr">
        <is>
          <t>T001</t>
        </is>
      </c>
      <c r="B2" t="inlineStr">
        <is>
          <t>2026-05-20</t>
        </is>
      </c>
      <c r="C2" t="inlineStr">
        <is>
          <t>serial_export_20260520_160813.txt</t>
        </is>
      </c>
      <c r="D2" t="inlineStr">
        <is>
          <t>120000000</t>
        </is>
      </c>
      <c r="E2" t="inlineStr">
        <is>
          <t>CW</t>
        </is>
      </c>
      <c r="H2" t="inlineStr">
        <is>
          <t>有线</t>
        </is>
      </c>
      <c r="I2" t="inlineStr">
        <is>
          <t>1.5</t>
        </is>
      </c>
      <c r="J2" t="inlineStr">
        <is>
          <t>0</t>
        </is>
      </c>
      <c r="K2" t="inlineStr">
        <is>
          <t>5000</t>
        </is>
      </c>
      <c r="L2" t="inlineStr">
        <is>
          <t>38</t>
        </is>
      </c>
      <c r="M2" t="inlineStr">
        <is>
          <t>示例：有线1.5Vpp无直流偏置</t>
        </is>
      </c>
    </row>
    <row r="3">
      <c r="A3" t="inlineStr">
        <is>
          <t>T002</t>
        </is>
      </c>
      <c r="B3" t="inlineStr">
        <is>
          <t>2026-05-20</t>
        </is>
      </c>
      <c r="C3" t="inlineStr">
        <is>
          <t>serial_export_20260520_160643.txt</t>
        </is>
      </c>
      <c r="D3" t="inlineStr">
        <is>
          <t>120000000</t>
        </is>
      </c>
      <c r="E3" t="inlineStr">
        <is>
          <t>CW</t>
        </is>
      </c>
      <c r="H3" t="inlineStr">
        <is>
          <t>有线</t>
        </is>
      </c>
      <c r="I3" t="inlineStr">
        <is>
          <t>1.5</t>
        </is>
      </c>
      <c r="J3" t="inlineStr">
        <is>
          <t>0</t>
        </is>
      </c>
      <c r="K3" t="inlineStr">
        <is>
          <t>7000</t>
        </is>
      </c>
      <c r="L3" t="inlineStr">
        <is>
          <t>36</t>
        </is>
      </c>
      <c r="M3" t="inlineStr">
        <is>
          <t>示例：有线1.5Vpp无直流偏置</t>
        </is>
      </c>
    </row>
    <row r="4">
      <c r="A4" t="inlineStr">
        <is>
          <t>T003</t>
        </is>
      </c>
      <c r="B4" t="inlineStr">
        <is>
          <t>2026-05-20</t>
        </is>
      </c>
      <c r="C4" t="inlineStr">
        <is>
          <t>serial_export_20260520_160933.txt</t>
        </is>
      </c>
      <c r="D4" t="inlineStr">
        <is>
          <t>120000000</t>
        </is>
      </c>
      <c r="E4" t="inlineStr">
        <is>
          <t>CW</t>
        </is>
      </c>
      <c r="H4" t="inlineStr">
        <is>
          <t>有线</t>
        </is>
      </c>
      <c r="I4" t="inlineStr">
        <is>
          <t>1.5</t>
        </is>
      </c>
      <c r="J4" t="inlineStr">
        <is>
          <t>0</t>
        </is>
      </c>
      <c r="K4" t="inlineStr">
        <is>
          <t>10000</t>
        </is>
      </c>
      <c r="L4" t="inlineStr">
        <is>
          <t>36</t>
        </is>
      </c>
      <c r="M4" t="inlineStr">
        <is>
          <t>示例：有线1.5Vpp无直流偏置</t>
        </is>
      </c>
    </row>
    <row r="5">
      <c r="A5" t="inlineStr">
        <is>
          <t>Txxx</t>
        </is>
      </c>
      <c r="E5" t="inlineStr">
        <is>
          <t>AM/ASK/FSK/PSK</t>
        </is>
      </c>
      <c r="H5" t="inlineStr">
        <is>
          <t>无线/有线</t>
        </is>
      </c>
      <c r="M5" t="inlineStr">
        <is>
          <t>模板：后续填充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测试编号</t>
        </is>
      </c>
      <c r="B1" t="inlineStr">
        <is>
          <t>频率_Hz</t>
        </is>
      </c>
      <c r="C1" t="inlineStr">
        <is>
          <t>幅度</t>
        </is>
      </c>
      <c r="D1" t="inlineStr">
        <is>
          <t>相位_rad</t>
        </is>
      </c>
      <c r="E1" t="inlineStr">
        <is>
          <t>Bin</t>
        </is>
      </c>
    </row>
    <row r="2">
      <c r="A2" t="inlineStr">
        <is>
          <t>T001</t>
        </is>
      </c>
      <c r="B2" t="inlineStr">
        <is>
          <t>5000</t>
        </is>
      </c>
      <c r="C2" t="inlineStr">
        <is>
          <t>27990228</t>
        </is>
      </c>
      <c r="D2" t="inlineStr">
        <is>
          <t>-2.038</t>
        </is>
      </c>
      <c r="E2" t="inlineStr">
        <is>
          <t>10</t>
        </is>
      </c>
    </row>
    <row r="3">
      <c r="A3" t="inlineStr">
        <is>
          <t>T001</t>
        </is>
      </c>
      <c r="B3" t="inlineStr">
        <is>
          <t>10000</t>
        </is>
      </c>
      <c r="C3" t="inlineStr">
        <is>
          <t>469790</t>
        </is>
      </c>
      <c r="D3" t="inlineStr">
        <is>
          <t>1.812</t>
        </is>
      </c>
      <c r="E3" t="inlineStr">
        <is>
          <t>20</t>
        </is>
      </c>
    </row>
    <row r="4">
      <c r="A4" t="inlineStr">
        <is>
          <t>T001</t>
        </is>
      </c>
      <c r="B4" t="inlineStr">
        <is>
          <t>15000</t>
        </is>
      </c>
      <c r="C4" t="inlineStr">
        <is>
          <t>215800</t>
        </is>
      </c>
      <c r="D4" t="inlineStr">
        <is>
          <t>0.587</t>
        </is>
      </c>
      <c r="E4" t="inlineStr">
        <is>
          <t>30</t>
        </is>
      </c>
    </row>
    <row r="5">
      <c r="A5" t="inlineStr">
        <is>
          <t>T001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测试编号</t>
        </is>
      </c>
      <c r="B1" t="inlineStr">
        <is>
          <t>频率_Hz</t>
        </is>
      </c>
      <c r="C1" t="inlineStr">
        <is>
          <t>幅度</t>
        </is>
      </c>
      <c r="D1" t="inlineStr">
        <is>
          <t>相位_rad</t>
        </is>
      </c>
      <c r="E1" t="inlineStr">
        <is>
          <t>Bin</t>
        </is>
      </c>
    </row>
    <row r="2">
      <c r="A2" t="inlineStr">
        <is>
          <t>T001</t>
        </is>
      </c>
    </row>
    <row r="3">
      <c r="A3" t="inlineStr">
        <is>
          <t>T002</t>
        </is>
      </c>
    </row>
    <row r="4">
      <c r="A4" t="inlineStr">
        <is>
          <t>T003</t>
        </is>
      </c>
    </row>
    <row r="5">
      <c r="A5" t="inlineStr">
        <is>
          <t>Txxx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测试编号</t>
        </is>
      </c>
      <c r="B1" t="inlineStr">
        <is>
          <t>频率_Hz</t>
        </is>
      </c>
      <c r="C1" t="inlineStr">
        <is>
          <t>幅度</t>
        </is>
      </c>
      <c r="D1" t="inlineStr">
        <is>
          <t>相位_rad</t>
        </is>
      </c>
      <c r="E1" t="inlineStr">
        <is>
          <t>Bin</t>
        </is>
      </c>
    </row>
    <row r="2">
      <c r="A2" t="inlineStr">
        <is>
          <t>T001</t>
        </is>
      </c>
    </row>
    <row r="3">
      <c r="A3" t="inlineStr">
        <is>
          <t>T002</t>
        </is>
      </c>
    </row>
    <row r="4">
      <c r="A4" t="inlineStr">
        <is>
          <t>T003</t>
        </is>
      </c>
    </row>
    <row r="5">
      <c r="A5" t="inlineStr">
        <is>
          <t>Txxx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说明：每次测试应输出3个图（IQ/包络/相位），每图包含幅度与相位；若某谱未输出则对应数据区留空。</t>
        </is>
      </c>
    </row>
    <row r="2">
      <c r="A2" t="inlineStr">
        <is>
          <t>图1：IQ谱（幅度+相位）</t>
        </is>
      </c>
    </row>
    <row r="3">
      <c r="A3" t="inlineStr">
        <is>
          <t>图2：包络谱（幅度+相位）</t>
        </is>
      </c>
    </row>
    <row r="4">
      <c r="A4" t="inlineStr">
        <is>
          <t>图3：相位展开谱（幅度+相位）</t>
        </is>
      </c>
    </row>
    <row r="6">
      <c r="A6" t="inlineStr">
        <is>
          <t>IQ_频率_Hz</t>
        </is>
      </c>
      <c r="B6" t="inlineStr">
        <is>
          <t>IQ_幅度</t>
        </is>
      </c>
      <c r="C6" t="inlineStr">
        <is>
          <t>IQ_相位_rad</t>
        </is>
      </c>
      <c r="E6" t="inlineStr">
        <is>
          <t>ENV_频率_Hz</t>
        </is>
      </c>
      <c r="F6" t="inlineStr">
        <is>
          <t>ENV_幅度</t>
        </is>
      </c>
      <c r="G6" t="inlineStr">
        <is>
          <t>ENV_相位_rad</t>
        </is>
      </c>
      <c r="I6" t="inlineStr">
        <is>
          <t>PHASE_频率_Hz</t>
        </is>
      </c>
      <c r="J6" t="inlineStr">
        <is>
          <t>PHASE_幅度</t>
        </is>
      </c>
      <c r="K6" t="inlineStr">
        <is>
          <t>PHASE_相位_rad</t>
        </is>
      </c>
    </row>
    <row r="7">
      <c r="A7" t="inlineStr">
        <is>
          <t>5000</t>
        </is>
      </c>
      <c r="B7" t="inlineStr">
        <is>
          <t>27990228</t>
        </is>
      </c>
      <c r="C7" t="inlineStr">
        <is>
          <t>-2.038</t>
        </is>
      </c>
    </row>
    <row r="8">
      <c r="A8" t="inlineStr">
        <is>
          <t>10000</t>
        </is>
      </c>
      <c r="B8" t="inlineStr">
        <is>
          <t>469790</t>
        </is>
      </c>
      <c r="C8" t="inlineStr">
        <is>
          <t>1.812</t>
        </is>
      </c>
    </row>
    <row r="9">
      <c r="A9" t="inlineStr">
        <is>
          <t>15000</t>
        </is>
      </c>
      <c r="B9" t="inlineStr">
        <is>
          <t>215800</t>
        </is>
      </c>
      <c r="C9" t="inlineStr">
        <is>
          <t>0.587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2026-05-20T08:24:51Z</dcterms:created>
  <dcterms:modified xsi:type="dcterms:W3CDTF">2026-05-20T08:28:16Z</dcterms:modified>
</cp:coreProperties>
</file>