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0" yWindow="0" windowWidth="14400" windowHeight="16200" tabRatio="600" firstSheet="0" activeTab="0" autoFilterDateGrouping="1"/>
  </bookViews>
  <sheets>
    <sheet xmlns:r="http://schemas.openxmlformats.org/officeDocument/2006/relationships" name="业务流备注" sheetId="1" state="visible" r:id="rId1"/>
    <sheet xmlns:r="http://schemas.openxmlformats.org/officeDocument/2006/relationships" name="Sheet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color theme="1"/>
      <sz val="11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0" borderId="2" pivotButton="0" quotePrefix="0" xfId="1"/>
    <xf numFmtId="0" fontId="5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0" fontId="2" fillId="0" borderId="3" pivotButton="0" quotePrefix="0" xfId="1"/>
    <xf numFmtId="0" fontId="2" fillId="0" borderId="4" pivotButton="0" quotePrefix="0" xfId="1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tabSelected="1" topLeftCell="A25" workbookViewId="0">
      <selection activeCell="A39" sqref="A39"/>
    </sheetView>
  </sheetViews>
  <sheetFormatPr baseColWidth="8" defaultColWidth="9" defaultRowHeight="24.95" customHeight="1"/>
  <cols>
    <col width="49.75" customWidth="1" style="4" min="1" max="1"/>
    <col width="33.75" customWidth="1" style="4" min="2" max="2"/>
    <col width="26.375" customWidth="1" style="4" min="3" max="3"/>
    <col width="9" customWidth="1" style="4" min="4" max="5"/>
    <col width="15.75" customWidth="1" style="4" min="6" max="6"/>
    <col width="17.125" customWidth="1" style="4" min="7" max="7"/>
    <col width="16.625" customWidth="1" style="4" min="8" max="8"/>
    <col width="9" customWidth="1" style="4" min="9" max="9"/>
    <col width="9" customWidth="1" style="4" min="10" max="16384"/>
  </cols>
  <sheetData>
    <row r="1" ht="24.95" customHeight="1">
      <c r="A1" s="2" t="inlineStr">
        <is>
          <t>费用</t>
        </is>
      </c>
      <c r="B1" s="3" t="inlineStr">
        <is>
          <t>现金流备注</t>
        </is>
      </c>
      <c r="C1" s="3" t="inlineStr">
        <is>
          <t>业务类别备注</t>
        </is>
      </c>
      <c r="F1" s="7" t="inlineStr">
        <is>
          <t>部门</t>
        </is>
      </c>
      <c r="G1" s="13" t="n"/>
      <c r="H1" s="7" t="inlineStr">
        <is>
          <t>业务归属</t>
        </is>
      </c>
    </row>
    <row r="2" ht="24.95" customHeight="1">
      <c r="A2" s="9" t="inlineStr">
        <is>
          <t>业务收入</t>
        </is>
      </c>
      <c r="B2" s="9" t="inlineStr">
        <is>
          <t>业务收款</t>
        </is>
      </c>
      <c r="C2" s="9" t="inlineStr">
        <is>
          <t>不用备注</t>
        </is>
      </c>
      <c r="F2" s="9" t="inlineStr">
        <is>
          <t>财务部</t>
        </is>
      </c>
      <c r="G2" s="13" t="n"/>
      <c r="H2" s="9" t="inlineStr">
        <is>
          <t>管理公摊</t>
        </is>
      </c>
    </row>
    <row r="3" ht="24.95" customHeight="1">
      <c r="A3" s="9" t="inlineStr">
        <is>
          <t>业务付款</t>
        </is>
      </c>
      <c r="B3" s="9" t="inlineStr">
        <is>
          <t>业务付款</t>
        </is>
      </c>
      <c r="C3" s="9" t="inlineStr">
        <is>
          <t>不用备注</t>
        </is>
      </c>
      <c r="F3" s="9" t="inlineStr">
        <is>
          <t>人力部</t>
        </is>
      </c>
      <c r="G3" s="13" t="n"/>
      <c r="H3" s="9" t="inlineStr">
        <is>
          <t>管理公摊</t>
        </is>
      </c>
    </row>
    <row r="4" ht="24.95" customHeight="1">
      <c r="A4" s="9" t="inlineStr">
        <is>
          <t>车贷</t>
        </is>
      </c>
      <c r="B4" s="9" t="inlineStr">
        <is>
          <t>车贷</t>
        </is>
      </c>
      <c r="C4" s="9" t="inlineStr">
        <is>
          <t>不用备注</t>
        </is>
      </c>
      <c r="F4" s="9" t="inlineStr">
        <is>
          <t>市场部</t>
        </is>
      </c>
      <c r="G4" s="13" t="n"/>
      <c r="H4" s="9" t="inlineStr">
        <is>
          <t>管理公摊</t>
        </is>
      </c>
    </row>
    <row r="5" ht="24.95" customHeight="1">
      <c r="A5" s="9" t="inlineStr">
        <is>
          <t>对外借款</t>
        </is>
      </c>
      <c r="B5" s="9" t="inlineStr">
        <is>
          <t>对外借款</t>
        </is>
      </c>
      <c r="C5" s="9" t="inlineStr">
        <is>
          <t>不用备注</t>
        </is>
      </c>
      <c r="F5" s="9" t="inlineStr">
        <is>
          <t>质量管理部</t>
        </is>
      </c>
      <c r="G5" s="13" t="n"/>
      <c r="H5" s="9" t="inlineStr">
        <is>
          <t>管理公摊</t>
        </is>
      </c>
    </row>
    <row r="6" ht="24.95" customHeight="1">
      <c r="A6" s="9" t="inlineStr">
        <is>
          <t>销售TP</t>
        </is>
      </c>
      <c r="B6" s="9" t="inlineStr">
        <is>
          <t>销售费</t>
        </is>
      </c>
      <c r="C6" s="9" t="inlineStr">
        <is>
          <t>不用备注</t>
        </is>
      </c>
      <c r="F6" s="9" t="inlineStr">
        <is>
          <t>执行管理部</t>
        </is>
      </c>
      <c r="G6" s="13" t="n"/>
      <c r="H6" s="9" t="inlineStr">
        <is>
          <t>验证、咨询</t>
        </is>
      </c>
    </row>
    <row r="7" ht="24.95" customHeight="1">
      <c r="A7" s="9" t="inlineStr">
        <is>
          <t>车贷</t>
        </is>
      </c>
      <c r="B7" s="9" t="inlineStr">
        <is>
          <t>车贷</t>
        </is>
      </c>
      <c r="C7" s="9" t="inlineStr">
        <is>
          <t>不用备注</t>
        </is>
      </c>
      <c r="F7" s="9" t="inlineStr">
        <is>
          <t>医疗器械部（李静芝、韩丽丽、任军华）</t>
        </is>
      </c>
      <c r="G7" s="13" t="n"/>
      <c r="H7" s="9" t="inlineStr">
        <is>
          <t>医械</t>
        </is>
      </c>
    </row>
    <row r="8" ht="24.95" customHeight="1">
      <c r="A8" s="9" t="inlineStr">
        <is>
          <t>工资</t>
        </is>
      </c>
      <c r="B8" s="9" t="inlineStr">
        <is>
          <t>人工、社保、个税</t>
        </is>
      </c>
      <c r="C8" s="9" t="inlineStr">
        <is>
          <t>不用备注</t>
        </is>
      </c>
      <c r="F8" s="9" t="inlineStr">
        <is>
          <t>研发（王家智）</t>
        </is>
      </c>
      <c r="G8" s="13" t="n"/>
      <c r="H8" s="9" t="inlineStr">
        <is>
          <t>研发</t>
        </is>
      </c>
    </row>
    <row r="9" ht="24.95" customHeight="1">
      <c r="A9" s="9" t="inlineStr">
        <is>
          <t>个税</t>
        </is>
      </c>
      <c r="B9" s="9" t="inlineStr">
        <is>
          <t>人工、社保、个税</t>
        </is>
      </c>
      <c r="C9" s="9" t="inlineStr">
        <is>
          <t>不用备注</t>
        </is>
      </c>
      <c r="F9" s="9" t="inlineStr">
        <is>
          <t>业务拓展部（杨荔童）</t>
        </is>
      </c>
      <c r="G9" s="13" t="n"/>
      <c r="H9" s="9" t="inlineStr">
        <is>
          <t>销售公摊</t>
        </is>
      </c>
    </row>
    <row r="10" ht="24.95" customHeight="1">
      <c r="A10" s="9" t="inlineStr">
        <is>
          <t>各类税款</t>
        </is>
      </c>
      <c r="B10" s="9" t="inlineStr">
        <is>
          <t>税款</t>
        </is>
      </c>
      <c r="C10" s="9" t="inlineStr">
        <is>
          <t>不用备注</t>
        </is>
      </c>
      <c r="F10" s="9" t="inlineStr">
        <is>
          <t>验证</t>
        </is>
      </c>
      <c r="G10" s="13" t="n"/>
      <c r="H10" s="9" t="inlineStr">
        <is>
          <t>验证</t>
        </is>
      </c>
    </row>
    <row r="11" ht="24.95" customHeight="1">
      <c r="A11" s="9" t="inlineStr">
        <is>
          <t>代缴社保（因办证等需要，为非公司人员缴纳的社保部分）</t>
        </is>
      </c>
      <c r="B11" s="9" t="inlineStr">
        <is>
          <t>管理费用</t>
        </is>
      </c>
      <c r="C11" s="9" t="inlineStr">
        <is>
          <t>不用备注</t>
        </is>
      </c>
      <c r="F11" s="9" t="inlineStr">
        <is>
          <t>咨询</t>
        </is>
      </c>
      <c r="G11" s="13" t="n"/>
      <c r="H11" s="9" t="inlineStr">
        <is>
          <t>咨询</t>
        </is>
      </c>
    </row>
    <row r="12" ht="24.95" customHeight="1">
      <c r="A12" s="9" t="inlineStr">
        <is>
          <t>快乐沃克社保、公司自缴社保</t>
        </is>
      </c>
      <c r="B12" s="9" t="inlineStr">
        <is>
          <t>人工、社保、个税</t>
        </is>
      </c>
      <c r="C12" s="9" t="inlineStr">
        <is>
          <t>不用备注</t>
        </is>
      </c>
      <c r="F12" s="9" t="inlineStr">
        <is>
          <t>仪器耗材事业部</t>
        </is>
      </c>
      <c r="G12" s="13" t="n"/>
      <c r="H12" s="9" t="inlineStr">
        <is>
          <t>仪器耗材</t>
        </is>
      </c>
    </row>
    <row r="13" ht="24.95" customHeight="1">
      <c r="A13" s="9" t="inlineStr">
        <is>
          <t>晟才岗位外包服务费</t>
        </is>
      </c>
      <c r="B13" s="10" t="inlineStr">
        <is>
          <t>分项备注</t>
        </is>
      </c>
      <c r="C13" s="9" t="inlineStr">
        <is>
          <t>不用备注</t>
        </is>
      </c>
      <c r="F13" s="9" t="inlineStr">
        <is>
          <t>张帆</t>
        </is>
      </c>
      <c r="G13" s="13" t="n"/>
      <c r="H13" s="9" t="inlineStr">
        <is>
          <t>验证</t>
        </is>
      </c>
    </row>
    <row r="14" ht="24.95" customHeight="1">
      <c r="A14" s="9" t="inlineStr">
        <is>
          <t>杭州易才社保</t>
        </is>
      </c>
      <c r="B14" s="10" t="inlineStr">
        <is>
          <t>人工、社保、个税</t>
        </is>
      </c>
      <c r="C14" s="9" t="inlineStr">
        <is>
          <t>按缴纳社保人员所属部门划分</t>
        </is>
      </c>
      <c r="F14" s="9" t="inlineStr">
        <is>
          <t>佟丽</t>
        </is>
      </c>
      <c r="G14" s="13" t="n"/>
      <c r="H14" s="9" t="inlineStr">
        <is>
          <t>管理公摊</t>
        </is>
      </c>
    </row>
    <row r="15" ht="24.95" customHeight="1">
      <c r="A15" s="9" t="inlineStr">
        <is>
          <t>各类项目上的费用</t>
        </is>
      </c>
      <c r="B15" s="9" t="inlineStr">
        <is>
          <t>项目费用</t>
        </is>
      </c>
      <c r="C15" s="9" t="inlineStr">
        <is>
          <t>按费用所属部门划分</t>
        </is>
      </c>
      <c r="F15" s="9" t="inlineStr">
        <is>
          <t>Peter</t>
        </is>
      </c>
      <c r="G15" s="13" t="n"/>
      <c r="H15" s="9" t="inlineStr">
        <is>
          <t>管理公摊</t>
        </is>
      </c>
    </row>
    <row r="16" ht="24.95" customHeight="1">
      <c r="A16" s="9" t="inlineStr">
        <is>
          <t>讲师费</t>
        </is>
      </c>
      <c r="B16" s="9" t="inlineStr">
        <is>
          <t>讲师费</t>
        </is>
      </c>
      <c r="C16" s="9" t="inlineStr">
        <is>
          <t>按讲师所属部分划分</t>
        </is>
      </c>
      <c r="F16" s="9" t="inlineStr">
        <is>
          <t>刘勇</t>
        </is>
      </c>
      <c r="G16" s="13" t="n"/>
      <c r="H16" s="9" t="inlineStr">
        <is>
          <t>管理公摊</t>
        </is>
      </c>
    </row>
    <row r="17" ht="24.95" customHeight="1">
      <c r="A17" s="9" t="inlineStr">
        <is>
          <t>年度体检费</t>
        </is>
      </c>
      <c r="B17" s="9" t="inlineStr">
        <is>
          <t>管理费用</t>
        </is>
      </c>
      <c r="C17" s="9" t="inlineStr">
        <is>
          <t>按体检人员所属部门划分</t>
        </is>
      </c>
      <c r="F17" s="9" t="inlineStr">
        <is>
          <t>销售部</t>
        </is>
      </c>
      <c r="G17" s="9" t="inlineStr">
        <is>
          <t>李基</t>
        </is>
      </c>
      <c r="H17" s="9" t="inlineStr">
        <is>
          <t>验证</t>
        </is>
      </c>
    </row>
    <row r="18" ht="24.95" customHeight="1">
      <c r="A18" s="9" t="inlineStr">
        <is>
          <t>投标保证金</t>
        </is>
      </c>
      <c r="B18" s="9" t="inlineStr">
        <is>
          <t>保证金</t>
        </is>
      </c>
      <c r="C18" s="9" t="inlineStr">
        <is>
          <t>按保证金所属业务类型助理划分</t>
        </is>
      </c>
      <c r="F18" s="14" t="n"/>
      <c r="G18" s="9" t="inlineStr">
        <is>
          <t>于红想</t>
        </is>
      </c>
      <c r="H18" s="14" t="n"/>
    </row>
    <row r="19" ht="24.95" customHeight="1">
      <c r="A19" s="9" t="inlineStr">
        <is>
          <t>社保服务费</t>
        </is>
      </c>
      <c r="B19" s="9" t="inlineStr">
        <is>
          <t>管理费用</t>
        </is>
      </c>
      <c r="C19" s="9" t="inlineStr">
        <is>
          <t>管理公摊</t>
        </is>
      </c>
      <c r="F19" s="14" t="n"/>
      <c r="G19" s="9" t="inlineStr">
        <is>
          <t>吴飞</t>
        </is>
      </c>
      <c r="H19" s="14" t="n"/>
    </row>
    <row r="20" ht="24.95" customHeight="1">
      <c r="A20" s="9" t="inlineStr">
        <is>
          <t>生日卡</t>
        </is>
      </c>
      <c r="B20" s="9" t="inlineStr">
        <is>
          <t>管理费用</t>
        </is>
      </c>
      <c r="C20" s="9" t="inlineStr">
        <is>
          <t>管理公摊</t>
        </is>
      </c>
      <c r="F20" s="14" t="n"/>
      <c r="G20" s="9" t="inlineStr">
        <is>
          <t>王良</t>
        </is>
      </c>
      <c r="H20" s="15" t="n"/>
    </row>
    <row r="21" ht="24.95" customHeight="1">
      <c r="A21" s="9" t="inlineStr">
        <is>
          <t>快递费</t>
        </is>
      </c>
      <c r="B21" s="9" t="inlineStr">
        <is>
          <t>管理费用</t>
        </is>
      </c>
      <c r="C21" s="9" t="inlineStr">
        <is>
          <t>管理公摊</t>
        </is>
      </c>
      <c r="F21" s="14" t="n"/>
      <c r="G21" s="9" t="inlineStr">
        <is>
          <t>陈永波</t>
        </is>
      </c>
      <c r="H21" s="9" t="inlineStr">
        <is>
          <t>咨询</t>
        </is>
      </c>
    </row>
    <row r="22" ht="24.95" customHeight="1">
      <c r="A22" s="9" t="inlineStr">
        <is>
          <t>挂靠地址费</t>
        </is>
      </c>
      <c r="B22" s="9" t="inlineStr">
        <is>
          <t>管理费用</t>
        </is>
      </c>
      <c r="C22" s="9" t="inlineStr">
        <is>
          <t>管理公摊</t>
        </is>
      </c>
      <c r="F22" s="14" t="n"/>
      <c r="G22" s="9" t="inlineStr">
        <is>
          <t>李文博</t>
        </is>
      </c>
      <c r="H22" s="15" t="n"/>
    </row>
    <row r="23" ht="24.95" customHeight="1">
      <c r="A23" s="9" t="inlineStr">
        <is>
          <t>营业执照变更费</t>
        </is>
      </c>
      <c r="B23" s="9" t="inlineStr">
        <is>
          <t>管理费用</t>
        </is>
      </c>
      <c r="C23" s="9" t="inlineStr">
        <is>
          <t>管理公摊</t>
        </is>
      </c>
      <c r="F23" s="14" t="n"/>
      <c r="G23" s="9" t="inlineStr">
        <is>
          <t>陈晓赛</t>
        </is>
      </c>
      <c r="H23" s="9" t="inlineStr">
        <is>
          <t>仪器耗材</t>
        </is>
      </c>
    </row>
    <row r="24" ht="24.95" customHeight="1">
      <c r="A24" s="9" t="inlineStr">
        <is>
          <t>内转工资的服务费</t>
        </is>
      </c>
      <c r="B24" s="9" t="inlineStr">
        <is>
          <t>管理费用</t>
        </is>
      </c>
      <c r="C24" s="9" t="inlineStr">
        <is>
          <t>管理公摊</t>
        </is>
      </c>
      <c r="F24" s="14" t="n"/>
      <c r="G24" s="9" t="inlineStr">
        <is>
          <t>申昊坤</t>
        </is>
      </c>
      <c r="H24" s="14" t="n"/>
    </row>
    <row r="25" ht="24.95" customHeight="1">
      <c r="A25" s="9" t="inlineStr">
        <is>
          <t>内转</t>
        </is>
      </c>
      <c r="B25" s="9" t="inlineStr">
        <is>
          <t>内转</t>
        </is>
      </c>
      <c r="C25" s="9" t="inlineStr">
        <is>
          <t>内转</t>
        </is>
      </c>
      <c r="F25" s="14" t="n"/>
      <c r="G25" s="9" t="inlineStr">
        <is>
          <t>梁辉</t>
        </is>
      </c>
      <c r="H25" s="14" t="n"/>
    </row>
    <row r="26" ht="24.95" customHeight="1">
      <c r="A26" s="9" t="inlineStr">
        <is>
          <t>重庆开林付款</t>
        </is>
      </c>
      <c r="B26" s="9" t="inlineStr">
        <is>
          <t>管理费用</t>
        </is>
      </c>
      <c r="C26" s="9" t="inlineStr">
        <is>
          <t>数字化</t>
        </is>
      </c>
      <c r="F26" s="14" t="n"/>
      <c r="G26" s="9" t="inlineStr">
        <is>
          <t>康晓惠</t>
        </is>
      </c>
      <c r="H26" s="15" t="n"/>
    </row>
    <row r="27" ht="24.95" customHeight="1">
      <c r="A27" s="9" t="inlineStr">
        <is>
          <t>电工、焊工等报名费借款</t>
        </is>
      </c>
      <c r="B27" s="9" t="inlineStr">
        <is>
          <t>管理费用</t>
        </is>
      </c>
      <c r="C27" s="9" t="inlineStr">
        <is>
          <t>数字化</t>
        </is>
      </c>
      <c r="F27" s="15" t="n"/>
      <c r="G27" s="9" t="inlineStr">
        <is>
          <t>其他</t>
        </is>
      </c>
      <c r="H27" s="9" t="inlineStr">
        <is>
          <t>销售公摊</t>
        </is>
      </c>
    </row>
    <row r="28" ht="24.95" customHeight="1">
      <c r="A28" s="9" t="inlineStr">
        <is>
          <t>标书等制作费</t>
        </is>
      </c>
      <c r="B28" s="9" t="inlineStr">
        <is>
          <t>管理费用</t>
        </is>
      </c>
      <c r="C28" s="9" t="inlineStr">
        <is>
          <t>销售公摊</t>
        </is>
      </c>
    </row>
    <row r="29" ht="24.95" customHeight="1">
      <c r="A29" s="9" t="inlineStr">
        <is>
          <t>财务费用（手续费、银行费、代账费）</t>
        </is>
      </c>
      <c r="B29" s="9" t="inlineStr">
        <is>
          <t>财务费用</t>
        </is>
      </c>
      <c r="C29" s="9" t="inlineStr">
        <is>
          <t>财务费分摊</t>
        </is>
      </c>
    </row>
    <row r="30" ht="24.95" customHeight="1">
      <c r="A30" s="9" t="inlineStr">
        <is>
          <t>财务软件费用、审计费</t>
        </is>
      </c>
      <c r="B30" s="9" t="inlineStr">
        <is>
          <t>财务费用</t>
        </is>
      </c>
      <c r="C30" s="9" t="inlineStr">
        <is>
          <t>管理公摊</t>
        </is>
      </c>
    </row>
    <row r="31" ht="24.95" customHeight="1">
      <c r="A31" s="9" t="inlineStr">
        <is>
          <t>车险、车辆维修保养</t>
        </is>
      </c>
      <c r="B31" s="9" t="inlineStr">
        <is>
          <t>管理费用</t>
        </is>
      </c>
      <c r="C31" s="9" t="n"/>
    </row>
    <row r="32" ht="24.95" customHeight="1">
      <c r="A32" s="9" t="inlineStr">
        <is>
          <t>王卓借款</t>
        </is>
      </c>
      <c r="B32" s="9" t="inlineStr">
        <is>
          <t>管理费用</t>
        </is>
      </c>
      <c r="C32" s="9" t="inlineStr">
        <is>
          <t>管理公摊</t>
        </is>
      </c>
    </row>
    <row r="33" ht="24.95" customHeight="1">
      <c r="A33" s="9" t="inlineStr">
        <is>
          <t>上海办公室房租</t>
        </is>
      </c>
      <c r="B33" s="9" t="inlineStr">
        <is>
          <t>销售费</t>
        </is>
      </c>
      <c r="C33" s="9" t="inlineStr">
        <is>
          <t>销售公摊</t>
        </is>
      </c>
    </row>
    <row r="34" ht="24.95" customHeight="1">
      <c r="A34" s="9" t="inlineStr">
        <is>
          <t>成都办公室房租</t>
        </is>
      </c>
      <c r="B34" s="9" t="inlineStr">
        <is>
          <t>销售费</t>
        </is>
      </c>
      <c r="C34" s="9" t="inlineStr">
        <is>
          <t>房租/5*3计入销售公摊；房租/5计入验证；房租/5计入研发</t>
        </is>
      </c>
    </row>
    <row r="35" ht="24.95" customHeight="1">
      <c r="A35" s="9" t="inlineStr">
        <is>
          <t>沈阳办公室房租</t>
        </is>
      </c>
      <c r="B35" s="9" t="inlineStr">
        <is>
          <t>销售费</t>
        </is>
      </c>
      <c r="C35" s="9" t="inlineStr">
        <is>
          <t>销售公摊</t>
        </is>
      </c>
    </row>
    <row r="36" ht="24.95" customHeight="1">
      <c r="A36" s="9" t="inlineStr">
        <is>
          <t>苏州办公室房租</t>
        </is>
      </c>
      <c r="B36" s="9" t="inlineStr">
        <is>
          <t>销售费</t>
        </is>
      </c>
      <c r="C36" s="9" t="inlineStr">
        <is>
          <t>销售公摊</t>
        </is>
      </c>
    </row>
    <row r="37" ht="24.95" customHeight="1">
      <c r="A37" s="9" t="inlineStr">
        <is>
          <t>南京办公室房租</t>
        </is>
      </c>
      <c r="B37" s="9" t="inlineStr">
        <is>
          <t>销售费</t>
        </is>
      </c>
      <c r="C37" s="9" t="inlineStr">
        <is>
          <t>销售公摊</t>
        </is>
      </c>
    </row>
    <row r="38" ht="24.95" customHeight="1">
      <c r="A38" s="9" t="inlineStr">
        <is>
          <t>广州办公室房租</t>
        </is>
      </c>
      <c r="B38" s="9" t="inlineStr">
        <is>
          <t>销售费</t>
        </is>
      </c>
      <c r="C38" s="9" t="inlineStr">
        <is>
          <t>销售公摊</t>
        </is>
      </c>
    </row>
    <row r="39" ht="24.95" customHeight="1">
      <c r="A39" s="9" t="inlineStr">
        <is>
          <t>石家庄办公室房租2602</t>
        </is>
      </c>
      <c r="B39" s="9" t="inlineStr">
        <is>
          <t>管理费用</t>
        </is>
      </c>
      <c r="C39" s="9" t="inlineStr">
        <is>
          <t>管理公摊</t>
        </is>
      </c>
    </row>
    <row r="40" ht="24.95" customHeight="1">
      <c r="A40" s="9" t="inlineStr">
        <is>
          <t>石家庄办公室房租801</t>
        </is>
      </c>
      <c r="B40" s="9" t="inlineStr">
        <is>
          <t>管理费用</t>
        </is>
      </c>
      <c r="C40" s="9" t="inlineStr">
        <is>
          <t>销售公摊</t>
        </is>
      </c>
    </row>
    <row r="41" ht="24.95" customHeight="1">
      <c r="A41" s="9" t="inlineStr">
        <is>
          <t>其他费用</t>
        </is>
      </c>
      <c r="B41" s="9" t="inlineStr">
        <is>
          <t>视情况沟通划分</t>
        </is>
      </c>
      <c r="C41" s="9" t="inlineStr">
        <is>
          <t>视情况沟通划分</t>
        </is>
      </c>
    </row>
    <row r="42" ht="24.95" customHeight="1">
      <c r="A42" s="9" t="inlineStr">
        <is>
          <t>河北梵晔信息技术有限公司</t>
        </is>
      </c>
      <c r="B42" s="9" t="inlineStr">
        <is>
          <t>管理费用</t>
        </is>
      </c>
      <c r="C42" s="9" t="inlineStr">
        <is>
          <t>管理公摊</t>
        </is>
      </c>
    </row>
    <row r="43" ht="24.95" customHeight="1">
      <c r="A43" s="9" t="inlineStr">
        <is>
          <t>子公司宽带费</t>
        </is>
      </c>
      <c r="B43" s="9" t="inlineStr">
        <is>
          <t>销售费用</t>
        </is>
      </c>
      <c r="C43" s="9" t="inlineStr">
        <is>
          <t>销售公摊</t>
        </is>
      </c>
    </row>
    <row r="44" ht="24.95" customHeight="1">
      <c r="A44" s="9" t="inlineStr">
        <is>
          <t>子公司物业费</t>
        </is>
      </c>
      <c r="B44" s="9" t="inlineStr">
        <is>
          <t>销售费</t>
        </is>
      </c>
      <c r="C44" s="9" t="inlineStr">
        <is>
          <t>单独申请的  销售公摊。  如果是跟房租一块儿支付的  业务流拆分同房租</t>
        </is>
      </c>
    </row>
    <row r="45" ht="24.95" customHeight="1">
      <c r="A45" s="9" t="n"/>
      <c r="B45" s="9" t="n"/>
      <c r="C45" s="9" t="n"/>
    </row>
    <row r="46" ht="24.95" customHeight="1">
      <c r="A46" s="9" t="n"/>
      <c r="B46" s="9" t="n"/>
      <c r="C46" s="9" t="n"/>
    </row>
    <row r="47" ht="24.95" customHeight="1">
      <c r="A47" s="9" t="n"/>
      <c r="B47" s="9" t="n"/>
      <c r="C47" s="9" t="n"/>
    </row>
    <row r="48" ht="24.95" customHeight="1">
      <c r="A48" s="9" t="n"/>
      <c r="B48" s="9" t="n"/>
      <c r="C48" s="9" t="n"/>
    </row>
    <row r="49" ht="24.95" customHeight="1">
      <c r="A49" s="9" t="n"/>
      <c r="B49" s="9" t="n"/>
      <c r="C49" s="9" t="n"/>
    </row>
    <row r="50" ht="24.95" customHeight="1">
      <c r="A50" s="9" t="n"/>
      <c r="B50" s="9" t="n"/>
      <c r="C50" s="9" t="n"/>
    </row>
    <row r="51" ht="24.95" customHeight="1">
      <c r="A51" s="9" t="n"/>
      <c r="B51" s="9" t="n"/>
      <c r="C51" s="9" t="n"/>
    </row>
    <row r="52" ht="24.95" customHeight="1">
      <c r="A52" s="9" t="n"/>
      <c r="B52" s="9" t="n"/>
      <c r="C52" s="9" t="n"/>
    </row>
    <row r="53" ht="24.95" customHeight="1">
      <c r="A53" s="9" t="n"/>
      <c r="B53" s="9" t="n"/>
      <c r="C53" s="9" t="n"/>
    </row>
    <row r="54" ht="24.95" customHeight="1">
      <c r="A54" s="9" t="n"/>
      <c r="B54" s="9" t="n"/>
      <c r="C54" s="9" t="n"/>
    </row>
    <row r="55" ht="24.95" customHeight="1">
      <c r="A55" s="9" t="n"/>
      <c r="B55" s="9" t="n"/>
      <c r="C55" s="9" t="n"/>
    </row>
    <row r="56" ht="24.95" customHeight="1">
      <c r="A56" s="9" t="n"/>
      <c r="B56" s="9" t="n"/>
      <c r="C56" s="9" t="n"/>
    </row>
    <row r="57" ht="24.95" customHeight="1">
      <c r="A57" s="9" t="n"/>
      <c r="B57" s="9" t="n"/>
      <c r="C57" s="9" t="n"/>
    </row>
    <row r="58" ht="24.95" customHeight="1">
      <c r="A58" s="9" t="n"/>
      <c r="B58" s="9" t="n"/>
      <c r="C58" s="9" t="n"/>
    </row>
    <row r="59" ht="24.95" customHeight="1">
      <c r="A59" s="9" t="n"/>
      <c r="B59" s="9" t="n"/>
      <c r="C59" s="9" t="n"/>
    </row>
    <row r="60" ht="24.95" customHeight="1">
      <c r="A60" s="9" t="n"/>
      <c r="B60" s="9" t="n"/>
      <c r="C60" s="9" t="n"/>
    </row>
    <row r="61" ht="24.95" customHeight="1">
      <c r="A61" s="9" t="n"/>
      <c r="B61" s="9" t="n"/>
      <c r="C61" s="9" t="n"/>
    </row>
    <row r="62" ht="24.95" customHeight="1">
      <c r="A62" s="9" t="n"/>
      <c r="B62" s="9" t="n"/>
      <c r="C62" s="9" t="n"/>
    </row>
    <row r="63" ht="24.95" customHeight="1">
      <c r="A63" s="9" t="n"/>
      <c r="B63" s="9" t="n"/>
      <c r="C63" s="9" t="n"/>
    </row>
    <row r="64" ht="24.95" customHeight="1">
      <c r="A64" s="9" t="n"/>
      <c r="B64" s="9" t="n"/>
      <c r="C64" s="9" t="n"/>
    </row>
    <row r="65" ht="24.95" customHeight="1">
      <c r="A65" s="9" t="n"/>
      <c r="B65" s="9" t="n"/>
      <c r="C65" s="9" t="n"/>
    </row>
    <row r="66" ht="24.95" customHeight="1">
      <c r="A66" s="9" t="n"/>
      <c r="B66" s="9" t="n"/>
      <c r="C66" s="9" t="n"/>
    </row>
    <row r="67" ht="24.95" customHeight="1">
      <c r="A67" s="9" t="n"/>
      <c r="B67" s="9" t="n"/>
      <c r="C67" s="9" t="n"/>
    </row>
    <row r="68" ht="24.95" customHeight="1">
      <c r="A68" s="9" t="n"/>
      <c r="B68" s="9" t="n"/>
      <c r="C68" s="9" t="n"/>
    </row>
    <row r="69" ht="24.95" customHeight="1">
      <c r="A69" s="9" t="n"/>
      <c r="B69" s="9" t="n"/>
      <c r="C69" s="9" t="n"/>
    </row>
    <row r="70" ht="24.95" customHeight="1">
      <c r="A70" s="9" t="n"/>
      <c r="B70" s="9" t="n"/>
      <c r="C70" s="9" t="n"/>
    </row>
    <row r="71" ht="24.95" customHeight="1">
      <c r="A71" s="9" t="n"/>
      <c r="B71" s="9" t="n"/>
      <c r="C71" s="9" t="n"/>
    </row>
    <row r="72" ht="24.95" customHeight="1">
      <c r="A72" s="9" t="n"/>
      <c r="B72" s="9" t="n"/>
      <c r="C72" s="9" t="n"/>
    </row>
    <row r="73" ht="24.95" customHeight="1">
      <c r="A73" s="9" t="n"/>
      <c r="B73" s="9" t="n"/>
      <c r="C73" s="9" t="n"/>
    </row>
    <row r="74" ht="24.95" customHeight="1">
      <c r="A74" s="9" t="n"/>
      <c r="B74" s="9" t="n"/>
      <c r="C74" s="9" t="n"/>
    </row>
    <row r="75" ht="24.95" customHeight="1">
      <c r="A75" s="9" t="n"/>
      <c r="B75" s="9" t="n"/>
      <c r="C75" s="9" t="n"/>
    </row>
    <row r="76" ht="24.95" customHeight="1">
      <c r="A76" s="9" t="n"/>
      <c r="B76" s="9" t="n"/>
      <c r="C76" s="9" t="n"/>
    </row>
    <row r="77" ht="24.95" customHeight="1">
      <c r="A77" s="9" t="n"/>
      <c r="B77" s="9" t="n"/>
      <c r="C77" s="9" t="n"/>
    </row>
    <row r="78" ht="24.95" customHeight="1">
      <c r="A78" s="9" t="n"/>
      <c r="B78" s="9" t="n"/>
      <c r="C78" s="9" t="n"/>
    </row>
    <row r="79" ht="24.95" customHeight="1">
      <c r="A79" s="9" t="n"/>
      <c r="B79" s="9" t="n"/>
      <c r="C79" s="9" t="n"/>
    </row>
    <row r="80" ht="24.95" customHeight="1">
      <c r="A80" s="9" t="n"/>
      <c r="B80" s="9" t="n"/>
      <c r="C80" s="9" t="n"/>
    </row>
    <row r="81" ht="24.95" customHeight="1">
      <c r="A81" s="9" t="n"/>
      <c r="B81" s="9" t="n"/>
      <c r="C81" s="9" t="n"/>
    </row>
    <row r="82" ht="24.95" customHeight="1">
      <c r="A82" s="9" t="n"/>
      <c r="B82" s="9" t="n"/>
      <c r="C82" s="9" t="n"/>
    </row>
    <row r="83" ht="24.95" customHeight="1">
      <c r="A83" s="9" t="n"/>
      <c r="B83" s="9" t="n"/>
      <c r="C83" s="9" t="n"/>
    </row>
    <row r="84" ht="24.95" customHeight="1">
      <c r="A84" s="9" t="n"/>
      <c r="B84" s="9" t="n"/>
      <c r="C84" s="9" t="n"/>
    </row>
    <row r="85" ht="24.95" customHeight="1">
      <c r="A85" s="9" t="n"/>
      <c r="B85" s="9" t="n"/>
      <c r="C85" s="9" t="n"/>
    </row>
    <row r="86" ht="24.95" customHeight="1">
      <c r="A86" s="9" t="n"/>
      <c r="B86" s="9" t="n"/>
      <c r="C86" s="9" t="n"/>
    </row>
    <row r="87" ht="24.95" customHeight="1">
      <c r="A87" s="9" t="n"/>
      <c r="B87" s="9" t="n"/>
      <c r="C87" s="9" t="n"/>
    </row>
    <row r="88" ht="24.95" customHeight="1">
      <c r="A88" s="9" t="n"/>
      <c r="B88" s="9" t="n"/>
      <c r="C88" s="9" t="n"/>
    </row>
    <row r="89" ht="24.95" customHeight="1">
      <c r="A89" s="9" t="n"/>
      <c r="B89" s="9" t="n"/>
      <c r="C89" s="9" t="n"/>
    </row>
    <row r="90" ht="24.95" customHeight="1">
      <c r="A90" s="9" t="n"/>
      <c r="B90" s="9" t="n"/>
      <c r="C90" s="9" t="n"/>
    </row>
    <row r="91" ht="24.95" customHeight="1">
      <c r="A91" s="9" t="n"/>
      <c r="B91" s="9" t="n"/>
      <c r="C91" s="9" t="n"/>
    </row>
    <row r="92" ht="24.95" customHeight="1">
      <c r="A92" s="9" t="n"/>
      <c r="B92" s="9" t="n"/>
      <c r="C92" s="9" t="n"/>
    </row>
    <row r="93" ht="24.95" customHeight="1">
      <c r="A93" s="9" t="n"/>
      <c r="B93" s="9" t="n"/>
      <c r="C93" s="9" t="n"/>
    </row>
    <row r="94" ht="24.95" customHeight="1">
      <c r="A94" s="9" t="n"/>
      <c r="B94" s="9" t="n"/>
      <c r="C94" s="9" t="n"/>
    </row>
    <row r="95" ht="24.95" customHeight="1">
      <c r="A95" s="9" t="n"/>
      <c r="B95" s="9" t="n"/>
      <c r="C95" s="9" t="n"/>
    </row>
    <row r="96" ht="24.95" customHeight="1">
      <c r="A96" s="9" t="n"/>
      <c r="B96" s="9" t="n"/>
      <c r="C96" s="9" t="n"/>
    </row>
    <row r="97" ht="24.95" customHeight="1">
      <c r="A97" s="9" t="n"/>
      <c r="B97" s="9" t="n"/>
      <c r="C97" s="9" t="n"/>
    </row>
    <row r="98" ht="24.95" customHeight="1">
      <c r="A98" s="9" t="n"/>
      <c r="B98" s="9" t="n"/>
      <c r="C98" s="9" t="n"/>
    </row>
    <row r="99" ht="24.95" customHeight="1">
      <c r="A99" s="9" t="n"/>
      <c r="B99" s="9" t="n"/>
      <c r="C99" s="9" t="n"/>
    </row>
    <row r="100" ht="24.95" customHeight="1">
      <c r="A100" s="9" t="n"/>
      <c r="B100" s="9" t="n"/>
      <c r="C100" s="9" t="n"/>
    </row>
    <row r="101" ht="24.95" customHeight="1">
      <c r="A101" s="9" t="n"/>
      <c r="B101" s="9" t="n"/>
      <c r="C101" s="9" t="n"/>
    </row>
    <row r="102" ht="24.95" customHeight="1">
      <c r="A102" s="9" t="n"/>
      <c r="B102" s="9" t="n"/>
      <c r="C102" s="9" t="n"/>
    </row>
    <row r="103" ht="24.95" customHeight="1">
      <c r="A103" s="9" t="n"/>
      <c r="B103" s="9" t="n"/>
      <c r="C103" s="9" t="n"/>
    </row>
    <row r="104" ht="24.95" customHeight="1">
      <c r="A104" s="9" t="n"/>
      <c r="B104" s="9" t="n"/>
      <c r="C104" s="9" t="n"/>
    </row>
    <row r="105" ht="24.95" customHeight="1">
      <c r="A105" s="9" t="n"/>
      <c r="B105" s="9" t="n"/>
      <c r="C105" s="9" t="n"/>
    </row>
    <row r="106" ht="24.95" customHeight="1">
      <c r="A106" s="9" t="n"/>
      <c r="B106" s="9" t="n"/>
      <c r="C106" s="9" t="n"/>
    </row>
    <row r="107" ht="24.95" customHeight="1">
      <c r="A107" s="9" t="n"/>
      <c r="B107" s="9" t="n"/>
      <c r="C107" s="9" t="n"/>
    </row>
    <row r="108" ht="24.95" customHeight="1">
      <c r="A108" s="9" t="n"/>
      <c r="B108" s="9" t="n"/>
      <c r="C108" s="9" t="n"/>
    </row>
    <row r="109" ht="24.95" customHeight="1">
      <c r="A109" s="9" t="n"/>
      <c r="B109" s="9" t="n"/>
      <c r="C109" s="9" t="n"/>
    </row>
    <row r="110" ht="24.95" customHeight="1">
      <c r="A110" s="9" t="n"/>
      <c r="B110" s="9" t="n"/>
      <c r="C110" s="9" t="n"/>
    </row>
    <row r="111" ht="24.95" customHeight="1">
      <c r="A111" s="9" t="n"/>
      <c r="B111" s="9" t="n"/>
      <c r="C111" s="9" t="n"/>
    </row>
    <row r="112" ht="24.95" customHeight="1">
      <c r="A112" s="9" t="n"/>
      <c r="B112" s="9" t="n"/>
      <c r="C112" s="9" t="n"/>
    </row>
    <row r="113" ht="24.95" customHeight="1">
      <c r="A113" s="9" t="n"/>
      <c r="B113" s="9" t="n"/>
      <c r="C113" s="9" t="n"/>
    </row>
    <row r="114" ht="24.95" customHeight="1">
      <c r="A114" s="9" t="n"/>
      <c r="B114" s="9" t="n"/>
      <c r="C114" s="9" t="n"/>
    </row>
    <row r="115" ht="24.95" customHeight="1">
      <c r="A115" s="9" t="n"/>
      <c r="B115" s="9" t="n"/>
      <c r="C115" s="9" t="n"/>
    </row>
    <row r="116" ht="24.95" customHeight="1">
      <c r="A116" s="9" t="n"/>
      <c r="B116" s="9" t="n"/>
      <c r="C116" s="9" t="n"/>
    </row>
    <row r="117" ht="24.95" customHeight="1">
      <c r="A117" s="9" t="n"/>
      <c r="B117" s="9" t="n"/>
      <c r="C117" s="9" t="n"/>
    </row>
    <row r="118" ht="24.95" customHeight="1">
      <c r="A118" s="9" t="n"/>
      <c r="B118" s="9" t="n"/>
      <c r="C118" s="9" t="n"/>
    </row>
    <row r="119" ht="24.95" customHeight="1">
      <c r="A119" s="9" t="n"/>
      <c r="B119" s="9" t="n"/>
      <c r="C119" s="9" t="n"/>
    </row>
    <row r="120" ht="24.95" customHeight="1">
      <c r="A120" s="9" t="n"/>
      <c r="B120" s="9" t="n"/>
      <c r="C120" s="9" t="n"/>
    </row>
    <row r="121" ht="24.95" customHeight="1">
      <c r="A121" s="9" t="n"/>
      <c r="B121" s="9" t="n"/>
      <c r="C121" s="9" t="n"/>
    </row>
    <row r="122" ht="24.95" customHeight="1">
      <c r="A122" s="9" t="n"/>
      <c r="B122" s="9" t="n"/>
      <c r="C122" s="9" t="n"/>
    </row>
    <row r="123" ht="24.95" customHeight="1">
      <c r="A123" s="9" t="n"/>
      <c r="B123" s="9" t="n"/>
      <c r="C123" s="9" t="n"/>
    </row>
    <row r="124" ht="24.95" customHeight="1">
      <c r="A124" s="9" t="n"/>
      <c r="B124" s="9" t="n"/>
      <c r="C124" s="9" t="n"/>
    </row>
    <row r="125" ht="24.95" customHeight="1">
      <c r="A125" s="9" t="n"/>
      <c r="B125" s="9" t="n"/>
      <c r="C125" s="9" t="n"/>
    </row>
    <row r="126" ht="24.95" customHeight="1">
      <c r="A126" s="9" t="n"/>
      <c r="B126" s="9" t="n"/>
      <c r="C126" s="9" t="n"/>
    </row>
    <row r="127" ht="24.95" customHeight="1">
      <c r="A127" s="9" t="n"/>
      <c r="B127" s="9" t="n"/>
      <c r="C127" s="9" t="n"/>
    </row>
    <row r="128" ht="24.95" customHeight="1">
      <c r="A128" s="9" t="n"/>
      <c r="B128" s="9" t="n"/>
      <c r="C128" s="9" t="n"/>
    </row>
    <row r="129" ht="24.95" customHeight="1">
      <c r="A129" s="9" t="n"/>
      <c r="B129" s="9" t="n"/>
      <c r="C129" s="9" t="n"/>
    </row>
    <row r="130" ht="24.95" customHeight="1">
      <c r="A130" s="9" t="n"/>
      <c r="B130" s="9" t="n"/>
      <c r="C130" s="9" t="n"/>
    </row>
    <row r="131" ht="24.95" customHeight="1">
      <c r="A131" s="9" t="n"/>
      <c r="B131" s="9" t="n"/>
      <c r="C131" s="9" t="n"/>
    </row>
    <row r="132" ht="24.95" customHeight="1">
      <c r="A132" s="9" t="n"/>
      <c r="B132" s="9" t="n"/>
      <c r="C132" s="9" t="n"/>
    </row>
    <row r="133" ht="24.95" customHeight="1">
      <c r="A133" s="9" t="n"/>
      <c r="B133" s="9" t="n"/>
      <c r="C133" s="9" t="n"/>
    </row>
    <row r="134" ht="24.95" customHeight="1">
      <c r="A134" s="9" t="n"/>
      <c r="B134" s="9" t="n"/>
      <c r="C134" s="9" t="n"/>
    </row>
    <row r="135" ht="24.95" customHeight="1">
      <c r="A135" s="9" t="n"/>
      <c r="B135" s="9" t="n"/>
      <c r="C135" s="9" t="n"/>
    </row>
    <row r="136" ht="24.95" customHeight="1">
      <c r="A136" s="9" t="n"/>
      <c r="B136" s="9" t="n"/>
      <c r="C136" s="9" t="n"/>
    </row>
    <row r="137" ht="24.95" customHeight="1">
      <c r="A137" s="9" t="n"/>
      <c r="B137" s="9" t="n"/>
      <c r="C137" s="9" t="n"/>
    </row>
    <row r="138" ht="24.95" customHeight="1">
      <c r="A138" s="9" t="n"/>
      <c r="B138" s="9" t="n"/>
      <c r="C138" s="9" t="n"/>
    </row>
    <row r="139" ht="24.95" customHeight="1">
      <c r="A139" s="9" t="n"/>
      <c r="B139" s="9" t="n"/>
      <c r="C139" s="9" t="n"/>
    </row>
    <row r="140" ht="24.95" customHeight="1">
      <c r="A140" s="9" t="n"/>
      <c r="B140" s="9" t="n"/>
      <c r="C140" s="9" t="n"/>
    </row>
    <row r="141" ht="24.95" customHeight="1">
      <c r="A141" s="9" t="n"/>
      <c r="B141" s="9" t="n"/>
      <c r="C141" s="9" t="n"/>
    </row>
    <row r="142" ht="24.95" customHeight="1">
      <c r="A142" s="9" t="n"/>
      <c r="B142" s="9" t="n"/>
      <c r="C142" s="9" t="n"/>
    </row>
    <row r="143" ht="24.95" customHeight="1">
      <c r="A143" s="9" t="n"/>
      <c r="B143" s="9" t="n"/>
      <c r="C143" s="9" t="n"/>
    </row>
  </sheetData>
  <mergeCells count="20">
    <mergeCell ref="F4:G4"/>
    <mergeCell ref="F11:G11"/>
    <mergeCell ref="F10:G10"/>
    <mergeCell ref="F16:G16"/>
    <mergeCell ref="H23:H26"/>
    <mergeCell ref="F6:G6"/>
    <mergeCell ref="H21:H22"/>
    <mergeCell ref="F7:G7"/>
    <mergeCell ref="F3:G3"/>
    <mergeCell ref="F12:G12"/>
    <mergeCell ref="F15:G15"/>
    <mergeCell ref="F17:F27"/>
    <mergeCell ref="F5:G5"/>
    <mergeCell ref="H17:H20"/>
    <mergeCell ref="F8:G8"/>
    <mergeCell ref="F2:G2"/>
    <mergeCell ref="F13:G13"/>
    <mergeCell ref="F9:G9"/>
    <mergeCell ref="F14:G14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F6" sqref="F6"/>
    </sheetView>
  </sheetViews>
  <sheetFormatPr baseColWidth="8" defaultRowHeight="14.25"/>
  <sheetData>
    <row r="1">
      <c r="A1" s="1" t="inlineStr">
        <is>
          <t>单位名称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摘要</t>
        </is>
      </c>
      <c r="E1" s="1" t="inlineStr">
        <is>
          <t>明细摘要</t>
        </is>
      </c>
      <c r="F1" s="1" t="inlineStr">
        <is>
          <t>对方科目</t>
        </is>
      </c>
      <c r="G1" s="1" t="inlineStr">
        <is>
          <t>现金流备注</t>
        </is>
      </c>
      <c r="H1" s="1" t="inlineStr">
        <is>
          <t>收入</t>
        </is>
      </c>
      <c r="I1" s="1" t="inlineStr">
        <is>
          <t>支出</t>
        </is>
      </c>
      <c r="J1" s="1" t="inlineStr">
        <is>
          <t>业务类别</t>
        </is>
      </c>
    </row>
    <row r="2">
      <c r="A2" s="1" t="inlineStr">
        <is>
          <t>刘硕</t>
        </is>
      </c>
      <c r="B2" s="1" t="n">
        <v>1</v>
      </c>
      <c r="C2" s="1" t="n">
        <v>1</v>
      </c>
      <c r="D2" s="1" t="inlineStr">
        <is>
          <t>期初余额</t>
        </is>
      </c>
      <c r="E2" s="1" t="n">
        <v/>
      </c>
      <c r="F2" s="1" t="n">
        <v/>
      </c>
      <c r="G2" s="1" t="n"/>
      <c r="H2" s="1" t="n">
        <v/>
      </c>
      <c r="I2" s="1" t="n">
        <v/>
      </c>
      <c r="J2" s="1" t="n"/>
    </row>
    <row r="3">
      <c r="A3" s="1" t="inlineStr">
        <is>
          <t>李晓东</t>
        </is>
      </c>
      <c r="B3" s="1" t="n">
        <v>1</v>
      </c>
      <c r="C3" s="1" t="n">
        <v>1</v>
      </c>
      <c r="D3" s="1" t="inlineStr">
        <is>
          <t>期初余额</t>
        </is>
      </c>
      <c r="E3" s="1" t="n">
        <v/>
      </c>
      <c r="F3" s="1" t="n">
        <v/>
      </c>
      <c r="G3" s="1" t="n">
        <v/>
      </c>
      <c r="H3" s="1" t="n">
        <v/>
      </c>
      <c r="I3" s="1" t="n">
        <v/>
      </c>
      <c r="J3" s="1" t="n"/>
    </row>
    <row r="4">
      <c r="A4" s="1" t="inlineStr">
        <is>
          <t>王茜</t>
        </is>
      </c>
      <c r="B4" s="1" t="n">
        <v>1</v>
      </c>
      <c r="C4" s="1" t="n">
        <v>1</v>
      </c>
      <c r="D4" s="1" t="inlineStr">
        <is>
          <t>期初余额</t>
        </is>
      </c>
      <c r="E4" s="1" t="n">
        <v/>
      </c>
      <c r="F4" s="1" t="n">
        <v/>
      </c>
      <c r="G4" s="1" t="n">
        <v/>
      </c>
      <c r="H4" s="1" t="n">
        <v/>
      </c>
      <c r="I4" s="1" t="n">
        <v/>
      </c>
      <c r="J4" s="1" t="n"/>
    </row>
    <row r="5">
      <c r="A5" s="1" t="inlineStr">
        <is>
          <t>刘勇</t>
        </is>
      </c>
      <c r="B5" s="1" t="n">
        <v>1</v>
      </c>
      <c r="C5" s="1" t="n">
        <v>1</v>
      </c>
      <c r="D5" s="1" t="inlineStr">
        <is>
          <t>期初</t>
        </is>
      </c>
      <c r="E5" s="1" t="n">
        <v/>
      </c>
      <c r="F5" s="1" t="n">
        <v/>
      </c>
      <c r="G5" s="1" t="n">
        <v/>
      </c>
      <c r="H5" s="1" t="n">
        <v/>
      </c>
      <c r="I5" s="1" t="n">
        <v/>
      </c>
      <c r="J5" s="1" t="n"/>
    </row>
    <row r="6">
      <c r="A6" s="1" t="inlineStr">
        <is>
          <t>李冬日</t>
        </is>
      </c>
      <c r="B6" s="1" t="n">
        <v>1</v>
      </c>
      <c r="C6" s="1" t="n">
        <v>1</v>
      </c>
      <c r="D6" s="1" t="inlineStr">
        <is>
          <t>期初余额</t>
        </is>
      </c>
      <c r="E6" s="1" t="n">
        <v/>
      </c>
      <c r="F6" s="1" t="n">
        <v/>
      </c>
      <c r="G6" s="1" t="n">
        <v/>
      </c>
      <c r="H6" s="1" t="n">
        <v/>
      </c>
      <c r="I6" s="1" t="n">
        <v/>
      </c>
      <c r="J6" s="1" t="n"/>
    </row>
    <row r="7">
      <c r="A7" s="1" t="inlineStr">
        <is>
          <t>雷朝霞</t>
        </is>
      </c>
      <c r="B7" s="1" t="n">
        <v>1</v>
      </c>
      <c r="C7" s="1" t="n">
        <v>1</v>
      </c>
      <c r="D7" s="1" t="inlineStr">
        <is>
          <t>期初余额</t>
        </is>
      </c>
      <c r="E7" s="1" t="n">
        <v/>
      </c>
      <c r="F7" s="1" t="n">
        <v/>
      </c>
      <c r="G7" s="1" t="n">
        <v/>
      </c>
      <c r="H7" s="1" t="n">
        <v/>
      </c>
      <c r="I7" s="1" t="n">
        <v/>
      </c>
      <c r="J7" s="1" t="n"/>
    </row>
    <row r="8">
      <c r="A8" s="1" t="inlineStr">
        <is>
          <t>白秀敏</t>
        </is>
      </c>
      <c r="B8" s="1" t="n">
        <v>1</v>
      </c>
      <c r="C8" s="1" t="n">
        <v>1</v>
      </c>
      <c r="D8" s="1" t="inlineStr">
        <is>
          <t>期初余额</t>
        </is>
      </c>
      <c r="E8" s="1" t="n">
        <v/>
      </c>
      <c r="F8" s="1" t="n">
        <v/>
      </c>
      <c r="G8" s="1" t="n">
        <v/>
      </c>
      <c r="H8" s="1" t="n">
        <v/>
      </c>
      <c r="I8" s="1" t="n">
        <v/>
      </c>
      <c r="J8" s="1" t="n"/>
    </row>
    <row r="9">
      <c r="A9" s="1" t="inlineStr">
        <is>
          <t>王建肖</t>
        </is>
      </c>
      <c r="B9" s="1" t="n">
        <v>1</v>
      </c>
      <c r="C9" s="1" t="n">
        <v>1</v>
      </c>
      <c r="D9" s="1" t="inlineStr">
        <is>
          <t>期初余额</t>
        </is>
      </c>
      <c r="E9" s="1" t="n">
        <v/>
      </c>
      <c r="F9" s="1" t="n">
        <v/>
      </c>
      <c r="G9" s="1" t="n">
        <v/>
      </c>
      <c r="H9" s="1" t="n">
        <v/>
      </c>
      <c r="I9" s="1" t="n">
        <v/>
      </c>
      <c r="J9" s="1" t="n"/>
    </row>
    <row r="10">
      <c r="A10" s="1" t="inlineStr">
        <is>
          <t>马蕾</t>
        </is>
      </c>
      <c r="B10" s="1" t="n">
        <v>1</v>
      </c>
      <c r="C10" s="1" t="n">
        <v>1</v>
      </c>
      <c r="D10" s="1" t="inlineStr">
        <is>
          <t>期初余额</t>
        </is>
      </c>
      <c r="E10" s="1" t="n">
        <v/>
      </c>
      <c r="F10" s="1" t="n">
        <v/>
      </c>
      <c r="G10" s="1" t="n">
        <v/>
      </c>
      <c r="H10" s="1" t="n">
        <v/>
      </c>
      <c r="I10" s="1" t="n">
        <v/>
      </c>
      <c r="J10" s="1" t="n"/>
    </row>
    <row r="11">
      <c r="A11" s="1" t="inlineStr">
        <is>
          <t>吴利君</t>
        </is>
      </c>
      <c r="B11" s="1" t="n">
        <v>1</v>
      </c>
      <c r="C11" s="1" t="n">
        <v>1</v>
      </c>
      <c r="D11" s="1" t="inlineStr">
        <is>
          <t>期初余额</t>
        </is>
      </c>
      <c r="E11" s="1" t="n">
        <v/>
      </c>
      <c r="F11" s="1" t="n">
        <v/>
      </c>
      <c r="G11" s="1" t="n">
        <v/>
      </c>
      <c r="H11" s="1" t="n">
        <v/>
      </c>
      <c r="I11" s="1" t="n">
        <v/>
      </c>
      <c r="J11" s="1" t="n"/>
    </row>
    <row r="12">
      <c r="A12" s="1" t="inlineStr">
        <is>
          <t>康丽进（银行）</t>
        </is>
      </c>
      <c r="B12" s="1" t="n">
        <v>1</v>
      </c>
      <c r="C12" s="1" t="n">
        <v>1</v>
      </c>
      <c r="D12" s="1" t="inlineStr">
        <is>
          <t>期初余额</t>
        </is>
      </c>
      <c r="E12" s="1" t="n">
        <v/>
      </c>
      <c r="F12" s="1" t="n">
        <v/>
      </c>
      <c r="G12" s="1" t="n">
        <v/>
      </c>
      <c r="H12" s="1" t="n">
        <v/>
      </c>
      <c r="I12" s="1" t="n">
        <v/>
      </c>
      <c r="J12" s="1" t="n"/>
    </row>
    <row r="13">
      <c r="A13" s="1" t="inlineStr">
        <is>
          <t>现金</t>
        </is>
      </c>
      <c r="B13" s="1" t="n">
        <v>1</v>
      </c>
      <c r="C13" s="1" t="n">
        <v>1</v>
      </c>
      <c r="D13" s="1" t="inlineStr">
        <is>
          <t>期初余额</t>
        </is>
      </c>
      <c r="E13" s="1" t="n">
        <v/>
      </c>
      <c r="F13" s="1" t="n">
        <v/>
      </c>
      <c r="G13" s="1" t="n">
        <v/>
      </c>
      <c r="H13" s="1" t="n">
        <v/>
      </c>
      <c r="I13" s="1" t="n">
        <v/>
      </c>
      <c r="J13" s="1" t="n"/>
    </row>
    <row r="14">
      <c r="A14" s="1" t="inlineStr">
        <is>
          <t>长春奥强</t>
        </is>
      </c>
      <c r="B14" s="1" t="n">
        <v>1</v>
      </c>
      <c r="C14" s="1" t="n">
        <v>1</v>
      </c>
      <c r="D14" s="1" t="inlineStr">
        <is>
          <t>期初余额</t>
        </is>
      </c>
      <c r="E14" s="1" t="n">
        <v/>
      </c>
      <c r="F14" s="1" t="n">
        <v/>
      </c>
      <c r="G14" s="1" t="n"/>
      <c r="H14" s="1" t="n">
        <v/>
      </c>
      <c r="I14" s="1" t="n">
        <v/>
      </c>
      <c r="J14" s="1" t="n"/>
    </row>
    <row r="15">
      <c r="A15" s="1" t="inlineStr">
        <is>
          <t>迈本苏州承兑</t>
        </is>
      </c>
      <c r="B15" s="1" t="n">
        <v>1</v>
      </c>
      <c r="C15" s="1" t="n">
        <v>1</v>
      </c>
      <c r="D15" s="1" t="inlineStr">
        <is>
          <t>测试期初余额</t>
        </is>
      </c>
      <c r="E15" s="1" t="n">
        <v/>
      </c>
      <c r="F15" s="1" t="n">
        <v/>
      </c>
      <c r="G15" s="1" t="n"/>
      <c r="H15" s="1" t="n">
        <v/>
      </c>
      <c r="I15" s="1" t="n">
        <v/>
      </c>
      <c r="J15" s="1" t="n"/>
    </row>
    <row r="16">
      <c r="A16" s="1" t="inlineStr">
        <is>
          <t>迈本苏州</t>
        </is>
      </c>
      <c r="B16" s="1" t="n">
        <v>1</v>
      </c>
      <c r="C16" s="1" t="n">
        <v>1</v>
      </c>
      <c r="D16" s="1" t="inlineStr">
        <is>
          <t>测试期初余额</t>
        </is>
      </c>
      <c r="E16" s="1" t="n">
        <v/>
      </c>
      <c r="F16" s="1" t="n">
        <v/>
      </c>
      <c r="G16" s="1" t="n"/>
      <c r="H16" s="1" t="n">
        <v/>
      </c>
      <c r="I16" s="1" t="n">
        <v/>
      </c>
      <c r="J16" s="1" t="n"/>
    </row>
    <row r="17">
      <c r="A17" s="1" t="inlineStr">
        <is>
          <t>迈本沈阳承兑</t>
        </is>
      </c>
      <c r="B17" s="1" t="n">
        <v>1</v>
      </c>
      <c r="C17" s="1" t="n">
        <v>1</v>
      </c>
      <c r="D17" s="1" t="inlineStr">
        <is>
          <t>测试期初余额</t>
        </is>
      </c>
      <c r="E17" s="1" t="n">
        <v/>
      </c>
      <c r="F17" s="1" t="n">
        <v/>
      </c>
      <c r="G17" s="1" t="n"/>
      <c r="H17" s="1" t="n">
        <v/>
      </c>
      <c r="I17" s="1" t="n">
        <v/>
      </c>
      <c r="J17" s="1" t="n"/>
    </row>
    <row r="18">
      <c r="A18" s="1" t="inlineStr">
        <is>
          <t>迈本沈阳</t>
        </is>
      </c>
      <c r="B18" s="1" t="n">
        <v>1</v>
      </c>
      <c r="C18" s="1" t="n">
        <v>1</v>
      </c>
      <c r="D18" s="1" t="inlineStr">
        <is>
          <t>测试期初余额</t>
        </is>
      </c>
      <c r="E18" s="1" t="n">
        <v/>
      </c>
      <c r="F18" s="1" t="n">
        <v/>
      </c>
      <c r="G18" s="1" t="n"/>
      <c r="H18" s="1" t="n">
        <v/>
      </c>
      <c r="I18" s="1" t="n">
        <v/>
      </c>
      <c r="J18" s="1" t="n"/>
    </row>
    <row r="19">
      <c r="A19" s="1" t="inlineStr">
        <is>
          <t>迈本成都承兑</t>
        </is>
      </c>
      <c r="B19" s="1" t="n">
        <v>1</v>
      </c>
      <c r="C19" s="1" t="n">
        <v>1</v>
      </c>
      <c r="D19" s="1" t="inlineStr">
        <is>
          <t>测试期初余额</t>
        </is>
      </c>
      <c r="E19" s="1" t="n">
        <v/>
      </c>
      <c r="F19" s="1" t="n">
        <v/>
      </c>
      <c r="G19" s="1" t="n"/>
      <c r="H19" s="1" t="n">
        <v/>
      </c>
      <c r="I19" s="1" t="n">
        <v/>
      </c>
      <c r="J19" s="1" t="n"/>
    </row>
    <row r="20">
      <c r="A20" s="1" t="inlineStr">
        <is>
          <t>迈本成都</t>
        </is>
      </c>
      <c r="B20" s="1" t="n">
        <v>1</v>
      </c>
      <c r="C20" s="1" t="n">
        <v>1</v>
      </c>
      <c r="D20" s="1" t="inlineStr">
        <is>
          <t>测试期初余额</t>
        </is>
      </c>
      <c r="E20" s="1" t="n">
        <v/>
      </c>
      <c r="F20" s="1" t="n">
        <v/>
      </c>
      <c r="G20" s="1" t="n">
        <v/>
      </c>
      <c r="H20" s="1" t="n">
        <v/>
      </c>
      <c r="I20" s="1" t="n">
        <v/>
      </c>
      <c r="J20" s="1" t="n"/>
    </row>
    <row r="21">
      <c r="A21" s="1" t="inlineStr">
        <is>
          <t>仪器承兑</t>
        </is>
      </c>
      <c r="B21" s="1" t="n">
        <v>1</v>
      </c>
      <c r="C21" s="1" t="n">
        <v>1</v>
      </c>
      <c r="D21" s="1" t="inlineStr">
        <is>
          <t>测试期初余额</t>
        </is>
      </c>
      <c r="E21" s="1" t="n">
        <v/>
      </c>
      <c r="F21" s="1" t="n">
        <v/>
      </c>
      <c r="G21" s="1" t="n"/>
      <c r="H21" s="1" t="n">
        <v/>
      </c>
      <c r="I21" s="1" t="n">
        <v/>
      </c>
      <c r="J21" s="1" t="n"/>
    </row>
    <row r="22">
      <c r="A22" s="1" t="inlineStr">
        <is>
          <t>迈本仪器（交行）</t>
        </is>
      </c>
      <c r="B22" s="1" t="n">
        <v>1</v>
      </c>
      <c r="C22" s="1" t="n">
        <v>1</v>
      </c>
      <c r="D22" s="1" t="inlineStr">
        <is>
          <t>测试期初余额</t>
        </is>
      </c>
      <c r="E22" s="1" t="n">
        <v/>
      </c>
      <c r="F22" s="1" t="n">
        <v/>
      </c>
      <c r="G22" s="1" t="n">
        <v/>
      </c>
      <c r="H22" s="1" t="n">
        <v/>
      </c>
      <c r="I22" s="1" t="n">
        <v/>
      </c>
      <c r="J22" s="1" t="n"/>
    </row>
    <row r="23">
      <c r="A23" s="1" t="inlineStr">
        <is>
          <t>迈本石家庄承兑</t>
        </is>
      </c>
      <c r="B23" s="1" t="n">
        <v>1</v>
      </c>
      <c r="C23" s="1" t="n">
        <v>1</v>
      </c>
      <c r="D23" s="1" t="inlineStr">
        <is>
          <t>测试期初余额</t>
        </is>
      </c>
      <c r="E23" s="1" t="n">
        <v/>
      </c>
      <c r="F23" s="1" t="n">
        <v/>
      </c>
      <c r="G23" s="1" t="n"/>
      <c r="H23" s="1" t="n">
        <v/>
      </c>
      <c r="I23" s="1" t="n">
        <v/>
      </c>
      <c r="J23" s="1" t="n"/>
    </row>
    <row r="24">
      <c r="A24" s="1" t="inlineStr">
        <is>
          <t>迈本招行保证金户</t>
        </is>
      </c>
      <c r="B24" s="1" t="n">
        <v>1</v>
      </c>
      <c r="C24" s="1" t="n">
        <v>1</v>
      </c>
      <c r="D24" s="1" t="inlineStr">
        <is>
          <t>存入保证金</t>
        </is>
      </c>
      <c r="E24" s="1" t="n">
        <v/>
      </c>
      <c r="F24" s="1" t="inlineStr">
        <is>
          <t>银行存款</t>
        </is>
      </c>
      <c r="G24" s="1" t="n"/>
      <c r="H24" s="1" t="n">
        <v>40000</v>
      </c>
      <c r="I24" s="1" t="n">
        <v/>
      </c>
      <c r="J24" s="1" t="n"/>
    </row>
    <row r="25">
      <c r="A25" s="1" t="inlineStr">
        <is>
          <t>迈本建行外币户</t>
        </is>
      </c>
      <c r="B25" s="1" t="n">
        <v>1</v>
      </c>
      <c r="C25" s="1" t="n">
        <v>1</v>
      </c>
      <c r="D25" s="1" t="inlineStr">
        <is>
          <t>测试期初余额</t>
        </is>
      </c>
      <c r="E25" s="1" t="n">
        <v/>
      </c>
      <c r="F25" s="1" t="n">
        <v/>
      </c>
      <c r="G25" s="1" t="n"/>
      <c r="H25" s="1" t="n">
        <v/>
      </c>
      <c r="I25" s="1" t="n">
        <v/>
      </c>
      <c r="J25" s="1" t="n"/>
    </row>
    <row r="26">
      <c r="A26" s="1" t="inlineStr">
        <is>
          <t>迈本建行</t>
        </is>
      </c>
      <c r="B26" s="1" t="n">
        <v>1</v>
      </c>
      <c r="C26" s="1" t="n">
        <v>1</v>
      </c>
      <c r="D26" s="1" t="inlineStr">
        <is>
          <t>测试期初余额</t>
        </is>
      </c>
      <c r="E26" s="1" t="n">
        <v/>
      </c>
      <c r="F26" s="1" t="n">
        <v/>
      </c>
      <c r="G26" s="1" t="n"/>
      <c r="H26" s="1" t="n">
        <v/>
      </c>
      <c r="I26" s="1" t="n">
        <v/>
      </c>
      <c r="J26" s="1" t="n"/>
    </row>
    <row r="27">
      <c r="A27" s="1" t="inlineStr">
        <is>
          <t>迈本交行</t>
        </is>
      </c>
      <c r="B27" s="1" t="n">
        <v>1</v>
      </c>
      <c r="C27" s="1" t="n">
        <v>1</v>
      </c>
      <c r="D27" s="1" t="inlineStr">
        <is>
          <t>测试期初余额</t>
        </is>
      </c>
      <c r="E27" s="1" t="n">
        <v/>
      </c>
      <c r="F27" s="1" t="n">
        <v/>
      </c>
      <c r="G27" s="1" t="n"/>
      <c r="H27" s="1" t="n">
        <v/>
      </c>
      <c r="I27" s="1" t="n">
        <v/>
      </c>
      <c r="J27" s="1" t="n"/>
    </row>
    <row r="28">
      <c r="A28" s="1" t="inlineStr">
        <is>
          <t>迈本石家庄招行</t>
        </is>
      </c>
      <c r="B28" s="1" t="n">
        <v>1</v>
      </c>
      <c r="C28" s="1" t="n">
        <v>1</v>
      </c>
      <c r="D28" s="1" t="inlineStr">
        <is>
          <t>测试期初余额</t>
        </is>
      </c>
      <c r="E28" s="1" t="n">
        <v/>
      </c>
      <c r="F28" s="1" t="n">
        <v/>
      </c>
      <c r="G28" s="1" t="n">
        <v/>
      </c>
      <c r="H28" s="1" t="n">
        <v/>
      </c>
      <c r="I28" s="1" t="n">
        <v/>
      </c>
      <c r="J28" s="1" t="n"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dataValidations count="1">
    <dataValidation sqref="G1:G7" showDropDown="0" showInputMessage="1" showErrorMessage="1" allowBlank="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2026-08-17T09:29:48Z</dcterms:modified>
  <cp:lastModifiedBy>小帅 谭</cp:lastModifiedBy>
</cp:coreProperties>
</file>