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Info'!$A$1:$D$40</definedName>
    <definedName name="_xlnm.Print_Area" localSheetId="0">'Dataset Info'!$A$1:$B$13</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<sst xmlns="http://schemas.openxmlformats.org/spreadsheetml/2006/main" count="134" uniqueCount="130">
  <si>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</si>
  <si>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</si>
  <si>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</si>
  <si>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</si>
  <si>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</si>
  <si>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</si>
  <si>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</si>
  <si>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</si>
  <si>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</si>
  <si>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</si>
  <si>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</si>
  <si>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</si>
  <si>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</si>
  <si>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</si>
  <si>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</si>
  <si>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</si>
  <si>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</si>
  <si>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</si>
  <si>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</si>
  <si>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</si>
  <si>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</si>
  <si>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</si>
  <si>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</si>
  <si>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</si>
  <si>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</si>
  <si>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</si>
  <si>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</si>
  <si>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</si>
  <si>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</si>
  <si>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</si>
  <si>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</si>
  <si>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</si>
  <si>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</si>
  <si>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</si>
  <si>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</si>
  <si>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</si>
  <si>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</si>
  <si>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</si>
  <si>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</si>
  <si>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</si>
  <si>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</si>
  <si>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</si>
  <si>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</si>
  <si>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</si>
  <si>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</si>
  <si>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 xml:space="preserve">New York City Department of Education </t>
  </si>
  <si>
    <t>ATS System Code</t>
  </si>
  <si>
    <t>Location Code</t>
  </si>
  <si>
    <t>Location Name</t>
  </si>
  <si>
    <t xml:space="preserve">BEDS Number </t>
  </si>
  <si>
    <t>Managed by Name</t>
  </si>
  <si>
    <t>Location Type Description</t>
  </si>
  <si>
    <t>Location Category Description</t>
  </si>
  <si>
    <t>Open Date</t>
  </si>
  <si>
    <t>Status Description</t>
  </si>
  <si>
    <t>State code</t>
  </si>
  <si>
    <t>Borough Block Lot</t>
  </si>
  <si>
    <t>Census Tract</t>
  </si>
  <si>
    <t>Community District</t>
  </si>
  <si>
    <t>Counsil District</t>
  </si>
  <si>
    <t>NTA</t>
  </si>
  <si>
    <t>NTA Name</t>
  </si>
  <si>
    <t>Principal Title</t>
  </si>
  <si>
    <t>Principal Name</t>
  </si>
  <si>
    <t>Principal Phone Number</t>
  </si>
  <si>
    <t>Fax Number</t>
  </si>
  <si>
    <t>Geographical District Code</t>
  </si>
  <si>
    <t>Administrative District Location Code</t>
  </si>
  <si>
    <t>Administrative District Name</t>
  </si>
  <si>
    <t>Community School Sup Name</t>
  </si>
  <si>
    <t>High School Network Location Code</t>
  </si>
  <si>
    <t>High School Network Name</t>
  </si>
  <si>
    <t>High School Network Superintendent</t>
  </si>
  <si>
    <t>A code that combines a system's System ID and location code.  Example: If a system's location code is M101 and system id is 'ATS', its system location code may be 04M101.  There are several combinations of system id and system code.  More than one system code per system id is possible.</t>
  </si>
  <si>
    <t>A unique identifier that includes schools, administrative offices, learning communities etc.  When Learning_Commnunity_Name ='"School", the location_code is a combination fo the borough code and the school number.</t>
  </si>
  <si>
    <t xml:space="preserve">Alphanumeric,  Not Null.                                                            Example: values: A052, A053, C4MS, C4TQ, etc.                                   When learning_community_name ="School", this value is a DBN. </t>
  </si>
  <si>
    <t>Alphanumeric or NULL</t>
  </si>
  <si>
    <t>The type of organization that administers the location name.   The highest level of categorization of a location code managed by DOE administration.  It distinguishes DOE, Non-DOE, Charter, or private locations.</t>
  </si>
  <si>
    <t xml:space="preserve">A classification of an organization.  For learning communities, it is the general education structure. </t>
  </si>
  <si>
    <t>For learning communities the name of a general grade classification similar to school level.  For administrative offices, the name of the hierarchical position of an office.</t>
  </si>
  <si>
    <t>Date Format YYYY-MM-DD HH:MM:SS or NULL</t>
  </si>
  <si>
    <t>An identifier of a physical structure housing different types of organizations, schools and programs.  Buildings can be portable classrooms, trailers, mini schools or an athletic fields; there are two types DOE building(under DOE'S jurisdiction) and NON DOE building(not under DOE's jurisdiction). A building can house more than more than one organization/schools. Never change except if the existing structure is demolished &amp; a new structure is built on same property.</t>
  </si>
  <si>
    <t>The location code of the high school network. Valid values list the Highschool_Network_Code with its associated HighSchool_Network_Location_Code.</t>
  </si>
  <si>
    <t>Location Code, Location name</t>
  </si>
  <si>
    <t>Digits 1-2  - County of Location                                                                                Digits 3-4  - City/Town of Location                                                                         Digits 5-6  - School District Number                                                                       Digits 7-8  - Kind of School                                                                                      Digits 9-12  - Reserved for school code within the district.</t>
  </si>
  <si>
    <t xml:space="preserve">00 - Unknown                                                                                                               01 - DOE                                                                                                                    02 - Charter                                                                                                                  03 - Private                                                                                                                 04 - Religious                                                                                                                   05 - Non-DOE public                                                                                                     06 - Community-Based Organization(Universal PK programs)                                </t>
  </si>
  <si>
    <t>00 - Not Applicable                                                                                                        01 - General Academic                                                                                                 02 - Alternative                                                                                                           03 - Special Education                                                                                                04 - Career Technical                                                                                                  05 - Evening                                                                                                                06 - Adult                                                                                                                              07 - Itinerant                                                                                                                08 - Home School                                                                                                      09 - Suspension Center                                                                                                      10 - Transfer School                                                                                                      11 - YABC                                                                                                                   98 - Custodial Payroll Only                                                                                           99 - Budget Only                                                                                                         NULL</t>
  </si>
  <si>
    <t>Early Childhood                                                                                                   Elementary                                                                                                               Junior High - Intermediate-Middle                                                                                          Secondary School                                                                                                     High School                                                                                                        Collaborative or Multi-graded                                                                                         K - 12 All grades                                                                                                  Ungraded                                                                                                            Central-HQ Citywide                                                                                             Borough                                                                                                                               Division                                                                                                               District                                                                                                                        Cluster-network                                                                                                        Operational Center                                                                                                       K-8                                                                                                                    Unknown                                                                                                             Community School District                                                                                         ETS Vendor</t>
  </si>
  <si>
    <t>PK - Pre-Kindergarten                                                                                                       OK - Kindergarten                                                                                                       01-12 - First through Twelfth Grades</t>
  </si>
  <si>
    <t>PK - Pre-Kindergarten                                                                                                  OK - Kindergarten                                                                                                       01-12 - First through Twelfth Grades</t>
  </si>
  <si>
    <t xml:space="preserve">A - Closed except for accounting                                                                                    B - Open for Budget Only                                                                                               C - Closed                                                                                                                           I  -  Initiated, never opened                                                                                               N - New, not open yet                                                                                                   O - Open                                                                                                                      P - Closed except CPS payroll                                                                                 NULL </t>
  </si>
  <si>
    <t xml:space="preserve">01 HS01                                                                                                                           02 HS02                                                                                                                       03 HS03                                                                                                                                 04 HS04                                                                                                                         05 HS05                                                                                                                       06 HS06                                                                                                                         07 HS07                                                                                                                                08 HS08                                                                                                                      09 HS09                                                                                                                      10 HS10                                                                                                                    NULL </t>
  </si>
  <si>
    <t>Neighborhood Tabulation Area code</t>
  </si>
  <si>
    <t>Neighborhood Tabulation Area names</t>
  </si>
  <si>
    <t>Principal's name</t>
  </si>
  <si>
    <t>Principal's official title</t>
  </si>
  <si>
    <t>Principal's phone number</t>
  </si>
  <si>
    <t>Fax's number</t>
  </si>
  <si>
    <t>The location's geographical's district as defined by the NYC Department of Education</t>
  </si>
  <si>
    <t>Community school superintendent's name</t>
  </si>
  <si>
    <t>Location's administrative district code</t>
  </si>
  <si>
    <t>Name of the location's administrative district</t>
  </si>
  <si>
    <t>Community district for the student's address</t>
  </si>
  <si>
    <t>Reflects the 51 NYC-designated council district for the student's address</t>
  </si>
  <si>
    <t>NYC-desginated geographic entities within NYC counties that are used to collect and organize census data based on the student's address</t>
  </si>
  <si>
    <t>Date that the location (school, office, proram, academy, etc) was officially opended under the DOE's jurisdiction</t>
  </si>
  <si>
    <t>Description of the location's status</t>
  </si>
  <si>
    <t>Location's address line 1 (building number and street name)</t>
  </si>
  <si>
    <t>Location's official state abbreviation</t>
  </si>
  <si>
    <t>Name of the high school network</t>
  </si>
  <si>
    <t>Superintendent name of the high school network</t>
  </si>
  <si>
    <t>A sequence of two-character alphanumeric codes that represent the school grades for which Title 1 services are available in a public school</t>
  </si>
  <si>
    <t>A sequence of two-character alphanumeric codes that represent the school grades for which Title 1 services are projected to be available in a non-public school</t>
  </si>
  <si>
    <t>The name by which organization is known, for a learning community, it is the official title of the school</t>
  </si>
  <si>
    <t>A twelve digit code that  identifies which County location, City/town location, school district number, Type of School combined with the school code within the district for individual school</t>
  </si>
  <si>
    <t xml:space="preserve">School Location Information </t>
  </si>
  <si>
    <t>Fiscal Year</t>
  </si>
  <si>
    <t xml:space="preserve">Fiscal year reporting </t>
  </si>
  <si>
    <t>Grades Text</t>
  </si>
  <si>
    <t>Grades Final Text</t>
  </si>
  <si>
    <t>Primary Building Code</t>
  </si>
  <si>
    <t>Primary Address Line 1</t>
  </si>
  <si>
    <t xml:space="preserve">X_coordinate </t>
  </si>
  <si>
    <t>Y_coordinate</t>
  </si>
  <si>
    <t>Field_Support_Center_Leader_Name</t>
  </si>
  <si>
    <t>Field_Support_Center_Name</t>
  </si>
  <si>
    <t>School_Support_Team_Name</t>
  </si>
  <si>
    <t>School_Support_Team_Leader_Name</t>
  </si>
  <si>
    <t>Location1</t>
  </si>
  <si>
    <t>2016 - 2017 School Locations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</si>
</sst>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name val="Arial"/>
      <family val="2"/>
    </font>
    <font>
      <sz val="10"/>
      <color rgb="FF333333"/>
      <name val="Arial"/>
      <family val="2"/>
    </font>
    <font>
      <sz val="11"/>
      <color theme="1" tint="0.34998626667073579"/>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theme="8"/>
      </top>
      <bottom/>
      <diagonal/>
    </border>
    <border>
      <left style="thin">
        <color indexed="64"/>
      </left>
      <right style="thin">
        <color indexed="64"/>
      </right>
      <top style="thin">
        <color theme="1"/>
      </top>
      <bottom style="thin">
        <color indexed="64"/>
      </bottom>
      <diagonal/>
    </border>
    <border>
      <left style="thin">
        <color theme="1"/>
      </left>
      <right style="thin">
        <color theme="1"/>
      </right>
      <top/>
      <bottom style="thin">
        <color theme="1"/>
      </bottom>
      <diagonal/>
    </border>
  </borders>
  <cellStyleXfs count="3">
    <xf numFmtId="0" fontId="0" fillId="0" borderId="0"/>
    <xf numFmtId="0" fontId="1" fillId="0" borderId="0"/>
    <xf numFmtId="0" fontId="5" fillId="0" borderId="0"/>
  </cellStyleXfs>
  <cellXfs count="5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8" fillId="0" borderId="1" xfId="0" applyFont="1" applyFill="1" applyBorder="1" applyAlignment="1">
      <alignment wrapText="1"/>
    </xf>
    <xf numFmtId="0" fontId="2" fillId="0" borderId="1" xfId="0" applyFont="1" applyFill="1" applyBorder="1" applyAlignment="1">
      <alignment wrapText="1"/>
    </xf>
    <xf numFmtId="0" fontId="19" fillId="0" borderId="0" xfId="0" applyNumberFormat="1" applyFont="1" applyFill="1" applyBorder="1" applyAlignment="1" applyProtection="1"/>
    <xf numFmtId="0" fontId="8" fillId="0" borderId="1" xfId="0" applyFont="1" applyFill="1" applyBorder="1" applyAlignment="1">
      <alignment vertical="top" wrapText="1"/>
    </xf>
    <xf numFmtId="0" fontId="2" fillId="0" borderId="0" xfId="0" applyFont="1" applyBorder="1" applyAlignment="1">
      <alignment vertical="top" wrapText="1"/>
    </xf>
    <xf numFmtId="0" fontId="3" fillId="0" borderId="12" xfId="0" applyFont="1" applyBorder="1" applyAlignment="1">
      <alignment vertical="top" wrapText="1"/>
    </xf>
    <xf numFmtId="0" fontId="5" fillId="0" borderId="11" xfId="0" applyFont="1" applyBorder="1" applyAlignment="1">
      <alignment vertical="top" wrapText="1"/>
    </xf>
    <xf numFmtId="0" fontId="5" fillId="0" borderId="1" xfId="0" applyFont="1" applyBorder="1" applyAlignment="1">
      <alignment vertical="top" wrapText="1"/>
    </xf>
    <xf numFmtId="0" fontId="20" fillId="0" borderId="0" xfId="0" applyFont="1" applyAlignment="1">
      <alignment vertical="top" wrapText="1"/>
    </xf>
    <xf numFmtId="0" fontId="5" fillId="0" borderId="1" xfId="0" applyFont="1" applyFill="1" applyBorder="1" applyAlignment="1">
      <alignment vertical="top" wrapText="1"/>
    </xf>
    <xf numFmtId="0" fontId="0" fillId="0" borderId="1" xfId="0" applyFill="1" applyBorder="1" applyAlignment="1">
      <alignment vertical="top" wrapText="1"/>
    </xf>
    <xf numFmtId="0" fontId="21" fillId="0" borderId="1" xfId="0" applyFont="1" applyFill="1" applyBorder="1" applyAlignment="1">
      <alignment horizontal="left" wrapText="1" inden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2" fillId="0" borderId="1" xfId="0" applyFont="1" applyFill="1" applyBorder="1" applyAlignment="1">
      <alignment horizontal="left" wrapText="1"/>
    </xf>
    <xf numFmtId="0" fontId="5" fillId="0" borderId="10" xfId="0" applyNumberFormat="1" applyFont="1" applyFill="1" applyBorder="1" applyAlignment="1" applyProtection="1">
      <alignment vertical="top"/>
    </xf>
    <xf numFmtId="0" fontId="8" fillId="0" borderId="10" xfId="0" applyFont="1" applyFill="1" applyBorder="1" applyAlignment="1">
      <alignment vertical="top" wrapText="1"/>
    </xf>
    <xf numFmtId="0" fontId="0" fillId="0" borderId="0" xfId="0" applyFont="1" applyBorder="1" applyAlignment="1">
      <alignment vertical="top" wrapText="1"/>
    </xf>
    <xf numFmtId="0" fontId="5" fillId="0" borderId="13" xfId="0" applyFont="1" applyBorder="1" applyAlignment="1">
      <alignmen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6" sqref="B6"/>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5" t="s">
        <v>36</v>
      </c>
      <c r="B2" s="45"/>
    </row>
    <row r="3" spans="1:2" ht="15.75" customHeight="1" x14ac:dyDescent="0.35">
      <c r="A3" s="16"/>
      <c r="B3" s="16"/>
    </row>
    <row r="4" spans="1:2" ht="23.25" x14ac:dyDescent="0.35">
      <c r="A4" s="44" t="s">
        <v>10</v>
      </c>
      <c r="B4" s="44"/>
    </row>
    <row r="5" spans="1:2" ht="15" x14ac:dyDescent="0.25">
      <c r="A5" s="10" t="s">
        <v>6</v>
      </c>
      <c r="B5" s="2" t="s">
        <v>129</v>
      </c>
    </row>
    <row r="6" spans="1:2" ht="15" x14ac:dyDescent="0.25">
      <c r="A6" s="10" t="s">
        <v>11</v>
      </c>
      <c r="B6" s="2" t="s">
        <v>45</v>
      </c>
    </row>
    <row r="7" spans="1:2" ht="15" x14ac:dyDescent="0.25">
      <c r="A7" s="10" t="s">
        <v>8</v>
      </c>
      <c r="B7" s="2" t="s">
        <v>25</v>
      </c>
    </row>
    <row r="8" spans="1:2" ht="15" x14ac:dyDescent="0.25">
      <c r="A8" s="10" t="s">
        <v>7</v>
      </c>
      <c r="B8" s="2" t="s">
        <v>115</v>
      </c>
    </row>
    <row r="9" spans="1:2" ht="15" x14ac:dyDescent="0.25">
      <c r="A9" s="10" t="s">
        <v>35</v>
      </c>
      <c r="B9" s="43" t="s">
        <v>83</v>
      </c>
    </row>
    <row r="10" spans="1:2" ht="15.75" thickBot="1" x14ac:dyDescent="0.3">
      <c r="A10" s="12" t="s">
        <v>12</v>
      </c>
      <c r="B10" s="13"/>
    </row>
    <row r="11" spans="1:2" ht="28.5" customHeight="1" x14ac:dyDescent="0.35">
      <c r="A11" s="44" t="s">
        <v>38</v>
      </c>
      <c r="B11" s="44"/>
    </row>
    <row r="12" spans="1:2" ht="52.5" customHeight="1" x14ac:dyDescent="0.2">
      <c r="A12" s="30" t="s">
        <v>40</v>
      </c>
      <c r="B12" s="46"/>
    </row>
    <row r="13" spans="1:2" ht="152.25" customHeight="1" x14ac:dyDescent="0.2">
      <c r="A13" s="31" t="s">
        <v>41</v>
      </c>
      <c r="B13" s="46"/>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zoomScaleNormal="100" workbookViewId="0">
      <selection activeCell="A38" sqref="A38"/>
    </sheetView>
  </sheetViews>
  <sheetFormatPr defaultRowHeight="12.75" x14ac:dyDescent="0.2"/>
  <cols>
    <col min="1" max="1" width="34" style="22" customWidth="1"/>
    <col min="2" max="2" width="67.140625" style="22" customWidth="1"/>
    <col min="3" max="3" width="69.85546875" style="22" customWidth="1"/>
    <col min="4" max="4" width="56.140625" style="22" customWidth="1"/>
    <col min="5" max="16384" width="9.140625" style="3"/>
  </cols>
  <sheetData>
    <row r="1" spans="1:4" ht="45" customHeight="1" x14ac:dyDescent="0.35">
      <c r="A1" s="47" t="s">
        <v>37</v>
      </c>
      <c r="B1" s="48"/>
      <c r="C1" s="48"/>
      <c r="D1" s="48"/>
    </row>
    <row r="2" spans="1:4" ht="72" customHeight="1" x14ac:dyDescent="0.25">
      <c r="A2" s="18" t="s">
        <v>3</v>
      </c>
      <c r="B2" s="18" t="s">
        <v>5</v>
      </c>
      <c r="C2" s="18" t="s">
        <v>4</v>
      </c>
      <c r="D2" s="19" t="s">
        <v>39</v>
      </c>
    </row>
    <row r="3" spans="1:4" ht="20.25" customHeight="1" x14ac:dyDescent="0.2">
      <c r="A3" s="52" t="s">
        <v>116</v>
      </c>
      <c r="B3" s="52" t="s">
        <v>117</v>
      </c>
      <c r="C3" s="52"/>
      <c r="D3" s="52"/>
    </row>
    <row r="4" spans="1:4" s="4" customFormat="1" ht="54.75" customHeight="1" x14ac:dyDescent="0.2">
      <c r="A4" s="53" t="s">
        <v>46</v>
      </c>
      <c r="B4" s="54" t="s">
        <v>73</v>
      </c>
      <c r="C4" s="55"/>
      <c r="D4" s="56" t="s">
        <v>75</v>
      </c>
    </row>
    <row r="5" spans="1:4" s="5" customFormat="1" ht="43.5" customHeight="1" x14ac:dyDescent="0.2">
      <c r="A5" s="35" t="s">
        <v>47</v>
      </c>
      <c r="B5" s="36" t="s">
        <v>74</v>
      </c>
      <c r="C5" s="20"/>
      <c r="D5" s="37"/>
    </row>
    <row r="6" spans="1:4" s="5" customFormat="1" ht="31.5" customHeight="1" x14ac:dyDescent="0.2">
      <c r="A6" s="35" t="s">
        <v>48</v>
      </c>
      <c r="B6" s="39" t="s">
        <v>113</v>
      </c>
      <c r="C6" s="33"/>
      <c r="D6" s="20" t="s">
        <v>76</v>
      </c>
    </row>
    <row r="7" spans="1:4" s="5" customFormat="1" ht="64.5" customHeight="1" x14ac:dyDescent="0.2">
      <c r="A7" s="35" t="s">
        <v>49</v>
      </c>
      <c r="B7" s="40" t="s">
        <v>114</v>
      </c>
      <c r="C7" s="20" t="s">
        <v>84</v>
      </c>
      <c r="D7" s="33"/>
    </row>
    <row r="8" spans="1:4" s="5" customFormat="1" ht="93.75" customHeight="1" x14ac:dyDescent="0.2">
      <c r="A8" s="35" t="s">
        <v>50</v>
      </c>
      <c r="B8" s="35" t="s">
        <v>77</v>
      </c>
      <c r="C8" s="20" t="s">
        <v>85</v>
      </c>
      <c r="D8" s="20"/>
    </row>
    <row r="9" spans="1:4" s="5" customFormat="1" ht="193.5" customHeight="1" x14ac:dyDescent="0.2">
      <c r="A9" s="35" t="s">
        <v>51</v>
      </c>
      <c r="B9" s="38" t="s">
        <v>78</v>
      </c>
      <c r="C9" s="39" t="s">
        <v>86</v>
      </c>
      <c r="D9" s="20"/>
    </row>
    <row r="10" spans="1:4" ht="232.5" customHeight="1" x14ac:dyDescent="0.2">
      <c r="A10" s="35" t="s">
        <v>52</v>
      </c>
      <c r="B10" s="39" t="s">
        <v>79</v>
      </c>
      <c r="C10" s="39" t="s">
        <v>87</v>
      </c>
      <c r="D10" s="39"/>
    </row>
    <row r="11" spans="1:4" ht="39.75" customHeight="1" x14ac:dyDescent="0.2">
      <c r="A11" s="35" t="s">
        <v>118</v>
      </c>
      <c r="B11" s="41" t="s">
        <v>111</v>
      </c>
      <c r="C11" s="41" t="s">
        <v>88</v>
      </c>
    </row>
    <row r="12" spans="1:4" ht="38.25" customHeight="1" x14ac:dyDescent="0.2">
      <c r="A12" s="35" t="s">
        <v>119</v>
      </c>
      <c r="B12" s="41" t="s">
        <v>112</v>
      </c>
      <c r="C12" s="41" t="s">
        <v>89</v>
      </c>
    </row>
    <row r="13" spans="1:4" ht="30.75" customHeight="1" x14ac:dyDescent="0.2">
      <c r="A13" s="35" t="s">
        <v>53</v>
      </c>
      <c r="B13" s="41" t="s">
        <v>105</v>
      </c>
      <c r="D13" s="41" t="s">
        <v>80</v>
      </c>
    </row>
    <row r="14" spans="1:4" ht="105.75" customHeight="1" x14ac:dyDescent="0.2">
      <c r="A14" s="35" t="s">
        <v>54</v>
      </c>
      <c r="B14" s="41" t="s">
        <v>106</v>
      </c>
      <c r="C14" s="21" t="s">
        <v>90</v>
      </c>
      <c r="D14" s="41"/>
    </row>
    <row r="15" spans="1:4" ht="87" customHeight="1" x14ac:dyDescent="0.2">
      <c r="A15" s="35" t="s">
        <v>120</v>
      </c>
      <c r="B15" s="41" t="s">
        <v>81</v>
      </c>
      <c r="C15" s="42"/>
      <c r="D15" s="42"/>
    </row>
    <row r="16" spans="1:4" ht="15.75" customHeight="1" x14ac:dyDescent="0.2">
      <c r="A16" s="35" t="s">
        <v>121</v>
      </c>
      <c r="B16" s="41" t="s">
        <v>107</v>
      </c>
      <c r="C16" s="42"/>
      <c r="D16" s="42"/>
    </row>
    <row r="17" spans="1:2" ht="15" customHeight="1" x14ac:dyDescent="0.2">
      <c r="A17" s="35" t="s">
        <v>55</v>
      </c>
      <c r="B17" s="35" t="s">
        <v>108</v>
      </c>
    </row>
    <row r="18" spans="1:2" ht="15" customHeight="1" x14ac:dyDescent="0.2">
      <c r="A18" s="35" t="s">
        <v>122</v>
      </c>
      <c r="B18" s="35"/>
    </row>
    <row r="19" spans="1:2" ht="18" customHeight="1" x14ac:dyDescent="0.2">
      <c r="A19" s="35" t="s">
        <v>123</v>
      </c>
      <c r="B19" s="41"/>
    </row>
    <row r="20" spans="1:2" ht="18" customHeight="1" x14ac:dyDescent="0.2">
      <c r="A20" s="35" t="s">
        <v>58</v>
      </c>
      <c r="B20" s="41" t="s">
        <v>102</v>
      </c>
    </row>
    <row r="21" spans="1:2" ht="16.5" customHeight="1" x14ac:dyDescent="0.2">
      <c r="A21" s="35" t="s">
        <v>59</v>
      </c>
      <c r="B21" s="41" t="s">
        <v>103</v>
      </c>
    </row>
    <row r="22" spans="1:2" ht="30.75" customHeight="1" x14ac:dyDescent="0.2">
      <c r="A22" s="32" t="s">
        <v>57</v>
      </c>
      <c r="B22" s="41" t="s">
        <v>104</v>
      </c>
    </row>
    <row r="23" spans="1:2" ht="18" customHeight="1" x14ac:dyDescent="0.2">
      <c r="A23" s="35" t="s">
        <v>56</v>
      </c>
      <c r="B23" s="41" t="s">
        <v>56</v>
      </c>
    </row>
    <row r="24" spans="1:2" ht="14.1" customHeight="1" x14ac:dyDescent="0.2">
      <c r="A24" s="32" t="s">
        <v>60</v>
      </c>
      <c r="B24" s="21" t="s">
        <v>92</v>
      </c>
    </row>
    <row r="25" spans="1:2" ht="14.1" customHeight="1" x14ac:dyDescent="0.2">
      <c r="A25" s="32" t="s">
        <v>61</v>
      </c>
      <c r="B25" s="32" t="s">
        <v>93</v>
      </c>
    </row>
    <row r="26" spans="1:2" ht="15" customHeight="1" x14ac:dyDescent="0.2">
      <c r="A26" s="32" t="s">
        <v>63</v>
      </c>
      <c r="B26" s="21" t="s">
        <v>94</v>
      </c>
    </row>
    <row r="27" spans="1:2" ht="15" customHeight="1" x14ac:dyDescent="0.2">
      <c r="A27" s="32" t="s">
        <v>62</v>
      </c>
      <c r="B27" s="21" t="s">
        <v>95</v>
      </c>
    </row>
    <row r="28" spans="1:2" x14ac:dyDescent="0.2">
      <c r="A28" s="32" t="s">
        <v>64</v>
      </c>
      <c r="B28" s="21" t="s">
        <v>96</v>
      </c>
    </row>
    <row r="29" spans="1:2" x14ac:dyDescent="0.2">
      <c r="A29" s="32" t="s">
        <v>65</v>
      </c>
      <c r="B29" s="21" t="s">
        <v>97</v>
      </c>
    </row>
    <row r="30" spans="1:2" ht="24.75" customHeight="1" x14ac:dyDescent="0.2">
      <c r="A30" s="32" t="s">
        <v>66</v>
      </c>
      <c r="B30" s="41" t="s">
        <v>98</v>
      </c>
    </row>
    <row r="31" spans="1:2" ht="14.1" customHeight="1" x14ac:dyDescent="0.2">
      <c r="A31" s="32" t="s">
        <v>67</v>
      </c>
      <c r="B31" s="21" t="s">
        <v>100</v>
      </c>
    </row>
    <row r="32" spans="1:2" ht="14.1" customHeight="1" x14ac:dyDescent="0.2">
      <c r="A32" s="21" t="s">
        <v>68</v>
      </c>
      <c r="B32" s="21" t="s">
        <v>101</v>
      </c>
    </row>
    <row r="33" spans="1:3" ht="14.1" customHeight="1" x14ac:dyDescent="0.2">
      <c r="A33" s="21" t="s">
        <v>69</v>
      </c>
      <c r="B33" s="21" t="s">
        <v>99</v>
      </c>
    </row>
    <row r="34" spans="1:3" ht="14.1" customHeight="1" x14ac:dyDescent="0.2">
      <c r="A34" s="21" t="s">
        <v>125</v>
      </c>
      <c r="B34" s="21"/>
    </row>
    <row r="35" spans="1:3" ht="14.1" customHeight="1" x14ac:dyDescent="0.2">
      <c r="A35" s="21" t="s">
        <v>124</v>
      </c>
      <c r="B35" s="21"/>
    </row>
    <row r="36" spans="1:3" ht="14.1" customHeight="1" x14ac:dyDescent="0.2">
      <c r="A36" s="21" t="s">
        <v>126</v>
      </c>
      <c r="B36" s="21"/>
    </row>
    <row r="37" spans="1:3" ht="14.1" customHeight="1" x14ac:dyDescent="0.2">
      <c r="A37" s="21" t="s">
        <v>127</v>
      </c>
      <c r="B37" s="21"/>
    </row>
    <row r="38" spans="1:3" ht="143.25" customHeight="1" x14ac:dyDescent="0.2">
      <c r="A38" s="41" t="s">
        <v>70</v>
      </c>
      <c r="B38" s="41" t="s">
        <v>82</v>
      </c>
      <c r="C38" s="41" t="s">
        <v>91</v>
      </c>
    </row>
    <row r="39" spans="1:3" ht="14.1" customHeight="1" x14ac:dyDescent="0.2">
      <c r="A39" s="21" t="s">
        <v>71</v>
      </c>
      <c r="B39" s="21" t="s">
        <v>109</v>
      </c>
    </row>
    <row r="40" spans="1:3" ht="14.1" customHeight="1" x14ac:dyDescent="0.2">
      <c r="A40" s="21" t="s">
        <v>72</v>
      </c>
      <c r="B40" s="21" t="s">
        <v>110</v>
      </c>
    </row>
    <row r="41" spans="1:3" x14ac:dyDescent="0.2">
      <c r="A41" s="21" t="s">
        <v>128</v>
      </c>
    </row>
    <row r="42" spans="1:3" x14ac:dyDescent="0.2">
      <c r="A42" s="34"/>
    </row>
  </sheetData>
  <mergeCells count="1">
    <mergeCell ref="A1:D1"/>
  </mergeCells>
  <pageMargins left="0.2" right="0.2" top="0.75" bottom="0.5" header="0" footer="0"/>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47" t="s">
        <v>42</v>
      </c>
      <c r="B1" s="47"/>
      <c r="C1" s="49"/>
      <c r="D1" s="5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1" t="s">
        <v>13</v>
      </c>
      <c r="B1" s="51"/>
    </row>
    <row r="2" spans="1:2" ht="24.75" customHeight="1" x14ac:dyDescent="0.35">
      <c r="A2" s="44" t="s">
        <v>8</v>
      </c>
      <c r="B2" s="4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4" t="s">
        <v>12</v>
      </c>
      <c r="B14" s="44"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2017-10-06T13:08:26Z</cp:lastPrinted>
  <dcterms:created xsi:type="dcterms:W3CDTF">2007-07-18T20:19:08Z</dcterms:created>
  <dcterms:modified xsi:type="dcterms:W3CDTF">2018-04-24T20:11:37Z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