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APLabR_TaLEs\Lab1_D2Report\analysis\"/>
    </mc:Choice>
  </mc:AlternateContent>
  <xr:revisionPtr revIDLastSave="0" documentId="13_ncr:1_{40F44825-902C-4A2F-8439-4FA8BB61F25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" l="1"/>
</calcChain>
</file>

<file path=xl/sharedStrings.xml><?xml version="1.0" encoding="utf-8"?>
<sst xmlns="http://schemas.openxmlformats.org/spreadsheetml/2006/main" count="4" uniqueCount="2">
  <si>
    <t>时间(s)</t>
    <phoneticPr fontId="1" type="noConversion"/>
  </si>
  <si>
    <t>压强(Pa)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</si>
</sst>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压强</a:t>
            </a:r>
            <a:r>
              <a:rPr lang="en-US" altLang="zh-CN"/>
              <a:t>-</a:t>
            </a:r>
            <a:r>
              <a:rPr lang="zh-CN" altLang="en-US"/>
              <a:t>时间关系图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压强(Pa)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Sheet1!$A$2:$A$49</c:f>
              <c:numCache>
                <c:formatCode>General</c:formatCode>
                <c:ptCount val="48"/>
                <c:pt idx="0">
                  <c:v>26.74</c:v>
                </c:pt>
                <c:pt idx="1">
                  <c:v>30.08</c:v>
                </c:pt>
                <c:pt idx="2">
                  <c:v>31.09</c:v>
                </c:pt>
                <c:pt idx="3">
                  <c:v>32.090000000000003</c:v>
                </c:pt>
                <c:pt idx="4">
                  <c:v>33.090000000000003</c:v>
                </c:pt>
                <c:pt idx="5">
                  <c:v>34.090000000000003</c:v>
                </c:pt>
                <c:pt idx="6">
                  <c:v>35.1</c:v>
                </c:pt>
                <c:pt idx="7">
                  <c:v>36.770000000000003</c:v>
                </c:pt>
                <c:pt idx="8">
                  <c:v>38.44</c:v>
                </c:pt>
                <c:pt idx="9">
                  <c:v>40.11</c:v>
                </c:pt>
                <c:pt idx="10">
                  <c:v>41.78</c:v>
                </c:pt>
                <c:pt idx="11">
                  <c:v>43.45</c:v>
                </c:pt>
                <c:pt idx="12">
                  <c:v>45.12</c:v>
                </c:pt>
                <c:pt idx="13">
                  <c:v>46.79</c:v>
                </c:pt>
                <c:pt idx="14">
                  <c:v>48.47</c:v>
                </c:pt>
                <c:pt idx="15">
                  <c:v>50.14</c:v>
                </c:pt>
                <c:pt idx="16">
                  <c:v>51.81</c:v>
                </c:pt>
                <c:pt idx="17">
                  <c:v>53.48</c:v>
                </c:pt>
                <c:pt idx="18">
                  <c:v>55.15</c:v>
                </c:pt>
                <c:pt idx="19">
                  <c:v>56.82</c:v>
                </c:pt>
                <c:pt idx="20">
                  <c:v>60.16</c:v>
                </c:pt>
                <c:pt idx="21">
                  <c:v>63.51</c:v>
                </c:pt>
                <c:pt idx="22">
                  <c:v>66.849999999999994</c:v>
                </c:pt>
                <c:pt idx="23">
                  <c:v>80.22</c:v>
                </c:pt>
                <c:pt idx="24">
                  <c:v>93.59</c:v>
                </c:pt>
                <c:pt idx="25">
                  <c:v>106.96</c:v>
                </c:pt>
                <c:pt idx="26">
                  <c:v>120.33</c:v>
                </c:pt>
                <c:pt idx="27">
                  <c:v>160.44</c:v>
                </c:pt>
                <c:pt idx="28">
                  <c:v>200.55</c:v>
                </c:pt>
                <c:pt idx="29">
                  <c:v>334.25</c:v>
                </c:pt>
                <c:pt idx="30">
                  <c:v>501.37</c:v>
                </c:pt>
                <c:pt idx="31">
                  <c:v>504.71</c:v>
                </c:pt>
                <c:pt idx="32">
                  <c:v>508.06</c:v>
                </c:pt>
                <c:pt idx="33">
                  <c:v>521.42999999999995</c:v>
                </c:pt>
                <c:pt idx="34">
                  <c:v>561.54</c:v>
                </c:pt>
                <c:pt idx="35">
                  <c:v>668.49</c:v>
                </c:pt>
                <c:pt idx="36">
                  <c:v>835.62</c:v>
                </c:pt>
                <c:pt idx="37">
                  <c:v>1002.74</c:v>
                </c:pt>
                <c:pt idx="38">
                  <c:v>1169.8699999999999</c:v>
                </c:pt>
                <c:pt idx="39">
                  <c:v>1173.21</c:v>
                </c:pt>
                <c:pt idx="40">
                  <c:v>1176.55</c:v>
                </c:pt>
                <c:pt idx="41">
                  <c:v>1336.99</c:v>
                </c:pt>
                <c:pt idx="42">
                  <c:v>1504.11</c:v>
                </c:pt>
                <c:pt idx="43">
                  <c:v>1524.17</c:v>
                </c:pt>
                <c:pt idx="44">
                  <c:v>1671.24</c:v>
                </c:pt>
                <c:pt idx="45">
                  <c:v>1684.61</c:v>
                </c:pt>
                <c:pt idx="46">
                  <c:v>1838.36</c:v>
                </c:pt>
                <c:pt idx="47">
                  <c:v>2005.48</c:v>
                </c:pt>
              </c:numCache>
            </c:numRef>
          </c:xVal>
          <c:yVal>
            <c:numRef>
              <c:f>Sheet1!$B$2:$B$49</c:f>
              <c:numCache>
                <c:formatCode>0.00E+00</c:formatCode>
                <c:ptCount val="48"/>
                <c:pt idx="0">
                  <c:v>100000</c:v>
                </c:pt>
                <c:pt idx="1">
                  <c:v>85000</c:v>
                </c:pt>
                <c:pt idx="2">
                  <c:v>48000</c:v>
                </c:pt>
                <c:pt idx="3">
                  <c:v>19000</c:v>
                </c:pt>
                <c:pt idx="4">
                  <c:v>19000</c:v>
                </c:pt>
                <c:pt idx="5">
                  <c:v>7000</c:v>
                </c:pt>
                <c:pt idx="6">
                  <c:v>2700</c:v>
                </c:pt>
                <c:pt idx="7">
                  <c:v>1600</c:v>
                </c:pt>
                <c:pt idx="8">
                  <c:v>800</c:v>
                </c:pt>
                <c:pt idx="9">
                  <c:v>380</c:v>
                </c:pt>
                <c:pt idx="10">
                  <c:v>220</c:v>
                </c:pt>
                <c:pt idx="11">
                  <c:v>140</c:v>
                </c:pt>
                <c:pt idx="12">
                  <c:v>100</c:v>
                </c:pt>
                <c:pt idx="13">
                  <c:v>74</c:v>
                </c:pt>
                <c:pt idx="14">
                  <c:v>56</c:v>
                </c:pt>
                <c:pt idx="15">
                  <c:v>42</c:v>
                </c:pt>
                <c:pt idx="16">
                  <c:v>34</c:v>
                </c:pt>
                <c:pt idx="17">
                  <c:v>28</c:v>
                </c:pt>
                <c:pt idx="18">
                  <c:v>24</c:v>
                </c:pt>
                <c:pt idx="19">
                  <c:v>21</c:v>
                </c:pt>
                <c:pt idx="20">
                  <c:v>17</c:v>
                </c:pt>
                <c:pt idx="21">
                  <c:v>15</c:v>
                </c:pt>
                <c:pt idx="22">
                  <c:v>14</c:v>
                </c:pt>
                <c:pt idx="23">
                  <c:v>12</c:v>
                </c:pt>
                <c:pt idx="24">
                  <c:v>11</c:v>
                </c:pt>
                <c:pt idx="25">
                  <c:v>10</c:v>
                </c:pt>
                <c:pt idx="26">
                  <c:v>9.6</c:v>
                </c:pt>
                <c:pt idx="27">
                  <c:v>8.9</c:v>
                </c:pt>
                <c:pt idx="28">
                  <c:v>8.5</c:v>
                </c:pt>
                <c:pt idx="29">
                  <c:v>7.8</c:v>
                </c:pt>
                <c:pt idx="30">
                  <c:v>8.199999999999999E-2</c:v>
                </c:pt>
                <c:pt idx="31">
                  <c:v>8.199999999999999E-2</c:v>
                </c:pt>
                <c:pt idx="32">
                  <c:v>8.1000000000000003E-2</c:v>
                </c:pt>
                <c:pt idx="33">
                  <c:v>7.9000000000000001E-2</c:v>
                </c:pt>
                <c:pt idx="34">
                  <c:v>7.6999999999999999E-2</c:v>
                </c:pt>
                <c:pt idx="35">
                  <c:v>7.3999999999999996E-2</c:v>
                </c:pt>
                <c:pt idx="36">
                  <c:v>7.1999999999999995E-2</c:v>
                </c:pt>
                <c:pt idx="37">
                  <c:v>6.8000000000000005E-2</c:v>
                </c:pt>
                <c:pt idx="38">
                  <c:v>6.6000000000000003E-2</c:v>
                </c:pt>
                <c:pt idx="39">
                  <c:v>3.6999999999999998E-2</c:v>
                </c:pt>
                <c:pt idx="40">
                  <c:v>3.4999999999999996E-2</c:v>
                </c:pt>
                <c:pt idx="41">
                  <c:v>0.03</c:v>
                </c:pt>
                <c:pt idx="42">
                  <c:v>2.8999999999999998E-2</c:v>
                </c:pt>
                <c:pt idx="43">
                  <c:v>2.6000000000000002E-2</c:v>
                </c:pt>
                <c:pt idx="44">
                  <c:v>3.1E-2</c:v>
                </c:pt>
                <c:pt idx="45">
                  <c:v>3.1E-2</c:v>
                </c:pt>
                <c:pt idx="46">
                  <c:v>3.2000000000000001E-2</c:v>
                </c:pt>
                <c:pt idx="47">
                  <c:v>2.8000000000000004E-2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ED-4710-9C7F-85AE408D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128463"/>
        <c:axId val="440124623"/>
      </c:scatterChart>
      <c:valAx>
        <c:axId val="440128463"/>
        <c:scaling>
          <c:logBase val="10"/>
          <c:orientation val="minMax"/>
          <c:max val="2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124623"/>
        <c:crosses val="autoZero"/>
        <c:crossBetween val="midCat"/>
      </c:valAx>
      <c:valAx>
        <c:axId val="440124623"/>
        <c:scaling>
          <c:logBase val="10"/>
          <c:orientation val="minMax"/>
          <c:max val="1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压强（</a:t>
                </a:r>
                <a:r>
                  <a:rPr lang="en-US" altLang="zh-CN"/>
                  <a:t>Pa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12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压强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时间关系图（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）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压强(Pa)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Sheet2!$A$2:$A$90</c:f>
              <c:numCache>
                <c:formatCode>General</c:formatCode>
                <c:ptCount val="89"/>
                <c:pt idx="0">
                  <c:v>3.33</c:v>
                </c:pt>
                <c:pt idx="1">
                  <c:v>6.67</c:v>
                </c:pt>
                <c:pt idx="2">
                  <c:v>10</c:v>
                </c:pt>
                <c:pt idx="3">
                  <c:v>13.33</c:v>
                </c:pt>
                <c:pt idx="4">
                  <c:v>26.67</c:v>
                </c:pt>
                <c:pt idx="5">
                  <c:v>40</c:v>
                </c:pt>
                <c:pt idx="6">
                  <c:v>53.34</c:v>
                </c:pt>
                <c:pt idx="7">
                  <c:v>80</c:v>
                </c:pt>
                <c:pt idx="8">
                  <c:v>120.01</c:v>
                </c:pt>
                <c:pt idx="9">
                  <c:v>133.34</c:v>
                </c:pt>
                <c:pt idx="10">
                  <c:v>136.66999999999999</c:v>
                </c:pt>
                <c:pt idx="11">
                  <c:v>146.66999999999999</c:v>
                </c:pt>
                <c:pt idx="12">
                  <c:v>150.01</c:v>
                </c:pt>
                <c:pt idx="13">
                  <c:v>153.34</c:v>
                </c:pt>
                <c:pt idx="14">
                  <c:v>156.66999999999999</c:v>
                </c:pt>
                <c:pt idx="15">
                  <c:v>160.01</c:v>
                </c:pt>
                <c:pt idx="16">
                  <c:v>173.34</c:v>
                </c:pt>
                <c:pt idx="17">
                  <c:v>186.68</c:v>
                </c:pt>
                <c:pt idx="18">
                  <c:v>200.01</c:v>
                </c:pt>
                <c:pt idx="19">
                  <c:v>213.34</c:v>
                </c:pt>
                <c:pt idx="20">
                  <c:v>216.68</c:v>
                </c:pt>
                <c:pt idx="21">
                  <c:v>226.68</c:v>
                </c:pt>
                <c:pt idx="22">
                  <c:v>240.01</c:v>
                </c:pt>
                <c:pt idx="23">
                  <c:v>253.35</c:v>
                </c:pt>
                <c:pt idx="24">
                  <c:v>280.01</c:v>
                </c:pt>
                <c:pt idx="25">
                  <c:v>293.35000000000002</c:v>
                </c:pt>
                <c:pt idx="26">
                  <c:v>320.02</c:v>
                </c:pt>
                <c:pt idx="27">
                  <c:v>360.02</c:v>
                </c:pt>
                <c:pt idx="28">
                  <c:v>500.03</c:v>
                </c:pt>
                <c:pt idx="29">
                  <c:v>520.03</c:v>
                </c:pt>
                <c:pt idx="30">
                  <c:v>666.7</c:v>
                </c:pt>
                <c:pt idx="31">
                  <c:v>680.04</c:v>
                </c:pt>
                <c:pt idx="32">
                  <c:v>833.38</c:v>
                </c:pt>
                <c:pt idx="33">
                  <c:v>1000.05</c:v>
                </c:pt>
                <c:pt idx="34">
                  <c:v>1166.73</c:v>
                </c:pt>
                <c:pt idx="35">
                  <c:v>1333.4</c:v>
                </c:pt>
                <c:pt idx="36">
                  <c:v>1500.08</c:v>
                </c:pt>
                <c:pt idx="37">
                  <c:v>1666.75</c:v>
                </c:pt>
                <c:pt idx="38">
                  <c:v>1680.09</c:v>
                </c:pt>
                <c:pt idx="39">
                  <c:v>1720.09</c:v>
                </c:pt>
                <c:pt idx="40">
                  <c:v>1723.42</c:v>
                </c:pt>
                <c:pt idx="41">
                  <c:v>1726.76</c:v>
                </c:pt>
                <c:pt idx="42">
                  <c:v>1728.42</c:v>
                </c:pt>
                <c:pt idx="43">
                  <c:v>1730.09</c:v>
                </c:pt>
                <c:pt idx="44">
                  <c:v>1733.43</c:v>
                </c:pt>
                <c:pt idx="45">
                  <c:v>1736.76</c:v>
                </c:pt>
                <c:pt idx="46">
                  <c:v>1740.09</c:v>
                </c:pt>
                <c:pt idx="47">
                  <c:v>1743.43</c:v>
                </c:pt>
                <c:pt idx="48">
                  <c:v>1746.76</c:v>
                </c:pt>
                <c:pt idx="49">
                  <c:v>1750.09</c:v>
                </c:pt>
                <c:pt idx="50">
                  <c:v>1753.43</c:v>
                </c:pt>
                <c:pt idx="51">
                  <c:v>1756.76</c:v>
                </c:pt>
                <c:pt idx="52">
                  <c:v>1760.09</c:v>
                </c:pt>
                <c:pt idx="53">
                  <c:v>1763.43</c:v>
                </c:pt>
                <c:pt idx="54">
                  <c:v>1773.43</c:v>
                </c:pt>
                <c:pt idx="55">
                  <c:v>1786.76</c:v>
                </c:pt>
                <c:pt idx="56">
                  <c:v>1790.09</c:v>
                </c:pt>
                <c:pt idx="57">
                  <c:v>1793.43</c:v>
                </c:pt>
                <c:pt idx="58">
                  <c:v>1796.76</c:v>
                </c:pt>
                <c:pt idx="59">
                  <c:v>1800.1</c:v>
                </c:pt>
                <c:pt idx="60">
                  <c:v>1803.43</c:v>
                </c:pt>
                <c:pt idx="61">
                  <c:v>1806.76</c:v>
                </c:pt>
                <c:pt idx="62">
                  <c:v>1810.1</c:v>
                </c:pt>
                <c:pt idx="63">
                  <c:v>1813.43</c:v>
                </c:pt>
                <c:pt idx="64">
                  <c:v>1816.76</c:v>
                </c:pt>
                <c:pt idx="65">
                  <c:v>1820.1</c:v>
                </c:pt>
                <c:pt idx="66">
                  <c:v>1823.43</c:v>
                </c:pt>
                <c:pt idx="67">
                  <c:v>1826.76</c:v>
                </c:pt>
                <c:pt idx="68">
                  <c:v>1830.1</c:v>
                </c:pt>
                <c:pt idx="69">
                  <c:v>1833.43</c:v>
                </c:pt>
                <c:pt idx="70">
                  <c:v>1836.76</c:v>
                </c:pt>
                <c:pt idx="71">
                  <c:v>1840.1</c:v>
                </c:pt>
                <c:pt idx="72">
                  <c:v>1843.43</c:v>
                </c:pt>
                <c:pt idx="73">
                  <c:v>1846.76</c:v>
                </c:pt>
                <c:pt idx="74">
                  <c:v>1850.1</c:v>
                </c:pt>
                <c:pt idx="75">
                  <c:v>1853.43</c:v>
                </c:pt>
                <c:pt idx="76">
                  <c:v>1856.76</c:v>
                </c:pt>
                <c:pt idx="77">
                  <c:v>1866.77</c:v>
                </c:pt>
                <c:pt idx="78">
                  <c:v>1880.1</c:v>
                </c:pt>
                <c:pt idx="79">
                  <c:v>1893.43</c:v>
                </c:pt>
                <c:pt idx="80">
                  <c:v>1906.77</c:v>
                </c:pt>
                <c:pt idx="81">
                  <c:v>1920.1</c:v>
                </c:pt>
                <c:pt idx="82">
                  <c:v>1933.44</c:v>
                </c:pt>
                <c:pt idx="83">
                  <c:v>1946.77</c:v>
                </c:pt>
                <c:pt idx="84">
                  <c:v>1960.1</c:v>
                </c:pt>
                <c:pt idx="85">
                  <c:v>1973.44</c:v>
                </c:pt>
                <c:pt idx="86">
                  <c:v>2000.11</c:v>
                </c:pt>
                <c:pt idx="87">
                  <c:v>2040.11</c:v>
                </c:pt>
                <c:pt idx="88">
                  <c:v>2080.11</c:v>
                </c:pt>
              </c:numCache>
            </c:numRef>
          </c:xVal>
          <c:yVal>
            <c:numRef>
              <c:f>Sheet2!$B$2:$B$90</c:f>
              <c:numCache>
                <c:formatCode>0.00E+00</c:formatCode>
                <c:ptCount val="89"/>
                <c:pt idx="0">
                  <c:v>0.51</c:v>
                </c:pt>
                <c:pt idx="1">
                  <c:v>0.52</c:v>
                </c:pt>
                <c:pt idx="2">
                  <c:v>0.53</c:v>
                </c:pt>
                <c:pt idx="3">
                  <c:v>0.53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0.56999999999999995</c:v>
                </c:pt>
                <c:pt idx="7">
                  <c:v>0.56000000000000005</c:v>
                </c:pt>
                <c:pt idx="8">
                  <c:v>0.41</c:v>
                </c:pt>
                <c:pt idx="9">
                  <c:v>0.33</c:v>
                </c:pt>
                <c:pt idx="10">
                  <c:v>0.28999999999999998</c:v>
                </c:pt>
                <c:pt idx="11">
                  <c:v>0.18</c:v>
                </c:pt>
                <c:pt idx="12">
                  <c:v>8.5999999999999993E-2</c:v>
                </c:pt>
                <c:pt idx="13">
                  <c:v>8.1000000000000003E-2</c:v>
                </c:pt>
                <c:pt idx="14">
                  <c:v>7.5999999999999998E-2</c:v>
                </c:pt>
                <c:pt idx="15">
                  <c:v>6.7000000000000004E-2</c:v>
                </c:pt>
                <c:pt idx="16">
                  <c:v>3.7999999999999999E-2</c:v>
                </c:pt>
                <c:pt idx="17">
                  <c:v>2.4E-2</c:v>
                </c:pt>
                <c:pt idx="18">
                  <c:v>1.4E-2</c:v>
                </c:pt>
                <c:pt idx="19">
                  <c:v>9.7000000000000003E-3</c:v>
                </c:pt>
                <c:pt idx="20">
                  <c:v>9.4000000000000004E-3</c:v>
                </c:pt>
                <c:pt idx="21">
                  <c:v>8.9999999999999993E-3</c:v>
                </c:pt>
                <c:pt idx="22">
                  <c:v>8.3999999999999995E-3</c:v>
                </c:pt>
                <c:pt idx="23">
                  <c:v>8.0999999999999996E-3</c:v>
                </c:pt>
                <c:pt idx="24">
                  <c:v>7.7000000000000002E-3</c:v>
                </c:pt>
                <c:pt idx="25">
                  <c:v>7.4999999999999997E-3</c:v>
                </c:pt>
                <c:pt idx="26">
                  <c:v>7.4000000000000003E-3</c:v>
                </c:pt>
                <c:pt idx="27">
                  <c:v>7.3000000000000001E-3</c:v>
                </c:pt>
                <c:pt idx="28">
                  <c:v>7.3000000000000001E-3</c:v>
                </c:pt>
                <c:pt idx="29">
                  <c:v>7.4000000000000003E-3</c:v>
                </c:pt>
                <c:pt idx="30">
                  <c:v>7.4999999999999997E-3</c:v>
                </c:pt>
                <c:pt idx="31">
                  <c:v>7.4999999999999997E-3</c:v>
                </c:pt>
                <c:pt idx="32">
                  <c:v>7.7000000000000002E-3</c:v>
                </c:pt>
                <c:pt idx="33">
                  <c:v>7.7999999999999996E-3</c:v>
                </c:pt>
                <c:pt idx="34">
                  <c:v>7.7999999999999996E-3</c:v>
                </c:pt>
                <c:pt idx="35">
                  <c:v>7.9000000000000008E-3</c:v>
                </c:pt>
                <c:pt idx="36">
                  <c:v>8.3999999999999995E-3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0.2</c:v>
                </c:pt>
                <c:pt idx="40">
                  <c:v>0.22</c:v>
                </c:pt>
                <c:pt idx="41">
                  <c:v>0.26</c:v>
                </c:pt>
                <c:pt idx="42">
                  <c:v>0.28000000000000003</c:v>
                </c:pt>
                <c:pt idx="43">
                  <c:v>0.28000000000000003</c:v>
                </c:pt>
                <c:pt idx="44">
                  <c:v>0.31</c:v>
                </c:pt>
                <c:pt idx="45">
                  <c:v>0.32</c:v>
                </c:pt>
                <c:pt idx="46">
                  <c:v>0.34</c:v>
                </c:pt>
                <c:pt idx="47">
                  <c:v>0.35</c:v>
                </c:pt>
                <c:pt idx="48">
                  <c:v>0.37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0.41</c:v>
                </c:pt>
                <c:pt idx="53">
                  <c:v>0.44</c:v>
                </c:pt>
                <c:pt idx="54">
                  <c:v>1.8</c:v>
                </c:pt>
                <c:pt idx="55">
                  <c:v>1.9</c:v>
                </c:pt>
                <c:pt idx="56">
                  <c:v>2.2000000000000002</c:v>
                </c:pt>
                <c:pt idx="57">
                  <c:v>2.4</c:v>
                </c:pt>
                <c:pt idx="58">
                  <c:v>2.7</c:v>
                </c:pt>
                <c:pt idx="59">
                  <c:v>2.9</c:v>
                </c:pt>
                <c:pt idx="60">
                  <c:v>3.1</c:v>
                </c:pt>
                <c:pt idx="61">
                  <c:v>3.3</c:v>
                </c:pt>
                <c:pt idx="62">
                  <c:v>4.3</c:v>
                </c:pt>
                <c:pt idx="63">
                  <c:v>4.5</c:v>
                </c:pt>
                <c:pt idx="64">
                  <c:v>4.7</c:v>
                </c:pt>
                <c:pt idx="65">
                  <c:v>4.8</c:v>
                </c:pt>
                <c:pt idx="66">
                  <c:v>5</c:v>
                </c:pt>
                <c:pt idx="67">
                  <c:v>5.2</c:v>
                </c:pt>
                <c:pt idx="68">
                  <c:v>5.4</c:v>
                </c:pt>
                <c:pt idx="69">
                  <c:v>5.5</c:v>
                </c:pt>
                <c:pt idx="70">
                  <c:v>5.8</c:v>
                </c:pt>
                <c:pt idx="71">
                  <c:v>5.9</c:v>
                </c:pt>
                <c:pt idx="72">
                  <c:v>6.4</c:v>
                </c:pt>
                <c:pt idx="73">
                  <c:v>7.1</c:v>
                </c:pt>
                <c:pt idx="74">
                  <c:v>7.7</c:v>
                </c:pt>
                <c:pt idx="75">
                  <c:v>8.3000000000000007</c:v>
                </c:pt>
                <c:pt idx="76">
                  <c:v>8.8000000000000007</c:v>
                </c:pt>
                <c:pt idx="77">
                  <c:v>9.4</c:v>
                </c:pt>
                <c:pt idx="78">
                  <c:v>9.8000000000000007</c:v>
                </c:pt>
                <c:pt idx="79">
                  <c:v>11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15</c:v>
                </c:pt>
                <c:pt idx="84">
                  <c:v>16</c:v>
                </c:pt>
                <c:pt idx="85">
                  <c:v>18</c:v>
                </c:pt>
                <c:pt idx="86">
                  <c:v>19</c:v>
                </c:pt>
                <c:pt idx="87">
                  <c:v>21</c:v>
                </c:pt>
                <c:pt idx="88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AD-47BA-A7FC-7A52C02D1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139759"/>
        <c:axId val="1516135439"/>
      </c:scatterChart>
      <c:valAx>
        <c:axId val="1516139759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时间（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135439"/>
        <c:crosses val="autoZero"/>
        <c:crossBetween val="midCat"/>
      </c:valAx>
      <c:valAx>
        <c:axId val="1516135439"/>
        <c:scaling>
          <c:logBase val="10"/>
          <c:orientation val="minMax"/>
          <c:max val="70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压强（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13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12</xdr:row>
      <xdr:rowOff>174625</xdr:rowOff>
    </xdr:from>
    <xdr:to>
      <xdr:col>10</xdr:col>
      <xdr:colOff>454025</xdr:colOff>
      <xdr:row>28</xdr:row>
      <xdr:rowOff>73025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01C57E2-A127-D77A-871E-C6339CAD7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12</xdr:row>
      <xdr:rowOff>174625</xdr:rowOff>
    </xdr:from>
    <xdr:to>
      <xdr:col>15</xdr:col>
      <xdr:colOff>69850</xdr:colOff>
      <xdr:row>28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6A9568E-DAC3-241C-B977-5EC3CA6B3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28" workbookViewId="0">
      <selection activeCell="G55" sqref="G55"/>
    </sheetView>
  </sheetViews>
  <sheetFormatPr defaultRowHeight="13.8" x14ac:dyDescent="0.25"/>
  <cols>
    <col min="2" max="2" width="8.6640625" style="1"/>
  </cols>
  <sheetData>
    <row r="1" spans="1:3" x14ac:dyDescent="0.25">
      <c r="A1" t="s">
        <v>0</v>
      </c>
      <c r="B1" s="1" t="s">
        <v>1</v>
      </c>
    </row>
    <row r="2" spans="1:3" x14ac:dyDescent="0.25">
      <c r="A2">
        <v>26.74</v>
      </c>
      <c r="B2" s="1">
        <v>100000</v>
      </c>
      <c r="C2" s="1"/>
    </row>
    <row r="3" spans="1:3" x14ac:dyDescent="0.25">
      <c r="A3">
        <v>30.08</v>
      </c>
      <c r="B3" s="1">
        <v>85000</v>
      </c>
      <c r="C3" s="1"/>
    </row>
    <row r="4" spans="1:3" x14ac:dyDescent="0.25">
      <c r="A4">
        <v>31.09</v>
      </c>
      <c r="B4" s="1">
        <v>48000</v>
      </c>
      <c r="C4" s="1"/>
    </row>
    <row r="5" spans="1:3" x14ac:dyDescent="0.25">
      <c r="A5">
        <v>32.090000000000003</v>
      </c>
      <c r="B5" s="1">
        <v>19000</v>
      </c>
      <c r="C5" s="1"/>
    </row>
    <row r="6" spans="1:3" x14ac:dyDescent="0.25">
      <c r="A6">
        <v>33.090000000000003</v>
      </c>
      <c r="B6" s="1">
        <v>19000</v>
      </c>
      <c r="C6" s="1"/>
    </row>
    <row r="7" spans="1:3" x14ac:dyDescent="0.25">
      <c r="A7">
        <v>34.090000000000003</v>
      </c>
      <c r="B7" s="1">
        <v>7000</v>
      </c>
      <c r="C7" s="1"/>
    </row>
    <row r="8" spans="1:3" x14ac:dyDescent="0.25">
      <c r="A8">
        <v>35.1</v>
      </c>
      <c r="B8" s="1">
        <v>2700</v>
      </c>
      <c r="C8" s="1"/>
    </row>
    <row r="9" spans="1:3" x14ac:dyDescent="0.25">
      <c r="A9">
        <v>36.770000000000003</v>
      </c>
      <c r="B9" s="1">
        <v>1600</v>
      </c>
      <c r="C9" s="1"/>
    </row>
    <row r="10" spans="1:3" x14ac:dyDescent="0.25">
      <c r="A10">
        <v>38.44</v>
      </c>
      <c r="B10" s="1">
        <v>800</v>
      </c>
      <c r="C10" s="1"/>
    </row>
    <row r="11" spans="1:3" x14ac:dyDescent="0.25">
      <c r="A11">
        <v>40.11</v>
      </c>
      <c r="B11" s="1">
        <v>380</v>
      </c>
      <c r="C11" s="1"/>
    </row>
    <row r="12" spans="1:3" x14ac:dyDescent="0.25">
      <c r="A12">
        <v>41.78</v>
      </c>
      <c r="B12" s="1">
        <v>220</v>
      </c>
      <c r="C12" s="1"/>
    </row>
    <row r="13" spans="1:3" x14ac:dyDescent="0.25">
      <c r="A13">
        <v>43.45</v>
      </c>
      <c r="B13" s="1">
        <v>140</v>
      </c>
      <c r="C13" s="1"/>
    </row>
    <row r="14" spans="1:3" x14ac:dyDescent="0.25">
      <c r="A14">
        <v>45.12</v>
      </c>
      <c r="B14" s="1">
        <v>100</v>
      </c>
      <c r="C14" s="1"/>
    </row>
    <row r="15" spans="1:3" x14ac:dyDescent="0.25">
      <c r="A15">
        <v>46.79</v>
      </c>
      <c r="B15" s="1">
        <v>74</v>
      </c>
      <c r="C15" s="1"/>
    </row>
    <row r="16" spans="1:3" x14ac:dyDescent="0.25">
      <c r="A16">
        <v>48.47</v>
      </c>
      <c r="B16" s="1">
        <v>56</v>
      </c>
      <c r="C16" s="1"/>
    </row>
    <row r="17" spans="1:3" x14ac:dyDescent="0.25">
      <c r="A17">
        <v>50.14</v>
      </c>
      <c r="B17" s="1">
        <v>42</v>
      </c>
      <c r="C17" s="1"/>
    </row>
    <row r="18" spans="1:3" x14ac:dyDescent="0.25">
      <c r="A18">
        <v>51.81</v>
      </c>
      <c r="B18" s="1">
        <v>34</v>
      </c>
      <c r="C18" s="1"/>
    </row>
    <row r="19" spans="1:3" x14ac:dyDescent="0.25">
      <c r="A19">
        <v>53.48</v>
      </c>
      <c r="B19" s="1">
        <v>28</v>
      </c>
      <c r="C19" s="1"/>
    </row>
    <row r="20" spans="1:3" x14ac:dyDescent="0.25">
      <c r="A20">
        <v>55.15</v>
      </c>
      <c r="B20" s="1">
        <v>24</v>
      </c>
      <c r="C20" s="1"/>
    </row>
    <row r="21" spans="1:3" x14ac:dyDescent="0.25">
      <c r="A21">
        <v>56.82</v>
      </c>
      <c r="B21" s="1">
        <v>21</v>
      </c>
      <c r="C21" s="1"/>
    </row>
    <row r="22" spans="1:3" x14ac:dyDescent="0.25">
      <c r="A22">
        <v>60.16</v>
      </c>
      <c r="B22" s="1">
        <v>17</v>
      </c>
      <c r="C22" s="1"/>
    </row>
    <row r="23" spans="1:3" x14ac:dyDescent="0.25">
      <c r="A23">
        <v>63.51</v>
      </c>
      <c r="B23" s="1">
        <v>15</v>
      </c>
      <c r="C23" s="1"/>
    </row>
    <row r="24" spans="1:3" x14ac:dyDescent="0.25">
      <c r="A24">
        <v>66.849999999999994</v>
      </c>
      <c r="B24" s="1">
        <v>14</v>
      </c>
      <c r="C24" s="1"/>
    </row>
    <row r="25" spans="1:3" x14ac:dyDescent="0.25">
      <c r="A25">
        <v>80.22</v>
      </c>
      <c r="B25" s="1">
        <v>12</v>
      </c>
      <c r="C25" s="1"/>
    </row>
    <row r="26" spans="1:3" x14ac:dyDescent="0.25">
      <c r="A26">
        <v>93.59</v>
      </c>
      <c r="B26" s="1">
        <v>11</v>
      </c>
      <c r="C26" s="1"/>
    </row>
    <row r="27" spans="1:3" x14ac:dyDescent="0.25">
      <c r="A27">
        <v>106.96</v>
      </c>
      <c r="B27" s="1">
        <v>10</v>
      </c>
      <c r="C27" s="1"/>
    </row>
    <row r="28" spans="1:3" x14ac:dyDescent="0.25">
      <c r="A28">
        <v>120.33</v>
      </c>
      <c r="B28" s="1">
        <v>9.6</v>
      </c>
      <c r="C28" s="1"/>
    </row>
    <row r="29" spans="1:3" x14ac:dyDescent="0.25">
      <c r="A29">
        <v>160.44</v>
      </c>
      <c r="B29" s="1">
        <v>8.9</v>
      </c>
      <c r="C29" s="1"/>
    </row>
    <row r="30" spans="1:3" x14ac:dyDescent="0.25">
      <c r="A30">
        <v>200.55</v>
      </c>
      <c r="B30" s="1">
        <v>8.5</v>
      </c>
      <c r="C30" s="1"/>
    </row>
    <row r="31" spans="1:3" x14ac:dyDescent="0.25">
      <c r="A31">
        <v>334.25</v>
      </c>
      <c r="B31" s="1">
        <v>7.8</v>
      </c>
      <c r="C31" s="1"/>
    </row>
    <row r="32" spans="1:3" x14ac:dyDescent="0.25">
      <c r="A32">
        <v>501.37</v>
      </c>
      <c r="B32" s="1">
        <v>8.199999999999999E-2</v>
      </c>
      <c r="C32" s="1"/>
    </row>
    <row r="33" spans="1:7" x14ac:dyDescent="0.25">
      <c r="A33">
        <v>504.71</v>
      </c>
      <c r="B33" s="1">
        <v>8.199999999999999E-2</v>
      </c>
      <c r="C33" s="1"/>
    </row>
    <row r="34" spans="1:7" x14ac:dyDescent="0.25">
      <c r="A34">
        <v>508.06</v>
      </c>
      <c r="B34" s="1">
        <v>8.1000000000000003E-2</v>
      </c>
      <c r="C34" s="1"/>
    </row>
    <row r="35" spans="1:7" x14ac:dyDescent="0.25">
      <c r="A35">
        <v>521.42999999999995</v>
      </c>
      <c r="B35" s="1">
        <v>7.9000000000000001E-2</v>
      </c>
      <c r="C35" s="1"/>
    </row>
    <row r="36" spans="1:7" x14ac:dyDescent="0.25">
      <c r="A36">
        <v>561.54</v>
      </c>
      <c r="B36" s="1">
        <v>7.6999999999999999E-2</v>
      </c>
      <c r="C36" s="1"/>
    </row>
    <row r="37" spans="1:7" x14ac:dyDescent="0.25">
      <c r="A37">
        <v>668.49</v>
      </c>
      <c r="B37" s="1">
        <v>7.3999999999999996E-2</v>
      </c>
      <c r="C37" s="1"/>
    </row>
    <row r="38" spans="1:7" x14ac:dyDescent="0.25">
      <c r="A38">
        <v>835.62</v>
      </c>
      <c r="B38" s="1">
        <v>7.1999999999999995E-2</v>
      </c>
      <c r="C38" s="1"/>
    </row>
    <row r="39" spans="1:7" x14ac:dyDescent="0.25">
      <c r="A39">
        <v>1002.74</v>
      </c>
      <c r="B39" s="1">
        <v>6.8000000000000005E-2</v>
      </c>
      <c r="C39" s="1"/>
    </row>
    <row r="40" spans="1:7" x14ac:dyDescent="0.25">
      <c r="A40">
        <v>1169.8699999999999</v>
      </c>
      <c r="B40" s="1">
        <v>6.6000000000000003E-2</v>
      </c>
      <c r="C40" s="1"/>
    </row>
    <row r="41" spans="1:7" x14ac:dyDescent="0.25">
      <c r="A41">
        <v>1173.21</v>
      </c>
      <c r="B41" s="1">
        <v>3.6999999999999998E-2</v>
      </c>
      <c r="C41" s="1"/>
    </row>
    <row r="42" spans="1:7" x14ac:dyDescent="0.25">
      <c r="A42">
        <v>1176.55</v>
      </c>
      <c r="B42" s="1">
        <v>3.4999999999999996E-2</v>
      </c>
      <c r="C42" s="1"/>
    </row>
    <row r="43" spans="1:7" x14ac:dyDescent="0.25">
      <c r="A43">
        <v>1336.99</v>
      </c>
      <c r="B43" s="1">
        <v>0.03</v>
      </c>
      <c r="C43" s="1"/>
    </row>
    <row r="44" spans="1:7" x14ac:dyDescent="0.25">
      <c r="A44">
        <v>1504.11</v>
      </c>
      <c r="B44" s="1">
        <v>2.8999999999999998E-2</v>
      </c>
      <c r="C44" s="1"/>
    </row>
    <row r="45" spans="1:7" x14ac:dyDescent="0.25">
      <c r="A45">
        <v>1524.17</v>
      </c>
      <c r="B45" s="1">
        <v>2.6000000000000002E-2</v>
      </c>
      <c r="C45" s="1"/>
    </row>
    <row r="46" spans="1:7" x14ac:dyDescent="0.25">
      <c r="A46">
        <v>1671.24</v>
      </c>
      <c r="B46" s="1">
        <v>3.1E-2</v>
      </c>
      <c r="C46" s="1"/>
    </row>
    <row r="47" spans="1:7" x14ac:dyDescent="0.25">
      <c r="A47">
        <v>1684.61</v>
      </c>
      <c r="B47" s="1">
        <v>3.1E-2</v>
      </c>
      <c r="C47" s="1"/>
    </row>
    <row r="48" spans="1:7" x14ac:dyDescent="0.25">
      <c r="A48">
        <v>1838.36</v>
      </c>
      <c r="B48" s="1">
        <v>3.2000000000000001E-2</v>
      </c>
      <c r="C48" s="1"/>
      <c r="G48">
        <v>2005.48</v>
      </c>
    </row>
    <row r="49" spans="1:7" x14ac:dyDescent="0.25">
      <c r="A49">
        <v>2005.48</v>
      </c>
      <c r="B49" s="1">
        <v>2.8000000000000004E-2</v>
      </c>
      <c r="C49" s="1"/>
    </row>
    <row r="50" spans="1:7" x14ac:dyDescent="0.25">
      <c r="A50">
        <v>2007.1599999999999</v>
      </c>
      <c r="B50" s="1">
        <v>2.4E-2</v>
      </c>
      <c r="G50">
        <f>A50-A49</f>
        <v>1.6799999999998363</v>
      </c>
    </row>
    <row r="51" spans="1:7" x14ac:dyDescent="0.25">
      <c r="A51">
        <v>2020.4899999999998</v>
      </c>
      <c r="B51" s="1">
        <v>1.4E-2</v>
      </c>
    </row>
    <row r="52" spans="1:7" x14ac:dyDescent="0.25">
      <c r="A52">
        <v>2033.8200000000002</v>
      </c>
      <c r="B52" s="1">
        <v>9.7000000000000003E-3</v>
      </c>
    </row>
    <row r="53" spans="1:7" x14ac:dyDescent="0.25">
      <c r="A53">
        <v>2037.1599999999999</v>
      </c>
      <c r="B53" s="1">
        <v>9.4000000000000004E-3</v>
      </c>
      <c r="G53">
        <v>185</v>
      </c>
    </row>
    <row r="54" spans="1:7" x14ac:dyDescent="0.25">
      <c r="A54">
        <v>2047.1599999999999</v>
      </c>
      <c r="B54" s="1">
        <v>8.9999999999999993E-3</v>
      </c>
    </row>
    <row r="55" spans="1:7" x14ac:dyDescent="0.25">
      <c r="A55">
        <v>2060.4899999999998</v>
      </c>
      <c r="B55" s="1">
        <v>8.3999999999999995E-3</v>
      </c>
    </row>
    <row r="56" spans="1:7" x14ac:dyDescent="0.25">
      <c r="A56">
        <v>2073.83</v>
      </c>
      <c r="B56" s="1">
        <v>8.0999999999999996E-3</v>
      </c>
    </row>
    <row r="57" spans="1:7" x14ac:dyDescent="0.25">
      <c r="A57">
        <v>2100.4899999999998</v>
      </c>
      <c r="B57" s="1">
        <v>7.7000000000000002E-3</v>
      </c>
    </row>
    <row r="58" spans="1:7" x14ac:dyDescent="0.25">
      <c r="A58">
        <v>2113.83</v>
      </c>
      <c r="B58" s="1">
        <v>7.4999999999999997E-3</v>
      </c>
    </row>
    <row r="59" spans="1:7" x14ac:dyDescent="0.25">
      <c r="A59">
        <v>2140.5</v>
      </c>
      <c r="B59" s="1">
        <v>7.4000000000000003E-3</v>
      </c>
    </row>
    <row r="60" spans="1:7" x14ac:dyDescent="0.25">
      <c r="A60">
        <v>2180.5</v>
      </c>
      <c r="B60" s="1">
        <v>7.3000000000000001E-3</v>
      </c>
    </row>
    <row r="61" spans="1:7" x14ac:dyDescent="0.25">
      <c r="A61">
        <v>2320.5100000000002</v>
      </c>
      <c r="B61" s="1">
        <v>7.3000000000000001E-3</v>
      </c>
    </row>
    <row r="62" spans="1:7" x14ac:dyDescent="0.25">
      <c r="A62">
        <v>2340.5100000000002</v>
      </c>
      <c r="B62" s="1">
        <v>7.4000000000000003E-3</v>
      </c>
    </row>
    <row r="63" spans="1:7" x14ac:dyDescent="0.25">
      <c r="A63">
        <v>2487.1800000000003</v>
      </c>
      <c r="B63" s="1">
        <v>7.4999999999999997E-3</v>
      </c>
    </row>
    <row r="64" spans="1:7" x14ac:dyDescent="0.25">
      <c r="A64">
        <v>2500.52</v>
      </c>
      <c r="B64" s="1">
        <v>7.4999999999999997E-3</v>
      </c>
    </row>
    <row r="65" spans="1:2" x14ac:dyDescent="0.25">
      <c r="A65">
        <v>2653.86</v>
      </c>
      <c r="B65" s="1">
        <v>7.7000000000000002E-3</v>
      </c>
    </row>
    <row r="66" spans="1:2" x14ac:dyDescent="0.25">
      <c r="A66">
        <v>2820.5299999999997</v>
      </c>
      <c r="B66" s="1">
        <v>7.7999999999999996E-3</v>
      </c>
    </row>
    <row r="67" spans="1:2" x14ac:dyDescent="0.25">
      <c r="A67">
        <v>2987.21</v>
      </c>
      <c r="B67" s="1">
        <v>7.7999999999999996E-3</v>
      </c>
    </row>
    <row r="68" spans="1:2" x14ac:dyDescent="0.25">
      <c r="A68">
        <v>3153.88</v>
      </c>
      <c r="B68" s="1">
        <v>7.9000000000000008E-3</v>
      </c>
    </row>
    <row r="69" spans="1:2" x14ac:dyDescent="0.25">
      <c r="A69">
        <v>3320.56</v>
      </c>
      <c r="B69" s="1">
        <v>8.3999999999999995E-3</v>
      </c>
    </row>
    <row r="70" spans="1:2" x14ac:dyDescent="0.25">
      <c r="A70">
        <v>3487.23</v>
      </c>
      <c r="B70" s="1">
        <v>0.04</v>
      </c>
    </row>
    <row r="71" spans="1:2" x14ac:dyDescent="0.25">
      <c r="A71">
        <v>3500.5699999999997</v>
      </c>
      <c r="B71" s="1">
        <v>4.9000000000000002E-2</v>
      </c>
    </row>
    <row r="72" spans="1:2" x14ac:dyDescent="0.25">
      <c r="A72">
        <v>3540.5699999999997</v>
      </c>
      <c r="B72" s="1">
        <v>0.2</v>
      </c>
    </row>
    <row r="73" spans="1:2" x14ac:dyDescent="0.25">
      <c r="A73">
        <v>3543.9</v>
      </c>
      <c r="B73" s="1">
        <v>0.22</v>
      </c>
    </row>
    <row r="74" spans="1:2" x14ac:dyDescent="0.25">
      <c r="A74">
        <v>3547.24</v>
      </c>
      <c r="B74" s="1">
        <v>0.26</v>
      </c>
    </row>
    <row r="75" spans="1:2" x14ac:dyDescent="0.25">
      <c r="A75">
        <v>3548.9</v>
      </c>
      <c r="B75" s="1">
        <v>0.28000000000000003</v>
      </c>
    </row>
    <row r="76" spans="1:2" x14ac:dyDescent="0.25">
      <c r="A76">
        <v>3550.5699999999997</v>
      </c>
      <c r="B76" s="1">
        <v>0.28000000000000003</v>
      </c>
    </row>
    <row r="77" spans="1:2" x14ac:dyDescent="0.25">
      <c r="A77">
        <v>3553.91</v>
      </c>
      <c r="B77" s="1">
        <v>0.31</v>
      </c>
    </row>
    <row r="78" spans="1:2" x14ac:dyDescent="0.25">
      <c r="A78">
        <v>3557.24</v>
      </c>
      <c r="B78" s="1">
        <v>0.32</v>
      </c>
    </row>
    <row r="79" spans="1:2" x14ac:dyDescent="0.25">
      <c r="A79">
        <v>3560.5699999999997</v>
      </c>
      <c r="B79" s="1">
        <v>0.34</v>
      </c>
    </row>
    <row r="80" spans="1:2" x14ac:dyDescent="0.25">
      <c r="A80">
        <v>3563.91</v>
      </c>
      <c r="B80" s="1">
        <v>0.35</v>
      </c>
    </row>
    <row r="81" spans="1:2" x14ac:dyDescent="0.25">
      <c r="A81">
        <v>3567.24</v>
      </c>
      <c r="B81" s="1">
        <v>0.37</v>
      </c>
    </row>
    <row r="82" spans="1:2" x14ac:dyDescent="0.25">
      <c r="A82">
        <v>3570.5699999999997</v>
      </c>
      <c r="B82" s="1">
        <v>0.38</v>
      </c>
    </row>
    <row r="83" spans="1:2" x14ac:dyDescent="0.25">
      <c r="A83">
        <v>3573.91</v>
      </c>
      <c r="B83" s="1">
        <v>0.39</v>
      </c>
    </row>
    <row r="84" spans="1:2" x14ac:dyDescent="0.25">
      <c r="A84">
        <v>3577.24</v>
      </c>
      <c r="B84" s="1">
        <v>0.4</v>
      </c>
    </row>
    <row r="85" spans="1:2" x14ac:dyDescent="0.25">
      <c r="A85">
        <v>3580.5699999999997</v>
      </c>
      <c r="B85" s="1">
        <v>0.41</v>
      </c>
    </row>
    <row r="86" spans="1:2" x14ac:dyDescent="0.25">
      <c r="A86">
        <v>3583.91</v>
      </c>
      <c r="B86" s="1">
        <v>0.44</v>
      </c>
    </row>
    <row r="87" spans="1:2" x14ac:dyDescent="0.25">
      <c r="A87">
        <v>3593.91</v>
      </c>
      <c r="B87" s="1">
        <v>1.8</v>
      </c>
    </row>
    <row r="88" spans="1:2" x14ac:dyDescent="0.25">
      <c r="A88">
        <v>3607.24</v>
      </c>
      <c r="B88" s="1">
        <v>1.9</v>
      </c>
    </row>
    <row r="89" spans="1:2" x14ac:dyDescent="0.25">
      <c r="A89">
        <v>3610.5699999999997</v>
      </c>
      <c r="B89" s="1">
        <v>2.2000000000000002</v>
      </c>
    </row>
    <row r="90" spans="1:2" x14ac:dyDescent="0.25">
      <c r="A90">
        <v>3613.91</v>
      </c>
      <c r="B90" s="1">
        <v>2.4</v>
      </c>
    </row>
    <row r="91" spans="1:2" x14ac:dyDescent="0.25">
      <c r="A91">
        <v>3617.24</v>
      </c>
      <c r="B91" s="1">
        <v>2.7</v>
      </c>
    </row>
    <row r="92" spans="1:2" x14ac:dyDescent="0.25">
      <c r="A92">
        <v>3620.58</v>
      </c>
      <c r="B92" s="1">
        <v>2.9</v>
      </c>
    </row>
    <row r="93" spans="1:2" x14ac:dyDescent="0.25">
      <c r="A93">
        <v>3623.91</v>
      </c>
      <c r="B93" s="1">
        <v>3.1</v>
      </c>
    </row>
    <row r="94" spans="1:2" x14ac:dyDescent="0.25">
      <c r="A94">
        <v>3627.24</v>
      </c>
      <c r="B94" s="1">
        <v>3.3</v>
      </c>
    </row>
    <row r="95" spans="1:2" x14ac:dyDescent="0.25">
      <c r="A95">
        <v>3630.58</v>
      </c>
      <c r="B95" s="1">
        <v>4.3</v>
      </c>
    </row>
    <row r="96" spans="1:2" x14ac:dyDescent="0.25">
      <c r="A96">
        <v>3633.91</v>
      </c>
      <c r="B96" s="1">
        <v>4.5</v>
      </c>
    </row>
    <row r="97" spans="1:2" x14ac:dyDescent="0.25">
      <c r="A97">
        <v>3637.24</v>
      </c>
      <c r="B97" s="1">
        <v>4.7</v>
      </c>
    </row>
    <row r="98" spans="1:2" x14ac:dyDescent="0.25">
      <c r="A98">
        <v>3640.58</v>
      </c>
      <c r="B98" s="1">
        <v>4.8</v>
      </c>
    </row>
    <row r="99" spans="1:2" x14ac:dyDescent="0.25">
      <c r="A99">
        <v>3643.91</v>
      </c>
      <c r="B99" s="1">
        <v>5</v>
      </c>
    </row>
    <row r="100" spans="1:2" x14ac:dyDescent="0.25">
      <c r="A100">
        <v>3647.24</v>
      </c>
      <c r="B100" s="1">
        <v>5.2</v>
      </c>
    </row>
    <row r="101" spans="1:2" x14ac:dyDescent="0.25">
      <c r="A101">
        <v>3650.58</v>
      </c>
      <c r="B101" s="1">
        <v>5.4</v>
      </c>
    </row>
    <row r="102" spans="1:2" x14ac:dyDescent="0.25">
      <c r="A102">
        <v>3653.91</v>
      </c>
      <c r="B102" s="1">
        <v>5.5</v>
      </c>
    </row>
    <row r="103" spans="1:2" x14ac:dyDescent="0.25">
      <c r="A103">
        <v>3657.24</v>
      </c>
      <c r="B103" s="1">
        <v>5.8</v>
      </c>
    </row>
    <row r="104" spans="1:2" x14ac:dyDescent="0.25">
      <c r="A104">
        <v>3660.58</v>
      </c>
      <c r="B104" s="1">
        <v>5.9</v>
      </c>
    </row>
    <row r="105" spans="1:2" x14ac:dyDescent="0.25">
      <c r="A105">
        <v>3663.91</v>
      </c>
      <c r="B105" s="1">
        <v>6.4</v>
      </c>
    </row>
    <row r="106" spans="1:2" x14ac:dyDescent="0.25">
      <c r="A106">
        <v>3667.24</v>
      </c>
      <c r="B106" s="1">
        <v>7.1</v>
      </c>
    </row>
    <row r="107" spans="1:2" x14ac:dyDescent="0.25">
      <c r="A107">
        <v>3670.58</v>
      </c>
      <c r="B107" s="1">
        <v>7.7</v>
      </c>
    </row>
    <row r="108" spans="1:2" x14ac:dyDescent="0.25">
      <c r="A108">
        <v>3673.91</v>
      </c>
      <c r="B108" s="1">
        <v>8.3000000000000007</v>
      </c>
    </row>
    <row r="109" spans="1:2" x14ac:dyDescent="0.25">
      <c r="A109">
        <v>3677.24</v>
      </c>
      <c r="B109" s="1">
        <v>8.8000000000000007</v>
      </c>
    </row>
    <row r="110" spans="1:2" x14ac:dyDescent="0.25">
      <c r="A110">
        <v>3687.25</v>
      </c>
      <c r="B110" s="1">
        <v>9.4</v>
      </c>
    </row>
    <row r="111" spans="1:2" x14ac:dyDescent="0.25">
      <c r="A111">
        <v>3700.58</v>
      </c>
      <c r="B111" s="1">
        <v>9.8000000000000007</v>
      </c>
    </row>
    <row r="112" spans="1:2" x14ac:dyDescent="0.25">
      <c r="A112">
        <v>3713.91</v>
      </c>
      <c r="B112" s="1">
        <v>11</v>
      </c>
    </row>
    <row r="113" spans="1:2" x14ac:dyDescent="0.25">
      <c r="A113">
        <v>3727.25</v>
      </c>
      <c r="B113" s="1">
        <v>11</v>
      </c>
    </row>
    <row r="114" spans="1:2" x14ac:dyDescent="0.25">
      <c r="A114">
        <v>3740.58</v>
      </c>
      <c r="B114" s="1">
        <v>12</v>
      </c>
    </row>
    <row r="115" spans="1:2" x14ac:dyDescent="0.25">
      <c r="A115">
        <v>3753.92</v>
      </c>
      <c r="B115" s="1">
        <v>13</v>
      </c>
    </row>
    <row r="116" spans="1:2" x14ac:dyDescent="0.25">
      <c r="A116">
        <v>3767.25</v>
      </c>
      <c r="B116" s="1">
        <v>15</v>
      </c>
    </row>
    <row r="117" spans="1:2" x14ac:dyDescent="0.25">
      <c r="A117">
        <v>3780.58</v>
      </c>
      <c r="B117" s="1">
        <v>16</v>
      </c>
    </row>
    <row r="118" spans="1:2" x14ac:dyDescent="0.25">
      <c r="A118">
        <v>3793.92</v>
      </c>
      <c r="B118" s="1">
        <v>18</v>
      </c>
    </row>
    <row r="119" spans="1:2" x14ac:dyDescent="0.25">
      <c r="A119">
        <v>3820.59</v>
      </c>
      <c r="B119" s="1">
        <v>19</v>
      </c>
    </row>
    <row r="120" spans="1:2" x14ac:dyDescent="0.25">
      <c r="A120">
        <v>3860.59</v>
      </c>
      <c r="B120" s="1">
        <v>21</v>
      </c>
    </row>
    <row r="121" spans="1:2" x14ac:dyDescent="0.25">
      <c r="A121">
        <v>3900.59</v>
      </c>
      <c r="B121" s="1">
        <v>23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F297-C1F7-4699-9D18-E3D1102BAA10}">
  <dimension ref="A1:B90"/>
  <sheetViews>
    <sheetView topLeftCell="A89" workbookViewId="0">
      <selection activeCell="A2" sqref="A2:B90"/>
    </sheetView>
  </sheetViews>
  <sheetFormatPr defaultRowHeight="13.8" x14ac:dyDescent="0.25"/>
  <sheetData>
    <row r="1" spans="1:2" x14ac:dyDescent="0.25">
      <c r="A1" t="s">
        <v>0</v>
      </c>
      <c r="B1" s="1" t="s">
        <v>1</v>
      </c>
    </row>
    <row r="2" spans="1:2" x14ac:dyDescent="0.25">
      <c r="A2">
        <v>3.33</v>
      </c>
      <c r="B2" s="1">
        <v>0.51</v>
      </c>
    </row>
    <row r="3" spans="1:2" x14ac:dyDescent="0.25">
      <c r="A3">
        <v>6.67</v>
      </c>
      <c r="B3" s="1">
        <v>0.52</v>
      </c>
    </row>
    <row r="4" spans="1:2" x14ac:dyDescent="0.25">
      <c r="A4">
        <v>10</v>
      </c>
      <c r="B4" s="1">
        <v>0.53</v>
      </c>
    </row>
    <row r="5" spans="1:2" x14ac:dyDescent="0.25">
      <c r="A5">
        <v>13.33</v>
      </c>
      <c r="B5" s="1">
        <v>0.53</v>
      </c>
    </row>
    <row r="6" spans="1:2" x14ac:dyDescent="0.25">
      <c r="A6">
        <v>26.67</v>
      </c>
      <c r="B6" s="1">
        <v>0.56000000000000005</v>
      </c>
    </row>
    <row r="7" spans="1:2" x14ac:dyDescent="0.25">
      <c r="A7">
        <v>40</v>
      </c>
      <c r="B7" s="1">
        <v>0.56999999999999995</v>
      </c>
    </row>
    <row r="8" spans="1:2" x14ac:dyDescent="0.25">
      <c r="A8">
        <v>53.34</v>
      </c>
      <c r="B8" s="1">
        <v>0.56999999999999995</v>
      </c>
    </row>
    <row r="9" spans="1:2" x14ac:dyDescent="0.25">
      <c r="A9">
        <v>80</v>
      </c>
      <c r="B9" s="1">
        <v>0.56000000000000005</v>
      </c>
    </row>
    <row r="10" spans="1:2" x14ac:dyDescent="0.25">
      <c r="A10">
        <v>120.01</v>
      </c>
      <c r="B10" s="1">
        <v>0.41</v>
      </c>
    </row>
    <row r="11" spans="1:2" x14ac:dyDescent="0.25">
      <c r="A11">
        <v>133.34</v>
      </c>
      <c r="B11" s="1">
        <v>0.33</v>
      </c>
    </row>
    <row r="12" spans="1:2" x14ac:dyDescent="0.25">
      <c r="A12">
        <v>136.66999999999999</v>
      </c>
      <c r="B12" s="1">
        <v>0.28999999999999998</v>
      </c>
    </row>
    <row r="13" spans="1:2" x14ac:dyDescent="0.25">
      <c r="A13">
        <v>146.66999999999999</v>
      </c>
      <c r="B13" s="1">
        <v>0.18</v>
      </c>
    </row>
    <row r="14" spans="1:2" x14ac:dyDescent="0.25">
      <c r="A14">
        <v>150.01</v>
      </c>
      <c r="B14" s="1">
        <v>8.5999999999999993E-2</v>
      </c>
    </row>
    <row r="15" spans="1:2" x14ac:dyDescent="0.25">
      <c r="A15">
        <v>153.34</v>
      </c>
      <c r="B15" s="1">
        <v>8.1000000000000003E-2</v>
      </c>
    </row>
    <row r="16" spans="1:2" x14ac:dyDescent="0.25">
      <c r="A16">
        <v>156.66999999999999</v>
      </c>
      <c r="B16" s="1">
        <v>7.5999999999999998E-2</v>
      </c>
    </row>
    <row r="17" spans="1:2" x14ac:dyDescent="0.25">
      <c r="A17">
        <v>160.01</v>
      </c>
      <c r="B17" s="1">
        <v>6.7000000000000004E-2</v>
      </c>
    </row>
    <row r="18" spans="1:2" x14ac:dyDescent="0.25">
      <c r="A18">
        <v>173.34</v>
      </c>
      <c r="B18" s="1">
        <v>3.7999999999999999E-2</v>
      </c>
    </row>
    <row r="19" spans="1:2" x14ac:dyDescent="0.25">
      <c r="A19">
        <v>186.68</v>
      </c>
      <c r="B19" s="1">
        <v>2.4E-2</v>
      </c>
    </row>
    <row r="20" spans="1:2" x14ac:dyDescent="0.25">
      <c r="A20">
        <v>200.01</v>
      </c>
      <c r="B20" s="1">
        <v>1.4E-2</v>
      </c>
    </row>
    <row r="21" spans="1:2" x14ac:dyDescent="0.25">
      <c r="A21">
        <v>213.34</v>
      </c>
      <c r="B21" s="1">
        <v>9.7000000000000003E-3</v>
      </c>
    </row>
    <row r="22" spans="1:2" x14ac:dyDescent="0.25">
      <c r="A22">
        <v>216.68</v>
      </c>
      <c r="B22" s="1">
        <v>9.4000000000000004E-3</v>
      </c>
    </row>
    <row r="23" spans="1:2" x14ac:dyDescent="0.25">
      <c r="A23">
        <v>226.68</v>
      </c>
      <c r="B23" s="1">
        <v>8.9999999999999993E-3</v>
      </c>
    </row>
    <row r="24" spans="1:2" x14ac:dyDescent="0.25">
      <c r="A24">
        <v>240.01</v>
      </c>
      <c r="B24" s="1">
        <v>8.3999999999999995E-3</v>
      </c>
    </row>
    <row r="25" spans="1:2" x14ac:dyDescent="0.25">
      <c r="A25">
        <v>253.35</v>
      </c>
      <c r="B25" s="1">
        <v>8.0999999999999996E-3</v>
      </c>
    </row>
    <row r="26" spans="1:2" x14ac:dyDescent="0.25">
      <c r="A26">
        <v>280.01</v>
      </c>
      <c r="B26" s="1">
        <v>7.7000000000000002E-3</v>
      </c>
    </row>
    <row r="27" spans="1:2" x14ac:dyDescent="0.25">
      <c r="A27">
        <v>293.35000000000002</v>
      </c>
      <c r="B27" s="1">
        <v>7.4999999999999997E-3</v>
      </c>
    </row>
    <row r="28" spans="1:2" x14ac:dyDescent="0.25">
      <c r="A28">
        <v>320.02</v>
      </c>
      <c r="B28" s="1">
        <v>7.4000000000000003E-3</v>
      </c>
    </row>
    <row r="29" spans="1:2" x14ac:dyDescent="0.25">
      <c r="A29">
        <v>360.02</v>
      </c>
      <c r="B29" s="1">
        <v>7.3000000000000001E-3</v>
      </c>
    </row>
    <row r="30" spans="1:2" x14ac:dyDescent="0.25">
      <c r="A30">
        <v>500.03</v>
      </c>
      <c r="B30" s="1">
        <v>7.3000000000000001E-3</v>
      </c>
    </row>
    <row r="31" spans="1:2" x14ac:dyDescent="0.25">
      <c r="A31">
        <v>520.03</v>
      </c>
      <c r="B31" s="1">
        <v>7.4000000000000003E-3</v>
      </c>
    </row>
    <row r="32" spans="1:2" x14ac:dyDescent="0.25">
      <c r="A32">
        <v>666.7</v>
      </c>
      <c r="B32" s="1">
        <v>7.4999999999999997E-3</v>
      </c>
    </row>
    <row r="33" spans="1:2" x14ac:dyDescent="0.25">
      <c r="A33">
        <v>680.04</v>
      </c>
      <c r="B33" s="1">
        <v>7.4999999999999997E-3</v>
      </c>
    </row>
    <row r="34" spans="1:2" x14ac:dyDescent="0.25">
      <c r="A34">
        <v>833.38</v>
      </c>
      <c r="B34" s="1">
        <v>7.7000000000000002E-3</v>
      </c>
    </row>
    <row r="35" spans="1:2" x14ac:dyDescent="0.25">
      <c r="A35">
        <v>1000.05</v>
      </c>
      <c r="B35" s="1">
        <v>7.7999999999999996E-3</v>
      </c>
    </row>
    <row r="36" spans="1:2" x14ac:dyDescent="0.25">
      <c r="A36">
        <v>1166.73</v>
      </c>
      <c r="B36" s="1">
        <v>7.7999999999999996E-3</v>
      </c>
    </row>
    <row r="37" spans="1:2" x14ac:dyDescent="0.25">
      <c r="A37">
        <v>1333.4</v>
      </c>
      <c r="B37" s="1">
        <v>7.9000000000000008E-3</v>
      </c>
    </row>
    <row r="38" spans="1:2" x14ac:dyDescent="0.25">
      <c r="A38">
        <v>1500.08</v>
      </c>
      <c r="B38" s="1">
        <v>8.3999999999999995E-3</v>
      </c>
    </row>
    <row r="39" spans="1:2" x14ac:dyDescent="0.25">
      <c r="A39">
        <v>1666.75</v>
      </c>
      <c r="B39" s="1">
        <v>0.04</v>
      </c>
    </row>
    <row r="40" spans="1:2" x14ac:dyDescent="0.25">
      <c r="A40">
        <v>1680.09</v>
      </c>
      <c r="B40" s="1">
        <v>4.9000000000000002E-2</v>
      </c>
    </row>
    <row r="41" spans="1:2" x14ac:dyDescent="0.25">
      <c r="A41">
        <v>1720.09</v>
      </c>
      <c r="B41" s="1">
        <v>0.2</v>
      </c>
    </row>
    <row r="42" spans="1:2" x14ac:dyDescent="0.25">
      <c r="A42">
        <v>1723.42</v>
      </c>
      <c r="B42" s="1">
        <v>0.22</v>
      </c>
    </row>
    <row r="43" spans="1:2" x14ac:dyDescent="0.25">
      <c r="A43">
        <v>1726.76</v>
      </c>
      <c r="B43" s="1">
        <v>0.26</v>
      </c>
    </row>
    <row r="44" spans="1:2" x14ac:dyDescent="0.25">
      <c r="A44">
        <v>1728.42</v>
      </c>
      <c r="B44" s="1">
        <v>0.28000000000000003</v>
      </c>
    </row>
    <row r="45" spans="1:2" x14ac:dyDescent="0.25">
      <c r="A45">
        <v>1730.09</v>
      </c>
      <c r="B45" s="1">
        <v>0.28000000000000003</v>
      </c>
    </row>
    <row r="46" spans="1:2" x14ac:dyDescent="0.25">
      <c r="A46">
        <v>1733.43</v>
      </c>
      <c r="B46" s="1">
        <v>0.31</v>
      </c>
    </row>
    <row r="47" spans="1:2" x14ac:dyDescent="0.25">
      <c r="A47">
        <v>1736.76</v>
      </c>
      <c r="B47" s="1">
        <v>0.32</v>
      </c>
    </row>
    <row r="48" spans="1:2" x14ac:dyDescent="0.25">
      <c r="A48">
        <v>1740.09</v>
      </c>
      <c r="B48" s="1">
        <v>0.34</v>
      </c>
    </row>
    <row r="49" spans="1:2" x14ac:dyDescent="0.25">
      <c r="A49">
        <v>1743.43</v>
      </c>
      <c r="B49" s="1">
        <v>0.35</v>
      </c>
    </row>
    <row r="50" spans="1:2" x14ac:dyDescent="0.25">
      <c r="A50">
        <v>1746.76</v>
      </c>
      <c r="B50" s="1">
        <v>0.37</v>
      </c>
    </row>
    <row r="51" spans="1:2" x14ac:dyDescent="0.25">
      <c r="A51">
        <v>1750.09</v>
      </c>
      <c r="B51" s="1">
        <v>0.38</v>
      </c>
    </row>
    <row r="52" spans="1:2" x14ac:dyDescent="0.25">
      <c r="A52">
        <v>1753.43</v>
      </c>
      <c r="B52" s="1">
        <v>0.39</v>
      </c>
    </row>
    <row r="53" spans="1:2" x14ac:dyDescent="0.25">
      <c r="A53">
        <v>1756.76</v>
      </c>
      <c r="B53" s="1">
        <v>0.4</v>
      </c>
    </row>
    <row r="54" spans="1:2" x14ac:dyDescent="0.25">
      <c r="A54">
        <v>1760.09</v>
      </c>
      <c r="B54" s="1">
        <v>0.41</v>
      </c>
    </row>
    <row r="55" spans="1:2" x14ac:dyDescent="0.25">
      <c r="A55">
        <v>1763.43</v>
      </c>
      <c r="B55" s="1">
        <v>0.44</v>
      </c>
    </row>
    <row r="56" spans="1:2" x14ac:dyDescent="0.25">
      <c r="A56">
        <v>1773.43</v>
      </c>
      <c r="B56" s="1">
        <v>1.8</v>
      </c>
    </row>
    <row r="57" spans="1:2" x14ac:dyDescent="0.25">
      <c r="A57">
        <v>1786.76</v>
      </c>
      <c r="B57" s="1">
        <v>1.9</v>
      </c>
    </row>
    <row r="58" spans="1:2" x14ac:dyDescent="0.25">
      <c r="A58">
        <v>1790.09</v>
      </c>
      <c r="B58" s="1">
        <v>2.2000000000000002</v>
      </c>
    </row>
    <row r="59" spans="1:2" x14ac:dyDescent="0.25">
      <c r="A59">
        <v>1793.43</v>
      </c>
      <c r="B59" s="1">
        <v>2.4</v>
      </c>
    </row>
    <row r="60" spans="1:2" x14ac:dyDescent="0.25">
      <c r="A60">
        <v>1796.76</v>
      </c>
      <c r="B60" s="1">
        <v>2.7</v>
      </c>
    </row>
    <row r="61" spans="1:2" x14ac:dyDescent="0.25">
      <c r="A61">
        <v>1800.1</v>
      </c>
      <c r="B61" s="1">
        <v>2.9</v>
      </c>
    </row>
    <row r="62" spans="1:2" x14ac:dyDescent="0.25">
      <c r="A62">
        <v>1803.43</v>
      </c>
      <c r="B62" s="1">
        <v>3.1</v>
      </c>
    </row>
    <row r="63" spans="1:2" x14ac:dyDescent="0.25">
      <c r="A63">
        <v>1806.76</v>
      </c>
      <c r="B63" s="1">
        <v>3.3</v>
      </c>
    </row>
    <row r="64" spans="1:2" x14ac:dyDescent="0.25">
      <c r="A64">
        <v>1810.1</v>
      </c>
      <c r="B64" s="1">
        <v>4.3</v>
      </c>
    </row>
    <row r="65" spans="1:2" x14ac:dyDescent="0.25">
      <c r="A65">
        <v>1813.43</v>
      </c>
      <c r="B65" s="1">
        <v>4.5</v>
      </c>
    </row>
    <row r="66" spans="1:2" x14ac:dyDescent="0.25">
      <c r="A66">
        <v>1816.76</v>
      </c>
      <c r="B66" s="1">
        <v>4.7</v>
      </c>
    </row>
    <row r="67" spans="1:2" x14ac:dyDescent="0.25">
      <c r="A67">
        <v>1820.1</v>
      </c>
      <c r="B67" s="1">
        <v>4.8</v>
      </c>
    </row>
    <row r="68" spans="1:2" x14ac:dyDescent="0.25">
      <c r="A68">
        <v>1823.43</v>
      </c>
      <c r="B68" s="1">
        <v>5</v>
      </c>
    </row>
    <row r="69" spans="1:2" x14ac:dyDescent="0.25">
      <c r="A69">
        <v>1826.76</v>
      </c>
      <c r="B69" s="1">
        <v>5.2</v>
      </c>
    </row>
    <row r="70" spans="1:2" x14ac:dyDescent="0.25">
      <c r="A70">
        <v>1830.1</v>
      </c>
      <c r="B70" s="1">
        <v>5.4</v>
      </c>
    </row>
    <row r="71" spans="1:2" x14ac:dyDescent="0.25">
      <c r="A71">
        <v>1833.43</v>
      </c>
      <c r="B71" s="1">
        <v>5.5</v>
      </c>
    </row>
    <row r="72" spans="1:2" x14ac:dyDescent="0.25">
      <c r="A72">
        <v>1836.76</v>
      </c>
      <c r="B72" s="1">
        <v>5.8</v>
      </c>
    </row>
    <row r="73" spans="1:2" x14ac:dyDescent="0.25">
      <c r="A73">
        <v>1840.1</v>
      </c>
      <c r="B73" s="1">
        <v>5.9</v>
      </c>
    </row>
    <row r="74" spans="1:2" x14ac:dyDescent="0.25">
      <c r="A74">
        <v>1843.43</v>
      </c>
      <c r="B74" s="1">
        <v>6.4</v>
      </c>
    </row>
    <row r="75" spans="1:2" x14ac:dyDescent="0.25">
      <c r="A75">
        <v>1846.76</v>
      </c>
      <c r="B75" s="1">
        <v>7.1</v>
      </c>
    </row>
    <row r="76" spans="1:2" x14ac:dyDescent="0.25">
      <c r="A76">
        <v>1850.1</v>
      </c>
      <c r="B76" s="1">
        <v>7.7</v>
      </c>
    </row>
    <row r="77" spans="1:2" x14ac:dyDescent="0.25">
      <c r="A77">
        <v>1853.43</v>
      </c>
      <c r="B77" s="1">
        <v>8.3000000000000007</v>
      </c>
    </row>
    <row r="78" spans="1:2" x14ac:dyDescent="0.25">
      <c r="A78">
        <v>1856.76</v>
      </c>
      <c r="B78" s="1">
        <v>8.8000000000000007</v>
      </c>
    </row>
    <row r="79" spans="1:2" x14ac:dyDescent="0.25">
      <c r="A79">
        <v>1866.77</v>
      </c>
      <c r="B79" s="1">
        <v>9.4</v>
      </c>
    </row>
    <row r="80" spans="1:2" x14ac:dyDescent="0.25">
      <c r="A80">
        <v>1880.1</v>
      </c>
      <c r="B80" s="1">
        <v>9.8000000000000007</v>
      </c>
    </row>
    <row r="81" spans="1:2" x14ac:dyDescent="0.25">
      <c r="A81">
        <v>1893.43</v>
      </c>
      <c r="B81" s="1">
        <v>11</v>
      </c>
    </row>
    <row r="82" spans="1:2" x14ac:dyDescent="0.25">
      <c r="A82">
        <v>1906.77</v>
      </c>
      <c r="B82" s="1">
        <v>11</v>
      </c>
    </row>
    <row r="83" spans="1:2" x14ac:dyDescent="0.25">
      <c r="A83">
        <v>1920.1</v>
      </c>
      <c r="B83" s="1">
        <v>12</v>
      </c>
    </row>
    <row r="84" spans="1:2" x14ac:dyDescent="0.25">
      <c r="A84">
        <v>1933.44</v>
      </c>
      <c r="B84" s="1">
        <v>13</v>
      </c>
    </row>
    <row r="85" spans="1:2" x14ac:dyDescent="0.25">
      <c r="A85">
        <v>1946.77</v>
      </c>
      <c r="B85" s="1">
        <v>15</v>
      </c>
    </row>
    <row r="86" spans="1:2" x14ac:dyDescent="0.25">
      <c r="A86">
        <v>1960.1</v>
      </c>
      <c r="B86" s="1">
        <v>16</v>
      </c>
    </row>
    <row r="87" spans="1:2" x14ac:dyDescent="0.25">
      <c r="A87">
        <v>1973.44</v>
      </c>
      <c r="B87" s="1">
        <v>18</v>
      </c>
    </row>
    <row r="88" spans="1:2" x14ac:dyDescent="0.25">
      <c r="A88">
        <v>2000.11</v>
      </c>
      <c r="B88" s="1">
        <v>19</v>
      </c>
    </row>
    <row r="89" spans="1:2" x14ac:dyDescent="0.25">
      <c r="A89">
        <v>2040.11</v>
      </c>
      <c r="B89" s="1">
        <v>21</v>
      </c>
    </row>
    <row r="90" spans="1:2" x14ac:dyDescent="0.25">
      <c r="A90">
        <v>2080.11</v>
      </c>
      <c r="B90" s="1"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Z</dc:creator>
  <cp:lastModifiedBy>鹏辉 戴</cp:lastModifiedBy>
  <dcterms:created xsi:type="dcterms:W3CDTF">2015-06-05T18:19:34Z</dcterms:created>
  <dcterms:modified xsi:type="dcterms:W3CDTF">2025-01-01T12:53:59Z</dcterms:modified>
</cp:coreProperties>
</file>