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esktop\20170828 東軟實習\20170906\"/>
    </mc:Choice>
  </mc:AlternateContent>
  <bookViews>
    <workbookView xWindow="7776" yWindow="-396" windowWidth="10632" windowHeight="8820" tabRatio="887" activeTab="6"/>
  </bookViews>
  <sheets>
    <sheet name="文件封面" sheetId="20" r:id="rId1"/>
    <sheet name="文件修改控制" sheetId="19" r:id="rId2"/>
    <sheet name="封面" sheetId="18" r:id="rId3"/>
    <sheet name="变更履历" sheetId="17" r:id="rId4"/>
    <sheet name="概要设计评审记录" sheetId="13" r:id="rId5"/>
    <sheet name="详细设计评审记录" sheetId="21" r:id="rId6"/>
    <sheet name="编码评审记录" sheetId="23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ML1">[3]分类数据!$C$3</definedName>
    <definedName name="_ML10">[3]分类数据!$C$12</definedName>
    <definedName name="_ML2">[3]分类数据!$C$4</definedName>
    <definedName name="_ML3">[3]分类数据!$C$5</definedName>
    <definedName name="_ML4">[3]分类数据!$C$6</definedName>
    <definedName name="_ML5">[3]分类数据!$C$7</definedName>
    <definedName name="_ML6">[3]分类数据!$C$8</definedName>
    <definedName name="_ML7">[3]分类数据!$C$9</definedName>
    <definedName name="_ML8">[3]分类数据!$C$10</definedName>
    <definedName name="_ML9">[3]分类数据!$C$11</definedName>
    <definedName name="CMRight">#REF!</definedName>
    <definedName name="e" localSheetId="6">[1]同行评审!#REF!</definedName>
    <definedName name="e">[1]同行评审!#REF!</definedName>
    <definedName name="e.total">[1]同行评审!$M$8</definedName>
    <definedName name="effort.ta" localSheetId="6">[2]引言!#REF!</definedName>
    <definedName name="effort.ta" localSheetId="5">[2]引言!#REF!</definedName>
    <definedName name="effort.ta">[2]引言!#REF!</definedName>
    <definedName name="MeasureKind" localSheetId="6">#REF!</definedName>
    <definedName name="MeasureKind" localSheetId="5">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 localSheetId="6">[2]引言!#REF!</definedName>
    <definedName name="size.ta" localSheetId="5">[2]引言!#REF!</definedName>
    <definedName name="size.ta">[2]引言!#REF!</definedName>
    <definedName name="StaffName">#REF!</definedName>
    <definedName name="StatOKNG">#REF!</definedName>
    <definedName name="StatOpenClose">#REF!</definedName>
    <definedName name="StatYesNo">#REF!</definedName>
    <definedName name="t.all" localSheetId="6">[1]同行评审!#REF!</definedName>
    <definedName name="t.all" localSheetId="5">[1]同行评审!#REF!</definedName>
    <definedName name="t.all">[1]同行评审!#REF!</definedName>
    <definedName name="t.at" localSheetId="6">[1]同行评审!#REF!</definedName>
    <definedName name="t.at" localSheetId="5">[1]同行评审!#REF!</definedName>
    <definedName name="t.at">[1]同行评审!#REF!</definedName>
    <definedName name="t.dd" localSheetId="6">[1]同行评审!#REF!</definedName>
    <definedName name="t.dd" localSheetId="5">[1]同行评审!#REF!</definedName>
    <definedName name="t.dd">[1]同行评审!#REF!</definedName>
    <definedName name="t.it" localSheetId="6">[1]同行评审!#REF!</definedName>
    <definedName name="t.it" localSheetId="5">[1]同行评审!#REF!</definedName>
    <definedName name="t.it">[1]同行评审!#REF!</definedName>
    <definedName name="t.pd" localSheetId="6">[1]同行评审!#REF!</definedName>
    <definedName name="t.pd" localSheetId="5">[1]同行评审!#REF!</definedName>
    <definedName name="t.pd">[1]同行评审!#REF!</definedName>
    <definedName name="t.pr" localSheetId="6">[1]同行评审!#REF!</definedName>
    <definedName name="t.pr" localSheetId="5">[1]同行评审!#REF!</definedName>
    <definedName name="t.pr">[1]同行评审!#REF!</definedName>
    <definedName name="t.ra" localSheetId="6">[1]同行评审!#REF!</definedName>
    <definedName name="t.ra" localSheetId="5">[1]同行评审!#REF!</definedName>
    <definedName name="t.ra">[1]同行评审!#REF!</definedName>
    <definedName name="t.sd" localSheetId="6">[1]同行评审!#REF!</definedName>
    <definedName name="t.sd" localSheetId="5">[1]同行评审!#REF!</definedName>
    <definedName name="t.sd">[1]同行评审!#REF!</definedName>
    <definedName name="t.st1" localSheetId="6">[1]同行评审!#REF!</definedName>
    <definedName name="t.st1" localSheetId="5">[1]同行评审!#REF!</definedName>
    <definedName name="t.st1">[1]同行评审!#REF!</definedName>
    <definedName name="t.st2" localSheetId="6">[1]同行评审!#REF!</definedName>
    <definedName name="t.st2" localSheetId="5">[1]同行评审!#REF!</definedName>
    <definedName name="t.st2">[1]同行评审!#REF!</definedName>
    <definedName name="t.st3" localSheetId="6">[1]同行评审!#REF!</definedName>
    <definedName name="t.st3" localSheetId="5">[1]同行评审!#REF!</definedName>
    <definedName name="t.st3">[1]同行评审!#REF!</definedName>
    <definedName name="t.ut" localSheetId="6">[1]同行评审!#REF!</definedName>
    <definedName name="t.ut" localSheetId="5">[1]同行评审!#REF!</definedName>
    <definedName name="t.ut">[1]同行评审!#REF!</definedName>
    <definedName name="Total.type" localSheetId="6">#REF!</definedName>
    <definedName name="Total.type" localSheetId="5">#REF!</definedName>
    <definedName name="Total.type">#REF!</definedName>
    <definedName name="tp.ra" localSheetId="6">[1]同行评审!#REF!</definedName>
    <definedName name="tp.ra" localSheetId="5">[1]同行评审!#REF!</definedName>
    <definedName name="tp.ra">[1]同行评审!#REF!</definedName>
    <definedName name="tt" localSheetId="6">[1]同行评审!#REF!</definedName>
    <definedName name="tt">[1]同行评审!#REF!</definedName>
    <definedName name="WORKDAYS">'[4]1.概述'!$H$4</definedName>
    <definedName name="工作产品">[5]分类数据!$E$3:$E$15</definedName>
    <definedName name="担当">[5]分类数据!$D$3</definedName>
    <definedName name="模块">[5]分类数据!$C$3</definedName>
    <definedName name="模型">#REF!</definedName>
    <definedName name="状态">[5]分类数据!$G$3:$G$4</definedName>
    <definedName name="评审类别">[5]分类数据!$F$3:$F$5</definedName>
    <definedName name="里程碑">#REF!</definedName>
    <definedName name="阶段">[5]分类数据!$B$3:$B$14</definedName>
  </definedNames>
  <calcPr calcId="92512"/>
</workbook>
</file>

<file path=xl/sharedStrings.xml><?xml version="1.0" encoding="utf-8"?>
<sst xmlns="http://schemas.openxmlformats.org/spreadsheetml/2006/main" count="168" uniqueCount="86">
  <si>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</si>
  <si>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</si>
  <si>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</si>
  <si>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</si>
  <si>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</si>
  <si>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</si>
  <si>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</si>
  <si>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</si>
  <si>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</si>
  <si>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</si>
  <si>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</si>
  <si>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</si>
  <si>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</si>
  <si>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</si>
  <si>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</si>
  <si>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</si>
  <si>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</si>
  <si>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</si>
  <si>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</si>
  <si>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</si>
  <si>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</si>
  <si>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</si>
  <si>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</si>
  <si>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</si>
  <si>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</si>
  <si>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</si>
  <si>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</si>
  <si>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charset val="134"/>
      </rPr>
      <t>的变更内容写一行。</t>
    </r>
    <phoneticPr fontId="42"/>
  </si>
  <si>
    <t>项目名称(项目编号)</t>
    <phoneticPr fontId="2" type="noConversion"/>
  </si>
  <si>
    <t>项目描述</t>
    <phoneticPr fontId="2" type="noConversion"/>
  </si>
  <si>
    <t>项目名称</t>
    <phoneticPr fontId="2" type="noConversion"/>
  </si>
  <si>
    <t>项目组名称</t>
    <phoneticPr fontId="2" type="noConversion"/>
  </si>
  <si>
    <t>实训经理</t>
    <phoneticPr fontId="2" type="noConversion"/>
  </si>
  <si>
    <t>项目负责人</t>
    <phoneticPr fontId="2" type="noConversion"/>
  </si>
  <si>
    <t>序号</t>
    <phoneticPr fontId="2" type="noConversion"/>
  </si>
  <si>
    <t>参加人员</t>
    <phoneticPr fontId="2" type="noConversion"/>
  </si>
  <si>
    <t>责任人</t>
    <phoneticPr fontId="2" type="noConversion"/>
  </si>
  <si>
    <t>里程碑评审记录</t>
    <phoneticPr fontId="2" type="noConversion"/>
  </si>
  <si>
    <t>里程碑名称</t>
    <phoneticPr fontId="2" type="noConversion"/>
  </si>
  <si>
    <t>评审日期</t>
    <phoneticPr fontId="2" type="noConversion"/>
  </si>
  <si>
    <t>版本</t>
    <phoneticPr fontId="2" type="noConversion"/>
  </si>
  <si>
    <r>
      <t>评审出现问题</t>
    </r>
    <r>
      <rPr>
        <sz val="10"/>
        <rFont val="Frutiger LT 55 Roman"/>
        <family val="2"/>
      </rPr>
      <t xml:space="preserve"> </t>
    </r>
    <phoneticPr fontId="2" type="noConversion"/>
  </si>
  <si>
    <t>问题描述</t>
    <phoneticPr fontId="2" type="noConversion"/>
  </si>
  <si>
    <t>计划解决措施</t>
    <phoneticPr fontId="2" type="noConversion"/>
  </si>
  <si>
    <t>完成期限</t>
    <phoneticPr fontId="2" type="noConversion"/>
  </si>
  <si>
    <t>状态</t>
    <phoneticPr fontId="2" type="noConversion"/>
  </si>
  <si>
    <t>其它意见</t>
    <phoneticPr fontId="2" type="noConversion"/>
  </si>
  <si>
    <r>
      <t>评审结论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</si>
  <si>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□</t>
  </si>
  <si>
    <r>
      <t>评审通过</t>
    </r>
    <r>
      <rPr>
        <sz val="10"/>
        <rFont val="Frutiger LT 55 Roman"/>
        <family val="2"/>
      </rPr>
      <t xml:space="preserve"> </t>
    </r>
    <phoneticPr fontId="2" type="noConversion"/>
  </si>
  <si>
    <r>
      <t>评审通过，跟踪问题直至关闭</t>
    </r>
    <r>
      <rPr>
        <sz val="10"/>
        <rFont val="Frutiger LT 55 Roman"/>
        <family val="2"/>
      </rPr>
      <t xml:space="preserve"> </t>
    </r>
    <phoneticPr fontId="2" type="noConversion"/>
  </si>
  <si>
    <t>评审不通过，修改问题后再次评审</t>
    <phoneticPr fontId="2" type="noConversion"/>
  </si>
  <si>
    <t>再次评审时间：</t>
    <phoneticPr fontId="2" type="noConversion"/>
  </si>
  <si>
    <t>里程碑评审记录模版</t>
    <phoneticPr fontId="2" type="noConversion"/>
  </si>
  <si>
    <t>里程碑评审记录</t>
    <phoneticPr fontId="2" type="noConversion"/>
  </si>
  <si>
    <t>文档编号：D0000-PPA-项目编号-MRR-年份-顺序号</t>
    <phoneticPr fontId="2" type="noConversion"/>
  </si>
  <si>
    <t>文件编号：D0000-PPDMT01D</t>
    <phoneticPr fontId="2" type="noConversion"/>
  </si>
  <si>
    <t>智能可穿戴医疗设备—心率带</t>
  </si>
  <si>
    <t>第四组</t>
  </si>
  <si>
    <t>刘天祺</t>
  </si>
  <si>
    <t>全体</t>
  </si>
  <si>
    <t>绅士</t>
  </si>
  <si>
    <t>修改</t>
  </si>
  <si>
    <t>已关闭</t>
  </si>
  <si>
    <t>2天</t>
  </si>
  <si>
    <t>open103C与STM32名称混淆</t>
  </si>
  <si>
    <t>以STM32替代open103C</t>
  </si>
  <si>
    <t>概要设计模块图片不清晰</t>
  </si>
  <si>
    <t>里程碑评审记录</t>
  </si>
  <si>
    <t>概要设计评审内容</t>
  </si>
  <si>
    <t>0.0.3</t>
  </si>
  <si>
    <t>0.0.0</t>
  </si>
  <si>
    <t>0.0.2</t>
  </si>
  <si>
    <t>1天</t>
  </si>
  <si>
    <t>未关闭</t>
  </si>
  <si>
    <t>删除open103c标签和调试模块</t>
  </si>
  <si>
    <t>新增</t>
  </si>
  <si>
    <t>添加</t>
  </si>
  <si>
    <t>系统设计图修改</t>
  </si>
  <si>
    <t>互动需求增加</t>
  </si>
  <si>
    <t>软件部分增加结构体描述</t>
  </si>
  <si>
    <t>0.0.1</t>
  </si>
  <si>
    <t>无</t>
  </si>
  <si>
    <t>√</t>
  </si>
  <si>
    <t>详细设计评审内容</t>
  </si>
  <si>
    <t>编码设计评审内容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</si>
</sst>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mmm"/>
    <numFmt numFmtId="165" formatCode="_(* #,##0_);_(* \(#,##0\);_(* &quot;-&quot;??_);_(@_)"/>
    <numFmt numFmtId="166" formatCode="_(&quot;\&quot;* #,##0_);_(&quot;\&quot;* \(#,##0\);_(&quot;\&quot;* &quot;-&quot;??_);_(@_)"/>
    <numFmt numFmtId="167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charset val="134"/>
    </font>
    <font>
      <sz val="15"/>
      <name val="楷体_GB2312"/>
      <family val="3"/>
      <charset val="134"/>
    </font>
    <font>
      <sz val="10.5"/>
      <name val="宋体"/>
      <charset val="134"/>
    </font>
    <font>
      <b/>
      <sz val="10.5"/>
      <name val="黑体"/>
      <family val="3"/>
      <charset val="134"/>
    </font>
    <font>
      <sz val="10"/>
      <color indexed="8"/>
      <name val="宋体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charset val="134"/>
    </font>
    <font>
      <sz val="10"/>
      <color indexed="8"/>
      <name val="Frutiger LT 55 Roman"/>
      <family val="2"/>
    </font>
    <font>
      <sz val="9"/>
      <name val="Frutiger LT 55 Roman"/>
      <family val="2"/>
    </font>
    <font>
      <sz val="8"/>
      <name val="Frutiger LT 55 Roman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164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14" fillId="0" borderId="0"/>
    <xf numFmtId="165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6" fillId="0" borderId="0">
      <alignment vertical="top"/>
    </xf>
    <xf numFmtId="0" fontId="13" fillId="0" borderId="0"/>
    <xf numFmtId="0" fontId="12" fillId="0" borderId="0" applyNumberFormat="0" applyFill="0" applyBorder="0" applyAlignment="0" applyProtection="0">
      <alignment vertical="top"/>
      <protection locked="0"/>
    </xf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</cellStyleXfs>
  <cellXfs count="123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0" fillId="0" borderId="0" xfId="11" applyFont="1" applyAlignment="1">
      <alignment horizontal="justify" vertical="center"/>
    </xf>
    <xf numFmtId="0" fontId="19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2" fillId="0" borderId="0" xfId="11" applyFont="1" applyAlignment="1">
      <alignment vertical="center"/>
    </xf>
    <xf numFmtId="0" fontId="1" fillId="0" borderId="0" xfId="11" applyFont="1" applyAlignment="1">
      <alignment vertical="center" wrapText="1"/>
    </xf>
    <xf numFmtId="0" fontId="16" fillId="0" borderId="0" xfId="11" applyFont="1" applyAlignment="1">
      <alignment horizontal="centerContinuous" vertical="center"/>
    </xf>
    <xf numFmtId="0" fontId="22" fillId="0" borderId="0" xfId="11" applyFont="1" applyAlignment="1">
      <alignment horizontal="centerContinuous" vertical="center"/>
    </xf>
    <xf numFmtId="14" fontId="24" fillId="0" borderId="0" xfId="11" applyNumberFormat="1" applyFont="1" applyAlignment="1">
      <alignment horizontal="centerContinuous" vertical="center"/>
    </xf>
    <xf numFmtId="0" fontId="1" fillId="0" borderId="0" xfId="11" applyAlignment="1">
      <alignment horizontal="left" vertical="center"/>
    </xf>
    <xf numFmtId="0" fontId="25" fillId="0" borderId="0" xfId="11" applyFont="1" applyAlignment="1">
      <alignment horizontal="centerContinuous" vertical="center"/>
    </xf>
    <xf numFmtId="0" fontId="1" fillId="0" borderId="0" xfId="11" applyAlignment="1">
      <alignment horizontal="right" vertical="center"/>
    </xf>
    <xf numFmtId="0" fontId="26" fillId="0" borderId="0" xfId="11" applyFont="1" applyAlignment="1">
      <alignment horizontal="centerContinuous" vertical="center"/>
    </xf>
    <xf numFmtId="0" fontId="27" fillId="0" borderId="0" xfId="11" applyFont="1" applyAlignment="1">
      <alignment horizontal="centerContinuous" vertical="center"/>
    </xf>
    <xf numFmtId="0" fontId="27" fillId="0" borderId="0" xfId="11" applyFont="1" applyAlignment="1">
      <alignment horizontal="left" vertical="center"/>
    </xf>
    <xf numFmtId="0" fontId="27" fillId="0" borderId="0" xfId="11" applyFont="1">
      <alignment vertical="center"/>
    </xf>
    <xf numFmtId="0" fontId="28" fillId="0" borderId="0" xfId="11" applyFont="1" applyAlignment="1">
      <alignment horizontal="centerContinuous" vertical="center"/>
    </xf>
    <xf numFmtId="0" fontId="29" fillId="3" borderId="3" xfId="11" applyFont="1" applyFill="1" applyBorder="1" applyAlignment="1">
      <alignment horizontal="center" vertical="center" wrapText="1"/>
    </xf>
    <xf numFmtId="0" fontId="30" fillId="0" borderId="3" xfId="11" applyFont="1" applyBorder="1" applyAlignment="1">
      <alignment horizontal="center" vertical="center" wrapText="1"/>
    </xf>
    <xf numFmtId="0" fontId="30" fillId="0" borderId="3" xfId="11" applyFont="1" applyBorder="1" applyAlignment="1">
      <alignment horizontal="justify" vertical="center" wrapText="1"/>
    </xf>
    <xf numFmtId="14" fontId="30" fillId="0" borderId="3" xfId="11" applyNumberFormat="1" applyFont="1" applyBorder="1" applyAlignment="1">
      <alignment horizontal="center" vertical="center" wrapText="1"/>
    </xf>
    <xf numFmtId="0" fontId="27" fillId="0" borderId="0" xfId="11" applyFont="1" applyAlignment="1">
      <alignment vertical="center"/>
    </xf>
    <xf numFmtId="0" fontId="30" fillId="0" borderId="3" xfId="10" applyFont="1" applyBorder="1" applyAlignment="1">
      <alignment horizontal="center" vertical="center" wrapText="1"/>
    </xf>
    <xf numFmtId="0" fontId="30" fillId="0" borderId="3" xfId="11" applyFont="1" applyFill="1" applyBorder="1" applyAlignment="1">
      <alignment horizontal="justify" vertical="center" wrapText="1"/>
    </xf>
    <xf numFmtId="0" fontId="27" fillId="0" borderId="0" xfId="11" applyFont="1" applyAlignment="1">
      <alignment horizontal="right" vertical="center"/>
    </xf>
    <xf numFmtId="0" fontId="31" fillId="0" borderId="0" xfId="11" applyFont="1" applyAlignment="1">
      <alignment vertical="center"/>
    </xf>
    <xf numFmtId="0" fontId="32" fillId="0" borderId="0" xfId="11" applyFont="1" applyAlignment="1">
      <alignment vertical="center"/>
    </xf>
    <xf numFmtId="0" fontId="31" fillId="4" borderId="0" xfId="12" applyFont="1" applyFill="1" applyBorder="1"/>
    <xf numFmtId="0" fontId="32" fillId="4" borderId="0" xfId="11" applyFont="1" applyFill="1" applyBorder="1" applyAlignment="1">
      <alignment vertical="center"/>
    </xf>
    <xf numFmtId="0" fontId="4" fillId="4" borderId="0" xfId="0" applyFont="1" applyFill="1" applyBorder="1"/>
    <xf numFmtId="0" fontId="24" fillId="0" borderId="0" xfId="11" applyFont="1" applyAlignment="1">
      <alignment vertical="center"/>
    </xf>
    <xf numFmtId="0" fontId="24" fillId="0" borderId="0" xfId="11" applyFont="1" applyAlignment="1">
      <alignment horizontal="centerContinuous" vertical="center"/>
    </xf>
    <xf numFmtId="0" fontId="32" fillId="0" borderId="0" xfId="11" applyFont="1" applyAlignment="1">
      <alignment horizontal="centerContinuous" vertical="center"/>
    </xf>
    <xf numFmtId="0" fontId="1" fillId="0" borderId="0" xfId="9" applyBorder="1" applyAlignment="1">
      <alignment wrapText="1"/>
    </xf>
    <xf numFmtId="0" fontId="32" fillId="0" borderId="0" xfId="9" applyFont="1" applyAlignment="1">
      <alignment horizontal="left" vertical="top" wrapText="1"/>
    </xf>
    <xf numFmtId="0" fontId="32" fillId="0" borderId="0" xfId="9" applyFont="1" applyAlignment="1">
      <alignment vertical="top" wrapText="1"/>
    </xf>
    <xf numFmtId="0" fontId="32" fillId="0" borderId="0" xfId="9" applyFont="1" applyAlignment="1">
      <alignment wrapText="1"/>
    </xf>
    <xf numFmtId="0" fontId="23" fillId="0" borderId="0" xfId="11" applyFont="1" applyAlignment="1">
      <alignment horizontal="centerContinuous" vertical="center"/>
    </xf>
    <xf numFmtId="0" fontId="34" fillId="0" borderId="0" xfId="11" applyFont="1" applyAlignment="1">
      <alignment horizontal="centerContinuous" vertical="center"/>
    </xf>
    <xf numFmtId="0" fontId="15" fillId="0" borderId="0" xfId="13" applyFont="1" applyAlignment="1">
      <alignment horizontal="centerContinuous" vertical="top" wrapText="1"/>
    </xf>
    <xf numFmtId="0" fontId="31" fillId="0" borderId="0" xfId="13" applyFont="1" applyAlignment="1">
      <alignment horizontal="centerContinuous" vertical="top" wrapText="1"/>
    </xf>
    <xf numFmtId="0" fontId="35" fillId="0" borderId="0" xfId="13" applyFont="1" applyAlignment="1">
      <alignment horizontal="centerContinuous" wrapText="1"/>
    </xf>
    <xf numFmtId="0" fontId="36" fillId="0" borderId="0" xfId="13" applyFont="1" applyAlignment="1">
      <alignment horizontal="centerContinuous" wrapText="1"/>
    </xf>
    <xf numFmtId="0" fontId="9" fillId="0" borderId="0" xfId="13" applyFont="1" applyBorder="1" applyAlignment="1">
      <alignment wrapText="1"/>
    </xf>
    <xf numFmtId="0" fontId="32" fillId="0" borderId="0" xfId="13" applyFont="1" applyAlignment="1">
      <alignment horizontal="left" vertical="top" wrapText="1"/>
    </xf>
    <xf numFmtId="0" fontId="32" fillId="0" borderId="0" xfId="13" applyFont="1" applyAlignment="1">
      <alignment wrapText="1"/>
    </xf>
    <xf numFmtId="0" fontId="37" fillId="0" borderId="3" xfId="13" applyFont="1" applyBorder="1" applyAlignment="1">
      <alignment horizontal="center" vertical="center" wrapText="1"/>
    </xf>
    <xf numFmtId="0" fontId="32" fillId="0" borderId="3" xfId="13" applyFont="1" applyBorder="1" applyAlignment="1">
      <alignment vertical="center" wrapText="1"/>
    </xf>
    <xf numFmtId="0" fontId="37" fillId="0" borderId="3" xfId="13" applyFont="1" applyBorder="1" applyAlignment="1">
      <alignment horizontal="distributed" vertical="center" wrapText="1"/>
    </xf>
    <xf numFmtId="0" fontId="32" fillId="0" borderId="0" xfId="13" applyFont="1" applyBorder="1" applyAlignment="1">
      <alignment wrapText="1"/>
    </xf>
    <xf numFmtId="0" fontId="38" fillId="0" borderId="0" xfId="11" applyFont="1" applyAlignment="1">
      <alignment horizontal="centerContinuous" vertical="center"/>
    </xf>
    <xf numFmtId="0" fontId="39" fillId="0" borderId="0" xfId="11" applyFont="1" applyAlignment="1">
      <alignment horizontal="centerContinuous" vertical="center"/>
    </xf>
    <xf numFmtId="0" fontId="32" fillId="0" borderId="0" xfId="11" applyFont="1">
      <alignment vertical="center"/>
    </xf>
    <xf numFmtId="0" fontId="40" fillId="0" borderId="0" xfId="11" applyFont="1" applyAlignment="1">
      <alignment horizontal="justify" vertical="center"/>
    </xf>
    <xf numFmtId="0" fontId="41" fillId="0" borderId="0" xfId="11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right" vertical="center" wrapText="1"/>
    </xf>
    <xf numFmtId="0" fontId="5" fillId="4" borderId="0" xfId="0" applyFont="1" applyFill="1" applyBorder="1" applyAlignment="1">
      <alignment horizontal="right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49" fillId="0" borderId="3" xfId="0" applyFont="1" applyBorder="1" applyAlignment="1">
      <alignment wrapText="1"/>
    </xf>
    <xf numFmtId="0" fontId="23" fillId="0" borderId="0" xfId="11" applyFont="1" applyAlignment="1">
      <alignment horizontal="center" vertical="center" wrapText="1"/>
    </xf>
    <xf numFmtId="0" fontId="1" fillId="0" borderId="0" xfId="0" applyFont="1"/>
    <xf numFmtId="0" fontId="33" fillId="0" borderId="0" xfId="9" applyFont="1" applyAlignment="1">
      <alignment horizontal="center" vertical="top" wrapText="1"/>
    </xf>
    <xf numFmtId="0" fontId="32" fillId="0" borderId="3" xfId="13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14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47" fillId="4" borderId="10" xfId="0" applyFont="1" applyFill="1" applyBorder="1" applyAlignment="1">
      <alignment horizontal="left" vertical="center"/>
    </xf>
    <xf numFmtId="0" fontId="47" fillId="4" borderId="11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8" fillId="0" borderId="10" xfId="0" applyFont="1" applyBorder="1" applyAlignment="1">
      <alignment horizontal="left" vertical="center"/>
    </xf>
    <xf numFmtId="0" fontId="48" fillId="0" borderId="11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6" fillId="4" borderId="12" xfId="0" applyFont="1" applyFill="1" applyBorder="1" applyAlignment="1">
      <alignment horizontal="left" vertical="center"/>
    </xf>
    <xf numFmtId="0" fontId="46" fillId="4" borderId="13" xfId="0" applyFont="1" applyFill="1" applyBorder="1" applyAlignment="1">
      <alignment horizontal="left" vertical="center"/>
    </xf>
    <xf numFmtId="0" fontId="46" fillId="4" borderId="6" xfId="0" applyFont="1" applyFill="1" applyBorder="1" applyAlignment="1">
      <alignment horizontal="left" vertical="center"/>
    </xf>
    <xf numFmtId="0" fontId="46" fillId="4" borderId="5" xfId="0" applyFont="1" applyFill="1" applyBorder="1" applyAlignment="1">
      <alignment horizontal="left" vertical="center"/>
    </xf>
    <xf numFmtId="0" fontId="46" fillId="4" borderId="0" xfId="0" applyFont="1" applyFill="1" applyBorder="1" applyAlignment="1">
      <alignment horizontal="left" vertical="center"/>
    </xf>
    <xf numFmtId="0" fontId="46" fillId="4" borderId="7" xfId="0" applyFont="1" applyFill="1" applyBorder="1" applyAlignment="1">
      <alignment horizontal="left" vertical="center"/>
    </xf>
    <xf numFmtId="0" fontId="46" fillId="4" borderId="8" xfId="0" applyFont="1" applyFill="1" applyBorder="1" applyAlignment="1">
      <alignment horizontal="left" vertical="center"/>
    </xf>
    <xf numFmtId="0" fontId="46" fillId="4" borderId="4" xfId="0" applyFont="1" applyFill="1" applyBorder="1" applyAlignment="1">
      <alignment horizontal="left" vertical="center"/>
    </xf>
    <xf numFmtId="0" fontId="46" fillId="4" borderId="9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 wrapText="1"/>
    </xf>
  </cellXfs>
  <cellStyles count="23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千位[0]_laroux" xfId="7"/>
    <cellStyle name="千位_laroux" xfId="8"/>
    <cellStyle name="常规" xfId="0" builtinId="0"/>
    <cellStyle name="常规_SEP裁剪工作表" xfId="9"/>
    <cellStyle name="常规_Sheet2" xfId="10"/>
    <cellStyle name="常规_封页" xfId="11"/>
    <cellStyle name="常规_工作申请表Job Application Form" xfId="12"/>
    <cellStyle name="常规_模板类文件Excel模板" xfId="13"/>
    <cellStyle name="普通_laroux" xfId="14"/>
    <cellStyle name="桁区切り [0.00]_(D)日程計画" xfId="15"/>
    <cellStyle name="桁区切り_(D)日程計画" xfId="16"/>
    <cellStyle name="標準_(D)日程計画" xfId="17"/>
    <cellStyle name="段落标题1" xfId="18"/>
    <cellStyle name="段落标题2" xfId="19"/>
    <cellStyle name="表示済みのハイパーリンク_02_1st_2ndOTP対応機能一覧_一応完成版" xfId="20"/>
    <cellStyle name="通貨 [0.00]_(D)日程計画" xfId="21"/>
    <cellStyle name="通貨_(D)日程計画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17451" name="Group 1"/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17452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57 w 2884"/>
              <a:gd name="T1" fmla="*/ 62 h 2937"/>
              <a:gd name="T2" fmla="*/ 42 w 2884"/>
              <a:gd name="T3" fmla="*/ 62 h 2937"/>
              <a:gd name="T4" fmla="*/ 15 w 2884"/>
              <a:gd name="T5" fmla="*/ 19 h 2937"/>
              <a:gd name="T6" fmla="*/ 15 w 2884"/>
              <a:gd name="T7" fmla="*/ 62 h 2937"/>
              <a:gd name="T8" fmla="*/ 0 w 2884"/>
              <a:gd name="T9" fmla="*/ 62 h 2937"/>
              <a:gd name="T10" fmla="*/ 0 w 2884"/>
              <a:gd name="T11" fmla="*/ 0 h 2937"/>
              <a:gd name="T12" fmla="*/ 19 w 2884"/>
              <a:gd name="T13" fmla="*/ 0 h 2937"/>
              <a:gd name="T14" fmla="*/ 42 w 2884"/>
              <a:gd name="T15" fmla="*/ 36 h 2937"/>
              <a:gd name="T16" fmla="*/ 42 w 2884"/>
              <a:gd name="T17" fmla="*/ 0 h 2937"/>
              <a:gd name="T18" fmla="*/ 57 w 2884"/>
              <a:gd name="T19" fmla="*/ 0 h 2937"/>
              <a:gd name="T20" fmla="*/ 57 w 2884"/>
              <a:gd name="T21" fmla="*/ 62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3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35 w 2532"/>
              <a:gd name="T1" fmla="*/ 16 h 2344"/>
              <a:gd name="T2" fmla="*/ 34 w 2532"/>
              <a:gd name="T3" fmla="*/ 13 h 2344"/>
              <a:gd name="T4" fmla="*/ 33 w 2532"/>
              <a:gd name="T5" fmla="*/ 11 h 2344"/>
              <a:gd name="T6" fmla="*/ 30 w 2532"/>
              <a:gd name="T7" fmla="*/ 10 h 2344"/>
              <a:gd name="T8" fmla="*/ 28 w 2532"/>
              <a:gd name="T9" fmla="*/ 9 h 2344"/>
              <a:gd name="T10" fmla="*/ 24 w 2532"/>
              <a:gd name="T11" fmla="*/ 9 h 2344"/>
              <a:gd name="T12" fmla="*/ 21 w 2532"/>
              <a:gd name="T13" fmla="*/ 10 h 2344"/>
              <a:gd name="T14" fmla="*/ 19 w 2532"/>
              <a:gd name="T15" fmla="*/ 11 h 2344"/>
              <a:gd name="T16" fmla="*/ 17 w 2532"/>
              <a:gd name="T17" fmla="*/ 13 h 2344"/>
              <a:gd name="T18" fmla="*/ 16 w 2532"/>
              <a:gd name="T19" fmla="*/ 16 h 2344"/>
              <a:gd name="T20" fmla="*/ 35 w 2532"/>
              <a:gd name="T21" fmla="*/ 19 h 2344"/>
              <a:gd name="T22" fmla="*/ 16 w 2532"/>
              <a:gd name="T23" fmla="*/ 30 h 2344"/>
              <a:gd name="T24" fmla="*/ 17 w 2532"/>
              <a:gd name="T25" fmla="*/ 33 h 2344"/>
              <a:gd name="T26" fmla="*/ 20 w 2532"/>
              <a:gd name="T27" fmla="*/ 36 h 2344"/>
              <a:gd name="T28" fmla="*/ 23 w 2532"/>
              <a:gd name="T29" fmla="*/ 38 h 2344"/>
              <a:gd name="T30" fmla="*/ 28 w 2532"/>
              <a:gd name="T31" fmla="*/ 39 h 2344"/>
              <a:gd name="T32" fmla="*/ 33 w 2532"/>
              <a:gd name="T33" fmla="*/ 39 h 2344"/>
              <a:gd name="T34" fmla="*/ 36 w 2532"/>
              <a:gd name="T35" fmla="*/ 38 h 2344"/>
              <a:gd name="T36" fmla="*/ 40 w 2532"/>
              <a:gd name="T37" fmla="*/ 37 h 2344"/>
              <a:gd name="T38" fmla="*/ 45 w 2532"/>
              <a:gd name="T39" fmla="*/ 35 h 2344"/>
              <a:gd name="T40" fmla="*/ 50 w 2532"/>
              <a:gd name="T41" fmla="*/ 45 h 2344"/>
              <a:gd name="T42" fmla="*/ 42 w 2532"/>
              <a:gd name="T43" fmla="*/ 48 h 2344"/>
              <a:gd name="T44" fmla="*/ 35 w 2532"/>
              <a:gd name="T45" fmla="*/ 49 h 2344"/>
              <a:gd name="T46" fmla="*/ 28 w 2532"/>
              <a:gd name="T47" fmla="*/ 49 h 2344"/>
              <a:gd name="T48" fmla="*/ 23 w 2532"/>
              <a:gd name="T49" fmla="*/ 49 h 2344"/>
              <a:gd name="T50" fmla="*/ 18 w 2532"/>
              <a:gd name="T51" fmla="*/ 48 h 2344"/>
              <a:gd name="T52" fmla="*/ 14 w 2532"/>
              <a:gd name="T53" fmla="*/ 47 h 2344"/>
              <a:gd name="T54" fmla="*/ 11 w 2532"/>
              <a:gd name="T55" fmla="*/ 45 h 2344"/>
              <a:gd name="T56" fmla="*/ 8 w 2532"/>
              <a:gd name="T57" fmla="*/ 43 h 2344"/>
              <a:gd name="T58" fmla="*/ 5 w 2532"/>
              <a:gd name="T59" fmla="*/ 40 h 2344"/>
              <a:gd name="T60" fmla="*/ 3 w 2532"/>
              <a:gd name="T61" fmla="*/ 37 h 2344"/>
              <a:gd name="T62" fmla="*/ 1 w 2532"/>
              <a:gd name="T63" fmla="*/ 34 h 2344"/>
              <a:gd name="T64" fmla="*/ 1 w 2532"/>
              <a:gd name="T65" fmla="*/ 30 h 2344"/>
              <a:gd name="T66" fmla="*/ 0 w 2532"/>
              <a:gd name="T67" fmla="*/ 26 h 2344"/>
              <a:gd name="T68" fmla="*/ 0 w 2532"/>
              <a:gd name="T69" fmla="*/ 22 h 2344"/>
              <a:gd name="T70" fmla="*/ 1 w 2532"/>
              <a:gd name="T71" fmla="*/ 18 h 2344"/>
              <a:gd name="T72" fmla="*/ 2 w 2532"/>
              <a:gd name="T73" fmla="*/ 15 h 2344"/>
              <a:gd name="T74" fmla="*/ 3 w 2532"/>
              <a:gd name="T75" fmla="*/ 11 h 2344"/>
              <a:gd name="T76" fmla="*/ 6 w 2532"/>
              <a:gd name="T77" fmla="*/ 9 h 2344"/>
              <a:gd name="T78" fmla="*/ 8 w 2532"/>
              <a:gd name="T79" fmla="*/ 6 h 2344"/>
              <a:gd name="T80" fmla="*/ 11 w 2532"/>
              <a:gd name="T81" fmla="*/ 4 h 2344"/>
              <a:gd name="T82" fmla="*/ 15 w 2532"/>
              <a:gd name="T83" fmla="*/ 2 h 2344"/>
              <a:gd name="T84" fmla="*/ 19 w 2532"/>
              <a:gd name="T85" fmla="*/ 1 h 2344"/>
              <a:gd name="T86" fmla="*/ 23 w 2532"/>
              <a:gd name="T87" fmla="*/ 0 h 2344"/>
              <a:gd name="T88" fmla="*/ 27 w 2532"/>
              <a:gd name="T89" fmla="*/ 0 h 2344"/>
              <a:gd name="T90" fmla="*/ 31 w 2532"/>
              <a:gd name="T91" fmla="*/ 0 h 2344"/>
              <a:gd name="T92" fmla="*/ 35 w 2532"/>
              <a:gd name="T93" fmla="*/ 1 h 2344"/>
              <a:gd name="T94" fmla="*/ 38 w 2532"/>
              <a:gd name="T95" fmla="*/ 2 h 2344"/>
              <a:gd name="T96" fmla="*/ 41 w 2532"/>
              <a:gd name="T97" fmla="*/ 3 h 2344"/>
              <a:gd name="T98" fmla="*/ 44 w 2532"/>
              <a:gd name="T99" fmla="*/ 5 h 2344"/>
              <a:gd name="T100" fmla="*/ 46 w 2532"/>
              <a:gd name="T101" fmla="*/ 7 h 2344"/>
              <a:gd name="T102" fmla="*/ 48 w 2532"/>
              <a:gd name="T103" fmla="*/ 10 h 2344"/>
              <a:gd name="T104" fmla="*/ 49 w 2532"/>
              <a:gd name="T105" fmla="*/ 13 h 2344"/>
              <a:gd name="T106" fmla="*/ 50 w 2532"/>
              <a:gd name="T107" fmla="*/ 16 h 2344"/>
              <a:gd name="T108" fmla="*/ 50 w 2532"/>
              <a:gd name="T109" fmla="*/ 2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4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32 w 2397"/>
              <a:gd name="T1" fmla="*/ 47 h 2282"/>
              <a:gd name="T2" fmla="*/ 31 w 2397"/>
              <a:gd name="T3" fmla="*/ 42 h 2282"/>
              <a:gd name="T4" fmla="*/ 29 w 2397"/>
              <a:gd name="T5" fmla="*/ 44 h 2282"/>
              <a:gd name="T6" fmla="*/ 27 w 2397"/>
              <a:gd name="T7" fmla="*/ 45 h 2282"/>
              <a:gd name="T8" fmla="*/ 26 w 2397"/>
              <a:gd name="T9" fmla="*/ 46 h 2282"/>
              <a:gd name="T10" fmla="*/ 24 w 2397"/>
              <a:gd name="T11" fmla="*/ 47 h 2282"/>
              <a:gd name="T12" fmla="*/ 23 w 2397"/>
              <a:gd name="T13" fmla="*/ 47 h 2282"/>
              <a:gd name="T14" fmla="*/ 22 w 2397"/>
              <a:gd name="T15" fmla="*/ 47 h 2282"/>
              <a:gd name="T16" fmla="*/ 21 w 2397"/>
              <a:gd name="T17" fmla="*/ 47 h 2282"/>
              <a:gd name="T18" fmla="*/ 20 w 2397"/>
              <a:gd name="T19" fmla="*/ 48 h 2282"/>
              <a:gd name="T20" fmla="*/ 19 w 2397"/>
              <a:gd name="T21" fmla="*/ 48 h 2282"/>
              <a:gd name="T22" fmla="*/ 18 w 2397"/>
              <a:gd name="T23" fmla="*/ 48 h 2282"/>
              <a:gd name="T24" fmla="*/ 17 w 2397"/>
              <a:gd name="T25" fmla="*/ 48 h 2282"/>
              <a:gd name="T26" fmla="*/ 15 w 2397"/>
              <a:gd name="T27" fmla="*/ 48 h 2282"/>
              <a:gd name="T28" fmla="*/ 14 w 2397"/>
              <a:gd name="T29" fmla="*/ 48 h 2282"/>
              <a:gd name="T30" fmla="*/ 12 w 2397"/>
              <a:gd name="T31" fmla="*/ 48 h 2282"/>
              <a:gd name="T32" fmla="*/ 10 w 2397"/>
              <a:gd name="T33" fmla="*/ 47 h 2282"/>
              <a:gd name="T34" fmla="*/ 9 w 2397"/>
              <a:gd name="T35" fmla="*/ 47 h 2282"/>
              <a:gd name="T36" fmla="*/ 8 w 2397"/>
              <a:gd name="T37" fmla="*/ 46 h 2282"/>
              <a:gd name="T38" fmla="*/ 7 w 2397"/>
              <a:gd name="T39" fmla="*/ 46 h 2282"/>
              <a:gd name="T40" fmla="*/ 6 w 2397"/>
              <a:gd name="T41" fmla="*/ 45 h 2282"/>
              <a:gd name="T42" fmla="*/ 6 w 2397"/>
              <a:gd name="T43" fmla="*/ 45 h 2282"/>
              <a:gd name="T44" fmla="*/ 5 w 2397"/>
              <a:gd name="T45" fmla="*/ 44 h 2282"/>
              <a:gd name="T46" fmla="*/ 5 w 2397"/>
              <a:gd name="T47" fmla="*/ 44 h 2282"/>
              <a:gd name="T48" fmla="*/ 4 w 2397"/>
              <a:gd name="T49" fmla="*/ 43 h 2282"/>
              <a:gd name="T50" fmla="*/ 4 w 2397"/>
              <a:gd name="T51" fmla="*/ 43 h 2282"/>
              <a:gd name="T52" fmla="*/ 3 w 2397"/>
              <a:gd name="T53" fmla="*/ 42 h 2282"/>
              <a:gd name="T54" fmla="*/ 3 w 2397"/>
              <a:gd name="T55" fmla="*/ 41 h 2282"/>
              <a:gd name="T56" fmla="*/ 2 w 2397"/>
              <a:gd name="T57" fmla="*/ 41 h 2282"/>
              <a:gd name="T58" fmla="*/ 2 w 2397"/>
              <a:gd name="T59" fmla="*/ 40 h 2282"/>
              <a:gd name="T60" fmla="*/ 2 w 2397"/>
              <a:gd name="T61" fmla="*/ 39 h 2282"/>
              <a:gd name="T62" fmla="*/ 1 w 2397"/>
              <a:gd name="T63" fmla="*/ 38 h 2282"/>
              <a:gd name="T64" fmla="*/ 1 w 2397"/>
              <a:gd name="T65" fmla="*/ 37 h 2282"/>
              <a:gd name="T66" fmla="*/ 0 w 2397"/>
              <a:gd name="T67" fmla="*/ 35 h 2282"/>
              <a:gd name="T68" fmla="*/ 0 w 2397"/>
              <a:gd name="T69" fmla="*/ 34 h 2282"/>
              <a:gd name="T70" fmla="*/ 0 w 2397"/>
              <a:gd name="T71" fmla="*/ 31 h 2282"/>
              <a:gd name="T72" fmla="*/ 0 w 2397"/>
              <a:gd name="T73" fmla="*/ 0 h 2282"/>
              <a:gd name="T74" fmla="*/ 15 w 2397"/>
              <a:gd name="T75" fmla="*/ 23 h 2282"/>
              <a:gd name="T76" fmla="*/ 15 w 2397"/>
              <a:gd name="T77" fmla="*/ 25 h 2282"/>
              <a:gd name="T78" fmla="*/ 15 w 2397"/>
              <a:gd name="T79" fmla="*/ 26 h 2282"/>
              <a:gd name="T80" fmla="*/ 16 w 2397"/>
              <a:gd name="T81" fmla="*/ 28 h 2282"/>
              <a:gd name="T82" fmla="*/ 16 w 2397"/>
              <a:gd name="T83" fmla="*/ 29 h 2282"/>
              <a:gd name="T84" fmla="*/ 16 w 2397"/>
              <a:gd name="T85" fmla="*/ 30 h 2282"/>
              <a:gd name="T86" fmla="*/ 16 w 2397"/>
              <a:gd name="T87" fmla="*/ 31 h 2282"/>
              <a:gd name="T88" fmla="*/ 16 w 2397"/>
              <a:gd name="T89" fmla="*/ 32 h 2282"/>
              <a:gd name="T90" fmla="*/ 17 w 2397"/>
              <a:gd name="T91" fmla="*/ 33 h 2282"/>
              <a:gd name="T92" fmla="*/ 17 w 2397"/>
              <a:gd name="T93" fmla="*/ 34 h 2282"/>
              <a:gd name="T94" fmla="*/ 18 w 2397"/>
              <a:gd name="T95" fmla="*/ 34 h 2282"/>
              <a:gd name="T96" fmla="*/ 18 w 2397"/>
              <a:gd name="T97" fmla="*/ 35 h 2282"/>
              <a:gd name="T98" fmla="*/ 19 w 2397"/>
              <a:gd name="T99" fmla="*/ 35 h 2282"/>
              <a:gd name="T100" fmla="*/ 20 w 2397"/>
              <a:gd name="T101" fmla="*/ 36 h 2282"/>
              <a:gd name="T102" fmla="*/ 21 w 2397"/>
              <a:gd name="T103" fmla="*/ 36 h 2282"/>
              <a:gd name="T104" fmla="*/ 22 w 2397"/>
              <a:gd name="T105" fmla="*/ 36 h 2282"/>
              <a:gd name="T106" fmla="*/ 24 w 2397"/>
              <a:gd name="T107" fmla="*/ 36 h 2282"/>
              <a:gd name="T108" fmla="*/ 25 w 2397"/>
              <a:gd name="T109" fmla="*/ 36 h 2282"/>
              <a:gd name="T110" fmla="*/ 26 w 2397"/>
              <a:gd name="T111" fmla="*/ 36 h 2282"/>
              <a:gd name="T112" fmla="*/ 27 w 2397"/>
              <a:gd name="T113" fmla="*/ 36 h 2282"/>
              <a:gd name="T114" fmla="*/ 28 w 2397"/>
              <a:gd name="T115" fmla="*/ 35 h 2282"/>
              <a:gd name="T116" fmla="*/ 29 w 2397"/>
              <a:gd name="T117" fmla="*/ 35 h 2282"/>
              <a:gd name="T118" fmla="*/ 30 w 2397"/>
              <a:gd name="T119" fmla="*/ 34 h 2282"/>
              <a:gd name="T120" fmla="*/ 31 w 2397"/>
              <a:gd name="T121" fmla="*/ 34 h 2282"/>
              <a:gd name="T122" fmla="*/ 32 w 2397"/>
              <a:gd name="T123" fmla="*/ 33 h 2282"/>
              <a:gd name="T124" fmla="*/ 4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5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44 w 2241"/>
              <a:gd name="T1" fmla="*/ 35 h 2339"/>
              <a:gd name="T2" fmla="*/ 44 w 2241"/>
              <a:gd name="T3" fmla="*/ 38 h 2339"/>
              <a:gd name="T4" fmla="*/ 43 w 2241"/>
              <a:gd name="T5" fmla="*/ 40 h 2339"/>
              <a:gd name="T6" fmla="*/ 41 w 2241"/>
              <a:gd name="T7" fmla="*/ 42 h 2339"/>
              <a:gd name="T8" fmla="*/ 39 w 2241"/>
              <a:gd name="T9" fmla="*/ 44 h 2339"/>
              <a:gd name="T10" fmla="*/ 37 w 2241"/>
              <a:gd name="T11" fmla="*/ 46 h 2339"/>
              <a:gd name="T12" fmla="*/ 34 w 2241"/>
              <a:gd name="T13" fmla="*/ 47 h 2339"/>
              <a:gd name="T14" fmla="*/ 29 w 2241"/>
              <a:gd name="T15" fmla="*/ 48 h 2339"/>
              <a:gd name="T16" fmla="*/ 21 w 2241"/>
              <a:gd name="T17" fmla="*/ 49 h 2339"/>
              <a:gd name="T18" fmla="*/ 12 w 2241"/>
              <a:gd name="T19" fmla="*/ 49 h 2339"/>
              <a:gd name="T20" fmla="*/ 5 w 2241"/>
              <a:gd name="T21" fmla="*/ 47 h 2339"/>
              <a:gd name="T22" fmla="*/ 0 w 2241"/>
              <a:gd name="T23" fmla="*/ 33 h 2339"/>
              <a:gd name="T24" fmla="*/ 5 w 2241"/>
              <a:gd name="T25" fmla="*/ 35 h 2339"/>
              <a:gd name="T26" fmla="*/ 8 w 2241"/>
              <a:gd name="T27" fmla="*/ 37 h 2339"/>
              <a:gd name="T28" fmla="*/ 12 w 2241"/>
              <a:gd name="T29" fmla="*/ 38 h 2339"/>
              <a:gd name="T30" fmla="*/ 16 w 2241"/>
              <a:gd name="T31" fmla="*/ 39 h 2339"/>
              <a:gd name="T32" fmla="*/ 21 w 2241"/>
              <a:gd name="T33" fmla="*/ 39 h 2339"/>
              <a:gd name="T34" fmla="*/ 26 w 2241"/>
              <a:gd name="T35" fmla="*/ 39 h 2339"/>
              <a:gd name="T36" fmla="*/ 28 w 2241"/>
              <a:gd name="T37" fmla="*/ 38 h 2339"/>
              <a:gd name="T38" fmla="*/ 29 w 2241"/>
              <a:gd name="T39" fmla="*/ 37 h 2339"/>
              <a:gd name="T40" fmla="*/ 29 w 2241"/>
              <a:gd name="T41" fmla="*/ 36 h 2339"/>
              <a:gd name="T42" fmla="*/ 29 w 2241"/>
              <a:gd name="T43" fmla="*/ 34 h 2339"/>
              <a:gd name="T44" fmla="*/ 28 w 2241"/>
              <a:gd name="T45" fmla="*/ 33 h 2339"/>
              <a:gd name="T46" fmla="*/ 27 w 2241"/>
              <a:gd name="T47" fmla="*/ 32 h 2339"/>
              <a:gd name="T48" fmla="*/ 22 w 2241"/>
              <a:gd name="T49" fmla="*/ 31 h 2339"/>
              <a:gd name="T50" fmla="*/ 19 w 2241"/>
              <a:gd name="T51" fmla="*/ 31 h 2339"/>
              <a:gd name="T52" fmla="*/ 15 w 2241"/>
              <a:gd name="T53" fmla="*/ 30 h 2339"/>
              <a:gd name="T54" fmla="*/ 11 w 2241"/>
              <a:gd name="T55" fmla="*/ 29 h 2339"/>
              <a:gd name="T56" fmla="*/ 7 w 2241"/>
              <a:gd name="T57" fmla="*/ 27 h 2339"/>
              <a:gd name="T58" fmla="*/ 4 w 2241"/>
              <a:gd name="T59" fmla="*/ 25 h 2339"/>
              <a:gd name="T60" fmla="*/ 2 w 2241"/>
              <a:gd name="T61" fmla="*/ 22 h 2339"/>
              <a:gd name="T62" fmla="*/ 1 w 2241"/>
              <a:gd name="T63" fmla="*/ 19 h 2339"/>
              <a:gd name="T64" fmla="*/ 0 w 2241"/>
              <a:gd name="T65" fmla="*/ 15 h 2339"/>
              <a:gd name="T66" fmla="*/ 1 w 2241"/>
              <a:gd name="T67" fmla="*/ 13 h 2339"/>
              <a:gd name="T68" fmla="*/ 1 w 2241"/>
              <a:gd name="T69" fmla="*/ 11 h 2339"/>
              <a:gd name="T70" fmla="*/ 3 w 2241"/>
              <a:gd name="T71" fmla="*/ 8 h 2339"/>
              <a:gd name="T72" fmla="*/ 4 w 2241"/>
              <a:gd name="T73" fmla="*/ 7 h 2339"/>
              <a:gd name="T74" fmla="*/ 6 w 2241"/>
              <a:gd name="T75" fmla="*/ 5 h 2339"/>
              <a:gd name="T76" fmla="*/ 9 w 2241"/>
              <a:gd name="T77" fmla="*/ 3 h 2339"/>
              <a:gd name="T78" fmla="*/ 12 w 2241"/>
              <a:gd name="T79" fmla="*/ 2 h 2339"/>
              <a:gd name="T80" fmla="*/ 18 w 2241"/>
              <a:gd name="T81" fmla="*/ 0 h 2339"/>
              <a:gd name="T82" fmla="*/ 26 w 2241"/>
              <a:gd name="T83" fmla="*/ 0 h 2339"/>
              <a:gd name="T84" fmla="*/ 34 w 2241"/>
              <a:gd name="T85" fmla="*/ 1 h 2339"/>
              <a:gd name="T86" fmla="*/ 40 w 2241"/>
              <a:gd name="T87" fmla="*/ 2 h 2339"/>
              <a:gd name="T88" fmla="*/ 40 w 2241"/>
              <a:gd name="T89" fmla="*/ 14 h 2339"/>
              <a:gd name="T90" fmla="*/ 34 w 2241"/>
              <a:gd name="T91" fmla="*/ 12 h 2339"/>
              <a:gd name="T92" fmla="*/ 28 w 2241"/>
              <a:gd name="T93" fmla="*/ 10 h 2339"/>
              <a:gd name="T94" fmla="*/ 22 w 2241"/>
              <a:gd name="T95" fmla="*/ 10 h 2339"/>
              <a:gd name="T96" fmla="*/ 18 w 2241"/>
              <a:gd name="T97" fmla="*/ 11 h 2339"/>
              <a:gd name="T98" fmla="*/ 17 w 2241"/>
              <a:gd name="T99" fmla="*/ 12 h 2339"/>
              <a:gd name="T100" fmla="*/ 16 w 2241"/>
              <a:gd name="T101" fmla="*/ 13 h 2339"/>
              <a:gd name="T102" fmla="*/ 16 w 2241"/>
              <a:gd name="T103" fmla="*/ 15 h 2339"/>
              <a:gd name="T104" fmla="*/ 17 w 2241"/>
              <a:gd name="T105" fmla="*/ 16 h 2339"/>
              <a:gd name="T106" fmla="*/ 18 w 2241"/>
              <a:gd name="T107" fmla="*/ 17 h 2339"/>
              <a:gd name="T108" fmla="*/ 23 w 2241"/>
              <a:gd name="T109" fmla="*/ 18 h 2339"/>
              <a:gd name="T110" fmla="*/ 27 w 2241"/>
              <a:gd name="T111" fmla="*/ 19 h 2339"/>
              <a:gd name="T112" fmla="*/ 31 w 2241"/>
              <a:gd name="T113" fmla="*/ 20 h 2339"/>
              <a:gd name="T114" fmla="*/ 35 w 2241"/>
              <a:gd name="T115" fmla="*/ 21 h 2339"/>
              <a:gd name="T116" fmla="*/ 38 w 2241"/>
              <a:gd name="T117" fmla="*/ 22 h 2339"/>
              <a:gd name="T118" fmla="*/ 41 w 2241"/>
              <a:gd name="T119" fmla="*/ 24 h 2339"/>
              <a:gd name="T120" fmla="*/ 43 w 2241"/>
              <a:gd name="T121" fmla="*/ 27 h 2339"/>
              <a:gd name="T122" fmla="*/ 44 w 2241"/>
              <a:gd name="T123" fmla="*/ 3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6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35 w 2624"/>
              <a:gd name="T1" fmla="*/ 33 h 2356"/>
              <a:gd name="T2" fmla="*/ 36 w 2624"/>
              <a:gd name="T3" fmla="*/ 28 h 2356"/>
              <a:gd name="T4" fmla="*/ 36 w 2624"/>
              <a:gd name="T5" fmla="*/ 21 h 2356"/>
              <a:gd name="T6" fmla="*/ 35 w 2624"/>
              <a:gd name="T7" fmla="*/ 16 h 2356"/>
              <a:gd name="T8" fmla="*/ 33 w 2624"/>
              <a:gd name="T9" fmla="*/ 13 h 2356"/>
              <a:gd name="T10" fmla="*/ 30 w 2624"/>
              <a:gd name="T11" fmla="*/ 11 h 2356"/>
              <a:gd name="T12" fmla="*/ 26 w 2624"/>
              <a:gd name="T13" fmla="*/ 10 h 2356"/>
              <a:gd name="T14" fmla="*/ 23 w 2624"/>
              <a:gd name="T15" fmla="*/ 11 h 2356"/>
              <a:gd name="T16" fmla="*/ 20 w 2624"/>
              <a:gd name="T17" fmla="*/ 12 h 2356"/>
              <a:gd name="T18" fmla="*/ 17 w 2624"/>
              <a:gd name="T19" fmla="*/ 16 h 2356"/>
              <a:gd name="T20" fmla="*/ 16 w 2624"/>
              <a:gd name="T21" fmla="*/ 21 h 2356"/>
              <a:gd name="T22" fmla="*/ 16 w 2624"/>
              <a:gd name="T23" fmla="*/ 28 h 2356"/>
              <a:gd name="T24" fmla="*/ 17 w 2624"/>
              <a:gd name="T25" fmla="*/ 33 h 2356"/>
              <a:gd name="T26" fmla="*/ 19 w 2624"/>
              <a:gd name="T27" fmla="*/ 36 h 2356"/>
              <a:gd name="T28" fmla="*/ 22 w 2624"/>
              <a:gd name="T29" fmla="*/ 38 h 2356"/>
              <a:gd name="T30" fmla="*/ 26 w 2624"/>
              <a:gd name="T31" fmla="*/ 39 h 2356"/>
              <a:gd name="T32" fmla="*/ 29 w 2624"/>
              <a:gd name="T33" fmla="*/ 39 h 2356"/>
              <a:gd name="T34" fmla="*/ 32 w 2624"/>
              <a:gd name="T35" fmla="*/ 37 h 2356"/>
              <a:gd name="T36" fmla="*/ 52 w 2624"/>
              <a:gd name="T37" fmla="*/ 27 h 2356"/>
              <a:gd name="T38" fmla="*/ 51 w 2624"/>
              <a:gd name="T39" fmla="*/ 31 h 2356"/>
              <a:gd name="T40" fmla="*/ 50 w 2624"/>
              <a:gd name="T41" fmla="*/ 35 h 2356"/>
              <a:gd name="T42" fmla="*/ 48 w 2624"/>
              <a:gd name="T43" fmla="*/ 39 h 2356"/>
              <a:gd name="T44" fmla="*/ 46 w 2624"/>
              <a:gd name="T45" fmla="*/ 42 h 2356"/>
              <a:gd name="T46" fmla="*/ 43 w 2624"/>
              <a:gd name="T47" fmla="*/ 45 h 2356"/>
              <a:gd name="T48" fmla="*/ 39 w 2624"/>
              <a:gd name="T49" fmla="*/ 47 h 2356"/>
              <a:gd name="T50" fmla="*/ 35 w 2624"/>
              <a:gd name="T51" fmla="*/ 48 h 2356"/>
              <a:gd name="T52" fmla="*/ 30 w 2624"/>
              <a:gd name="T53" fmla="*/ 49 h 2356"/>
              <a:gd name="T54" fmla="*/ 25 w 2624"/>
              <a:gd name="T55" fmla="*/ 49 h 2356"/>
              <a:gd name="T56" fmla="*/ 20 w 2624"/>
              <a:gd name="T57" fmla="*/ 49 h 2356"/>
              <a:gd name="T58" fmla="*/ 15 w 2624"/>
              <a:gd name="T59" fmla="*/ 48 h 2356"/>
              <a:gd name="T60" fmla="*/ 11 w 2624"/>
              <a:gd name="T61" fmla="*/ 46 h 2356"/>
              <a:gd name="T62" fmla="*/ 8 w 2624"/>
              <a:gd name="T63" fmla="*/ 44 h 2356"/>
              <a:gd name="T64" fmla="*/ 5 w 2624"/>
              <a:gd name="T65" fmla="*/ 41 h 2356"/>
              <a:gd name="T66" fmla="*/ 3 w 2624"/>
              <a:gd name="T67" fmla="*/ 37 h 2356"/>
              <a:gd name="T68" fmla="*/ 1 w 2624"/>
              <a:gd name="T69" fmla="*/ 33 h 2356"/>
              <a:gd name="T70" fmla="*/ 0 w 2624"/>
              <a:gd name="T71" fmla="*/ 29 h 2356"/>
              <a:gd name="T72" fmla="*/ 0 w 2624"/>
              <a:gd name="T73" fmla="*/ 24 h 2356"/>
              <a:gd name="T74" fmla="*/ 0 w 2624"/>
              <a:gd name="T75" fmla="*/ 19 h 2356"/>
              <a:gd name="T76" fmla="*/ 2 w 2624"/>
              <a:gd name="T77" fmla="*/ 15 h 2356"/>
              <a:gd name="T78" fmla="*/ 3 w 2624"/>
              <a:gd name="T79" fmla="*/ 11 h 2356"/>
              <a:gd name="T80" fmla="*/ 6 w 2624"/>
              <a:gd name="T81" fmla="*/ 8 h 2356"/>
              <a:gd name="T82" fmla="*/ 9 w 2624"/>
              <a:gd name="T83" fmla="*/ 5 h 2356"/>
              <a:gd name="T84" fmla="*/ 12 w 2624"/>
              <a:gd name="T85" fmla="*/ 3 h 2356"/>
              <a:gd name="T86" fmla="*/ 16 w 2624"/>
              <a:gd name="T87" fmla="*/ 1 h 2356"/>
              <a:gd name="T88" fmla="*/ 21 w 2624"/>
              <a:gd name="T89" fmla="*/ 0 h 2356"/>
              <a:gd name="T90" fmla="*/ 26 w 2624"/>
              <a:gd name="T91" fmla="*/ 0 h 2356"/>
              <a:gd name="T92" fmla="*/ 31 w 2624"/>
              <a:gd name="T93" fmla="*/ 0 h 2356"/>
              <a:gd name="T94" fmla="*/ 36 w 2624"/>
              <a:gd name="T95" fmla="*/ 1 h 2356"/>
              <a:gd name="T96" fmla="*/ 40 w 2624"/>
              <a:gd name="T97" fmla="*/ 3 h 2356"/>
              <a:gd name="T98" fmla="*/ 44 w 2624"/>
              <a:gd name="T99" fmla="*/ 5 h 2356"/>
              <a:gd name="T100" fmla="*/ 47 w 2624"/>
              <a:gd name="T101" fmla="*/ 8 h 2356"/>
              <a:gd name="T102" fmla="*/ 49 w 2624"/>
              <a:gd name="T103" fmla="*/ 11 h 2356"/>
              <a:gd name="T104" fmla="*/ 51 w 2624"/>
              <a:gd name="T105" fmla="*/ 15 h 2356"/>
              <a:gd name="T106" fmla="*/ 52 w 2624"/>
              <a:gd name="T107" fmla="*/ 19 h 2356"/>
              <a:gd name="T108" fmla="*/ 52 w 2624"/>
              <a:gd name="T109" fmla="*/ 24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7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53 w 3469"/>
              <a:gd name="T1" fmla="*/ 5 h 3131"/>
              <a:gd name="T2" fmla="*/ 69 w 3469"/>
              <a:gd name="T3" fmla="*/ 29 h 3131"/>
              <a:gd name="T4" fmla="*/ 55 w 3469"/>
              <a:gd name="T5" fmla="*/ 51 h 3131"/>
              <a:gd name="T6" fmla="*/ 55 w 3469"/>
              <a:gd name="T7" fmla="*/ 52 h 3131"/>
              <a:gd name="T8" fmla="*/ 56 w 3469"/>
              <a:gd name="T9" fmla="*/ 53 h 3131"/>
              <a:gd name="T10" fmla="*/ 57 w 3469"/>
              <a:gd name="T11" fmla="*/ 55 h 3131"/>
              <a:gd name="T12" fmla="*/ 58 w 3469"/>
              <a:gd name="T13" fmla="*/ 55 h 3131"/>
              <a:gd name="T14" fmla="*/ 60 w 3469"/>
              <a:gd name="T15" fmla="*/ 56 h 3131"/>
              <a:gd name="T16" fmla="*/ 62 w 3469"/>
              <a:gd name="T17" fmla="*/ 56 h 3131"/>
              <a:gd name="T18" fmla="*/ 64 w 3469"/>
              <a:gd name="T19" fmla="*/ 56 h 3131"/>
              <a:gd name="T20" fmla="*/ 66 w 3469"/>
              <a:gd name="T21" fmla="*/ 55 h 3131"/>
              <a:gd name="T22" fmla="*/ 69 w 3469"/>
              <a:gd name="T23" fmla="*/ 65 h 3131"/>
              <a:gd name="T24" fmla="*/ 67 w 3469"/>
              <a:gd name="T25" fmla="*/ 65 h 3131"/>
              <a:gd name="T26" fmla="*/ 63 w 3469"/>
              <a:gd name="T27" fmla="*/ 66 h 3131"/>
              <a:gd name="T28" fmla="*/ 60 w 3469"/>
              <a:gd name="T29" fmla="*/ 66 h 3131"/>
              <a:gd name="T30" fmla="*/ 57 w 3469"/>
              <a:gd name="T31" fmla="*/ 66 h 3131"/>
              <a:gd name="T32" fmla="*/ 53 w 3469"/>
              <a:gd name="T33" fmla="*/ 66 h 3131"/>
              <a:gd name="T34" fmla="*/ 49 w 3469"/>
              <a:gd name="T35" fmla="*/ 65 h 3131"/>
              <a:gd name="T36" fmla="*/ 47 w 3469"/>
              <a:gd name="T37" fmla="*/ 65 h 3131"/>
              <a:gd name="T38" fmla="*/ 46 w 3469"/>
              <a:gd name="T39" fmla="*/ 64 h 3131"/>
              <a:gd name="T40" fmla="*/ 44 w 3469"/>
              <a:gd name="T41" fmla="*/ 63 h 3131"/>
              <a:gd name="T42" fmla="*/ 43 w 3469"/>
              <a:gd name="T43" fmla="*/ 62 h 3131"/>
              <a:gd name="T44" fmla="*/ 41 w 3469"/>
              <a:gd name="T45" fmla="*/ 60 h 3131"/>
              <a:gd name="T46" fmla="*/ 40 w 3469"/>
              <a:gd name="T47" fmla="*/ 58 h 3131"/>
              <a:gd name="T48" fmla="*/ 40 w 3469"/>
              <a:gd name="T49" fmla="*/ 56 h 3131"/>
              <a:gd name="T50" fmla="*/ 39 w 3469"/>
              <a:gd name="T51" fmla="*/ 54 h 3131"/>
              <a:gd name="T52" fmla="*/ 39 w 3469"/>
              <a:gd name="T53" fmla="*/ 51 h 3131"/>
              <a:gd name="T54" fmla="*/ 6 w 3469"/>
              <a:gd name="T55" fmla="*/ 65 h 3131"/>
              <a:gd name="T56" fmla="*/ 7 w 3469"/>
              <a:gd name="T57" fmla="*/ 18 h 3131"/>
              <a:gd name="T58" fmla="*/ 7 w 3469"/>
              <a:gd name="T59" fmla="*/ 15 h 3131"/>
              <a:gd name="T60" fmla="*/ 7 w 3469"/>
              <a:gd name="T61" fmla="*/ 13 h 3131"/>
              <a:gd name="T62" fmla="*/ 7 w 3469"/>
              <a:gd name="T63" fmla="*/ 10 h 3131"/>
              <a:gd name="T64" fmla="*/ 8 w 3469"/>
              <a:gd name="T65" fmla="*/ 8 h 3131"/>
              <a:gd name="T66" fmla="*/ 10 w 3469"/>
              <a:gd name="T67" fmla="*/ 6 h 3131"/>
              <a:gd name="T68" fmla="*/ 12 w 3469"/>
              <a:gd name="T69" fmla="*/ 4 h 3131"/>
              <a:gd name="T70" fmla="*/ 13 w 3469"/>
              <a:gd name="T71" fmla="*/ 3 h 3131"/>
              <a:gd name="T72" fmla="*/ 15 w 3469"/>
              <a:gd name="T73" fmla="*/ 2 h 3131"/>
              <a:gd name="T74" fmla="*/ 17 w 3469"/>
              <a:gd name="T75" fmla="*/ 1 h 3131"/>
              <a:gd name="T76" fmla="*/ 21 w 3469"/>
              <a:gd name="T77" fmla="*/ 0 h 3131"/>
              <a:gd name="T78" fmla="*/ 25 w 3469"/>
              <a:gd name="T79" fmla="*/ 0 h 3131"/>
              <a:gd name="T80" fmla="*/ 30 w 3469"/>
              <a:gd name="T81" fmla="*/ 0 h 3131"/>
              <a:gd name="T82" fmla="*/ 36 w 3469"/>
              <a:gd name="T83" fmla="*/ 1 h 3131"/>
              <a:gd name="T84" fmla="*/ 33 w 3469"/>
              <a:gd name="T85" fmla="*/ 11 h 3131"/>
              <a:gd name="T86" fmla="*/ 30 w 3469"/>
              <a:gd name="T87" fmla="*/ 11 h 3131"/>
              <a:gd name="T88" fmla="*/ 28 w 3469"/>
              <a:gd name="T89" fmla="*/ 10 h 3131"/>
              <a:gd name="T90" fmla="*/ 26 w 3469"/>
              <a:gd name="T91" fmla="*/ 11 h 3131"/>
              <a:gd name="T92" fmla="*/ 24 w 3469"/>
              <a:gd name="T93" fmla="*/ 11 h 3131"/>
              <a:gd name="T94" fmla="*/ 23 w 3469"/>
              <a:gd name="T95" fmla="*/ 12 h 3131"/>
              <a:gd name="T96" fmla="*/ 22 w 3469"/>
              <a:gd name="T97" fmla="*/ 14 h 3131"/>
              <a:gd name="T98" fmla="*/ 21 w 3469"/>
              <a:gd name="T99" fmla="*/ 16 h 3131"/>
              <a:gd name="T100" fmla="*/ 21 w 3469"/>
              <a:gd name="T101" fmla="*/ 17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8517" name="Group 1"/>
        <xdr:cNvGrpSpPr>
          <a:grpSpLocks noChangeAspect="1"/>
        </xdr:cNvGrpSpPr>
      </xdr:nvGrpSpPr>
      <xdr:grpSpPr bwMode="auto">
        <a:xfrm>
          <a:off x="4739640" y="0"/>
          <a:ext cx="1798320" cy="0"/>
          <a:chOff x="2352" y="4130"/>
          <a:chExt cx="2399" cy="459"/>
        </a:xfrm>
      </xdr:grpSpPr>
      <xdr:sp macro="" textlink="">
        <xdr:nvSpPr>
          <xdr:cNvPr id="1852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57 w 2884"/>
              <a:gd name="T1" fmla="*/ 62 h 2937"/>
              <a:gd name="T2" fmla="*/ 42 w 2884"/>
              <a:gd name="T3" fmla="*/ 62 h 2937"/>
              <a:gd name="T4" fmla="*/ 15 w 2884"/>
              <a:gd name="T5" fmla="*/ 19 h 2937"/>
              <a:gd name="T6" fmla="*/ 15 w 2884"/>
              <a:gd name="T7" fmla="*/ 62 h 2937"/>
              <a:gd name="T8" fmla="*/ 0 w 2884"/>
              <a:gd name="T9" fmla="*/ 62 h 2937"/>
              <a:gd name="T10" fmla="*/ 0 w 2884"/>
              <a:gd name="T11" fmla="*/ 0 h 2937"/>
              <a:gd name="T12" fmla="*/ 19 w 2884"/>
              <a:gd name="T13" fmla="*/ 0 h 2937"/>
              <a:gd name="T14" fmla="*/ 42 w 2884"/>
              <a:gd name="T15" fmla="*/ 36 h 2937"/>
              <a:gd name="T16" fmla="*/ 42 w 2884"/>
              <a:gd name="T17" fmla="*/ 0 h 2937"/>
              <a:gd name="T18" fmla="*/ 57 w 2884"/>
              <a:gd name="T19" fmla="*/ 0 h 2937"/>
              <a:gd name="T20" fmla="*/ 57 w 2884"/>
              <a:gd name="T21" fmla="*/ 62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35 w 2532"/>
              <a:gd name="T1" fmla="*/ 16 h 2344"/>
              <a:gd name="T2" fmla="*/ 34 w 2532"/>
              <a:gd name="T3" fmla="*/ 13 h 2344"/>
              <a:gd name="T4" fmla="*/ 33 w 2532"/>
              <a:gd name="T5" fmla="*/ 11 h 2344"/>
              <a:gd name="T6" fmla="*/ 30 w 2532"/>
              <a:gd name="T7" fmla="*/ 10 h 2344"/>
              <a:gd name="T8" fmla="*/ 28 w 2532"/>
              <a:gd name="T9" fmla="*/ 9 h 2344"/>
              <a:gd name="T10" fmla="*/ 24 w 2532"/>
              <a:gd name="T11" fmla="*/ 9 h 2344"/>
              <a:gd name="T12" fmla="*/ 21 w 2532"/>
              <a:gd name="T13" fmla="*/ 10 h 2344"/>
              <a:gd name="T14" fmla="*/ 19 w 2532"/>
              <a:gd name="T15" fmla="*/ 11 h 2344"/>
              <a:gd name="T16" fmla="*/ 17 w 2532"/>
              <a:gd name="T17" fmla="*/ 13 h 2344"/>
              <a:gd name="T18" fmla="*/ 16 w 2532"/>
              <a:gd name="T19" fmla="*/ 16 h 2344"/>
              <a:gd name="T20" fmla="*/ 35 w 2532"/>
              <a:gd name="T21" fmla="*/ 19 h 2344"/>
              <a:gd name="T22" fmla="*/ 16 w 2532"/>
              <a:gd name="T23" fmla="*/ 30 h 2344"/>
              <a:gd name="T24" fmla="*/ 17 w 2532"/>
              <a:gd name="T25" fmla="*/ 33 h 2344"/>
              <a:gd name="T26" fmla="*/ 20 w 2532"/>
              <a:gd name="T27" fmla="*/ 36 h 2344"/>
              <a:gd name="T28" fmla="*/ 23 w 2532"/>
              <a:gd name="T29" fmla="*/ 38 h 2344"/>
              <a:gd name="T30" fmla="*/ 28 w 2532"/>
              <a:gd name="T31" fmla="*/ 39 h 2344"/>
              <a:gd name="T32" fmla="*/ 33 w 2532"/>
              <a:gd name="T33" fmla="*/ 39 h 2344"/>
              <a:gd name="T34" fmla="*/ 36 w 2532"/>
              <a:gd name="T35" fmla="*/ 38 h 2344"/>
              <a:gd name="T36" fmla="*/ 40 w 2532"/>
              <a:gd name="T37" fmla="*/ 37 h 2344"/>
              <a:gd name="T38" fmla="*/ 45 w 2532"/>
              <a:gd name="T39" fmla="*/ 35 h 2344"/>
              <a:gd name="T40" fmla="*/ 50 w 2532"/>
              <a:gd name="T41" fmla="*/ 45 h 2344"/>
              <a:gd name="T42" fmla="*/ 42 w 2532"/>
              <a:gd name="T43" fmla="*/ 48 h 2344"/>
              <a:gd name="T44" fmla="*/ 35 w 2532"/>
              <a:gd name="T45" fmla="*/ 49 h 2344"/>
              <a:gd name="T46" fmla="*/ 28 w 2532"/>
              <a:gd name="T47" fmla="*/ 49 h 2344"/>
              <a:gd name="T48" fmla="*/ 23 w 2532"/>
              <a:gd name="T49" fmla="*/ 49 h 2344"/>
              <a:gd name="T50" fmla="*/ 18 w 2532"/>
              <a:gd name="T51" fmla="*/ 48 h 2344"/>
              <a:gd name="T52" fmla="*/ 14 w 2532"/>
              <a:gd name="T53" fmla="*/ 47 h 2344"/>
              <a:gd name="T54" fmla="*/ 11 w 2532"/>
              <a:gd name="T55" fmla="*/ 45 h 2344"/>
              <a:gd name="T56" fmla="*/ 8 w 2532"/>
              <a:gd name="T57" fmla="*/ 43 h 2344"/>
              <a:gd name="T58" fmla="*/ 5 w 2532"/>
              <a:gd name="T59" fmla="*/ 40 h 2344"/>
              <a:gd name="T60" fmla="*/ 3 w 2532"/>
              <a:gd name="T61" fmla="*/ 37 h 2344"/>
              <a:gd name="T62" fmla="*/ 1 w 2532"/>
              <a:gd name="T63" fmla="*/ 34 h 2344"/>
              <a:gd name="T64" fmla="*/ 1 w 2532"/>
              <a:gd name="T65" fmla="*/ 30 h 2344"/>
              <a:gd name="T66" fmla="*/ 0 w 2532"/>
              <a:gd name="T67" fmla="*/ 26 h 2344"/>
              <a:gd name="T68" fmla="*/ 0 w 2532"/>
              <a:gd name="T69" fmla="*/ 22 h 2344"/>
              <a:gd name="T70" fmla="*/ 1 w 2532"/>
              <a:gd name="T71" fmla="*/ 18 h 2344"/>
              <a:gd name="T72" fmla="*/ 2 w 2532"/>
              <a:gd name="T73" fmla="*/ 15 h 2344"/>
              <a:gd name="T74" fmla="*/ 3 w 2532"/>
              <a:gd name="T75" fmla="*/ 11 h 2344"/>
              <a:gd name="T76" fmla="*/ 6 w 2532"/>
              <a:gd name="T77" fmla="*/ 9 h 2344"/>
              <a:gd name="T78" fmla="*/ 8 w 2532"/>
              <a:gd name="T79" fmla="*/ 6 h 2344"/>
              <a:gd name="T80" fmla="*/ 11 w 2532"/>
              <a:gd name="T81" fmla="*/ 4 h 2344"/>
              <a:gd name="T82" fmla="*/ 15 w 2532"/>
              <a:gd name="T83" fmla="*/ 2 h 2344"/>
              <a:gd name="T84" fmla="*/ 19 w 2532"/>
              <a:gd name="T85" fmla="*/ 1 h 2344"/>
              <a:gd name="T86" fmla="*/ 23 w 2532"/>
              <a:gd name="T87" fmla="*/ 0 h 2344"/>
              <a:gd name="T88" fmla="*/ 27 w 2532"/>
              <a:gd name="T89" fmla="*/ 0 h 2344"/>
              <a:gd name="T90" fmla="*/ 31 w 2532"/>
              <a:gd name="T91" fmla="*/ 0 h 2344"/>
              <a:gd name="T92" fmla="*/ 35 w 2532"/>
              <a:gd name="T93" fmla="*/ 1 h 2344"/>
              <a:gd name="T94" fmla="*/ 38 w 2532"/>
              <a:gd name="T95" fmla="*/ 2 h 2344"/>
              <a:gd name="T96" fmla="*/ 41 w 2532"/>
              <a:gd name="T97" fmla="*/ 3 h 2344"/>
              <a:gd name="T98" fmla="*/ 44 w 2532"/>
              <a:gd name="T99" fmla="*/ 5 h 2344"/>
              <a:gd name="T100" fmla="*/ 46 w 2532"/>
              <a:gd name="T101" fmla="*/ 7 h 2344"/>
              <a:gd name="T102" fmla="*/ 48 w 2532"/>
              <a:gd name="T103" fmla="*/ 10 h 2344"/>
              <a:gd name="T104" fmla="*/ 49 w 2532"/>
              <a:gd name="T105" fmla="*/ 13 h 2344"/>
              <a:gd name="T106" fmla="*/ 50 w 2532"/>
              <a:gd name="T107" fmla="*/ 16 h 2344"/>
              <a:gd name="T108" fmla="*/ 50 w 2532"/>
              <a:gd name="T109" fmla="*/ 2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32 w 2397"/>
              <a:gd name="T1" fmla="*/ 47 h 2282"/>
              <a:gd name="T2" fmla="*/ 31 w 2397"/>
              <a:gd name="T3" fmla="*/ 42 h 2282"/>
              <a:gd name="T4" fmla="*/ 29 w 2397"/>
              <a:gd name="T5" fmla="*/ 44 h 2282"/>
              <a:gd name="T6" fmla="*/ 27 w 2397"/>
              <a:gd name="T7" fmla="*/ 45 h 2282"/>
              <a:gd name="T8" fmla="*/ 26 w 2397"/>
              <a:gd name="T9" fmla="*/ 46 h 2282"/>
              <a:gd name="T10" fmla="*/ 24 w 2397"/>
              <a:gd name="T11" fmla="*/ 47 h 2282"/>
              <a:gd name="T12" fmla="*/ 23 w 2397"/>
              <a:gd name="T13" fmla="*/ 47 h 2282"/>
              <a:gd name="T14" fmla="*/ 22 w 2397"/>
              <a:gd name="T15" fmla="*/ 47 h 2282"/>
              <a:gd name="T16" fmla="*/ 21 w 2397"/>
              <a:gd name="T17" fmla="*/ 47 h 2282"/>
              <a:gd name="T18" fmla="*/ 20 w 2397"/>
              <a:gd name="T19" fmla="*/ 48 h 2282"/>
              <a:gd name="T20" fmla="*/ 19 w 2397"/>
              <a:gd name="T21" fmla="*/ 48 h 2282"/>
              <a:gd name="T22" fmla="*/ 18 w 2397"/>
              <a:gd name="T23" fmla="*/ 48 h 2282"/>
              <a:gd name="T24" fmla="*/ 17 w 2397"/>
              <a:gd name="T25" fmla="*/ 48 h 2282"/>
              <a:gd name="T26" fmla="*/ 15 w 2397"/>
              <a:gd name="T27" fmla="*/ 48 h 2282"/>
              <a:gd name="T28" fmla="*/ 14 w 2397"/>
              <a:gd name="T29" fmla="*/ 48 h 2282"/>
              <a:gd name="T30" fmla="*/ 12 w 2397"/>
              <a:gd name="T31" fmla="*/ 48 h 2282"/>
              <a:gd name="T32" fmla="*/ 10 w 2397"/>
              <a:gd name="T33" fmla="*/ 47 h 2282"/>
              <a:gd name="T34" fmla="*/ 9 w 2397"/>
              <a:gd name="T35" fmla="*/ 47 h 2282"/>
              <a:gd name="T36" fmla="*/ 8 w 2397"/>
              <a:gd name="T37" fmla="*/ 46 h 2282"/>
              <a:gd name="T38" fmla="*/ 7 w 2397"/>
              <a:gd name="T39" fmla="*/ 46 h 2282"/>
              <a:gd name="T40" fmla="*/ 6 w 2397"/>
              <a:gd name="T41" fmla="*/ 45 h 2282"/>
              <a:gd name="T42" fmla="*/ 6 w 2397"/>
              <a:gd name="T43" fmla="*/ 45 h 2282"/>
              <a:gd name="T44" fmla="*/ 5 w 2397"/>
              <a:gd name="T45" fmla="*/ 44 h 2282"/>
              <a:gd name="T46" fmla="*/ 5 w 2397"/>
              <a:gd name="T47" fmla="*/ 44 h 2282"/>
              <a:gd name="T48" fmla="*/ 4 w 2397"/>
              <a:gd name="T49" fmla="*/ 43 h 2282"/>
              <a:gd name="T50" fmla="*/ 4 w 2397"/>
              <a:gd name="T51" fmla="*/ 43 h 2282"/>
              <a:gd name="T52" fmla="*/ 3 w 2397"/>
              <a:gd name="T53" fmla="*/ 42 h 2282"/>
              <a:gd name="T54" fmla="*/ 3 w 2397"/>
              <a:gd name="T55" fmla="*/ 41 h 2282"/>
              <a:gd name="T56" fmla="*/ 2 w 2397"/>
              <a:gd name="T57" fmla="*/ 41 h 2282"/>
              <a:gd name="T58" fmla="*/ 2 w 2397"/>
              <a:gd name="T59" fmla="*/ 40 h 2282"/>
              <a:gd name="T60" fmla="*/ 2 w 2397"/>
              <a:gd name="T61" fmla="*/ 39 h 2282"/>
              <a:gd name="T62" fmla="*/ 1 w 2397"/>
              <a:gd name="T63" fmla="*/ 38 h 2282"/>
              <a:gd name="T64" fmla="*/ 1 w 2397"/>
              <a:gd name="T65" fmla="*/ 37 h 2282"/>
              <a:gd name="T66" fmla="*/ 0 w 2397"/>
              <a:gd name="T67" fmla="*/ 35 h 2282"/>
              <a:gd name="T68" fmla="*/ 0 w 2397"/>
              <a:gd name="T69" fmla="*/ 34 h 2282"/>
              <a:gd name="T70" fmla="*/ 0 w 2397"/>
              <a:gd name="T71" fmla="*/ 31 h 2282"/>
              <a:gd name="T72" fmla="*/ 0 w 2397"/>
              <a:gd name="T73" fmla="*/ 0 h 2282"/>
              <a:gd name="T74" fmla="*/ 15 w 2397"/>
              <a:gd name="T75" fmla="*/ 23 h 2282"/>
              <a:gd name="T76" fmla="*/ 15 w 2397"/>
              <a:gd name="T77" fmla="*/ 25 h 2282"/>
              <a:gd name="T78" fmla="*/ 15 w 2397"/>
              <a:gd name="T79" fmla="*/ 26 h 2282"/>
              <a:gd name="T80" fmla="*/ 16 w 2397"/>
              <a:gd name="T81" fmla="*/ 28 h 2282"/>
              <a:gd name="T82" fmla="*/ 16 w 2397"/>
              <a:gd name="T83" fmla="*/ 29 h 2282"/>
              <a:gd name="T84" fmla="*/ 16 w 2397"/>
              <a:gd name="T85" fmla="*/ 30 h 2282"/>
              <a:gd name="T86" fmla="*/ 16 w 2397"/>
              <a:gd name="T87" fmla="*/ 31 h 2282"/>
              <a:gd name="T88" fmla="*/ 16 w 2397"/>
              <a:gd name="T89" fmla="*/ 32 h 2282"/>
              <a:gd name="T90" fmla="*/ 17 w 2397"/>
              <a:gd name="T91" fmla="*/ 33 h 2282"/>
              <a:gd name="T92" fmla="*/ 17 w 2397"/>
              <a:gd name="T93" fmla="*/ 34 h 2282"/>
              <a:gd name="T94" fmla="*/ 18 w 2397"/>
              <a:gd name="T95" fmla="*/ 34 h 2282"/>
              <a:gd name="T96" fmla="*/ 18 w 2397"/>
              <a:gd name="T97" fmla="*/ 35 h 2282"/>
              <a:gd name="T98" fmla="*/ 19 w 2397"/>
              <a:gd name="T99" fmla="*/ 35 h 2282"/>
              <a:gd name="T100" fmla="*/ 20 w 2397"/>
              <a:gd name="T101" fmla="*/ 36 h 2282"/>
              <a:gd name="T102" fmla="*/ 21 w 2397"/>
              <a:gd name="T103" fmla="*/ 36 h 2282"/>
              <a:gd name="T104" fmla="*/ 22 w 2397"/>
              <a:gd name="T105" fmla="*/ 36 h 2282"/>
              <a:gd name="T106" fmla="*/ 24 w 2397"/>
              <a:gd name="T107" fmla="*/ 36 h 2282"/>
              <a:gd name="T108" fmla="*/ 25 w 2397"/>
              <a:gd name="T109" fmla="*/ 36 h 2282"/>
              <a:gd name="T110" fmla="*/ 26 w 2397"/>
              <a:gd name="T111" fmla="*/ 36 h 2282"/>
              <a:gd name="T112" fmla="*/ 27 w 2397"/>
              <a:gd name="T113" fmla="*/ 36 h 2282"/>
              <a:gd name="T114" fmla="*/ 28 w 2397"/>
              <a:gd name="T115" fmla="*/ 35 h 2282"/>
              <a:gd name="T116" fmla="*/ 29 w 2397"/>
              <a:gd name="T117" fmla="*/ 35 h 2282"/>
              <a:gd name="T118" fmla="*/ 30 w 2397"/>
              <a:gd name="T119" fmla="*/ 34 h 2282"/>
              <a:gd name="T120" fmla="*/ 31 w 2397"/>
              <a:gd name="T121" fmla="*/ 34 h 2282"/>
              <a:gd name="T122" fmla="*/ 32 w 2397"/>
              <a:gd name="T123" fmla="*/ 33 h 2282"/>
              <a:gd name="T124" fmla="*/ 4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44 w 2241"/>
              <a:gd name="T1" fmla="*/ 35 h 2339"/>
              <a:gd name="T2" fmla="*/ 44 w 2241"/>
              <a:gd name="T3" fmla="*/ 38 h 2339"/>
              <a:gd name="T4" fmla="*/ 43 w 2241"/>
              <a:gd name="T5" fmla="*/ 40 h 2339"/>
              <a:gd name="T6" fmla="*/ 41 w 2241"/>
              <a:gd name="T7" fmla="*/ 42 h 2339"/>
              <a:gd name="T8" fmla="*/ 39 w 2241"/>
              <a:gd name="T9" fmla="*/ 44 h 2339"/>
              <a:gd name="T10" fmla="*/ 37 w 2241"/>
              <a:gd name="T11" fmla="*/ 46 h 2339"/>
              <a:gd name="T12" fmla="*/ 34 w 2241"/>
              <a:gd name="T13" fmla="*/ 47 h 2339"/>
              <a:gd name="T14" fmla="*/ 29 w 2241"/>
              <a:gd name="T15" fmla="*/ 48 h 2339"/>
              <a:gd name="T16" fmla="*/ 21 w 2241"/>
              <a:gd name="T17" fmla="*/ 49 h 2339"/>
              <a:gd name="T18" fmla="*/ 12 w 2241"/>
              <a:gd name="T19" fmla="*/ 49 h 2339"/>
              <a:gd name="T20" fmla="*/ 5 w 2241"/>
              <a:gd name="T21" fmla="*/ 47 h 2339"/>
              <a:gd name="T22" fmla="*/ 0 w 2241"/>
              <a:gd name="T23" fmla="*/ 33 h 2339"/>
              <a:gd name="T24" fmla="*/ 5 w 2241"/>
              <a:gd name="T25" fmla="*/ 35 h 2339"/>
              <a:gd name="T26" fmla="*/ 8 w 2241"/>
              <a:gd name="T27" fmla="*/ 37 h 2339"/>
              <a:gd name="T28" fmla="*/ 12 w 2241"/>
              <a:gd name="T29" fmla="*/ 38 h 2339"/>
              <a:gd name="T30" fmla="*/ 16 w 2241"/>
              <a:gd name="T31" fmla="*/ 39 h 2339"/>
              <a:gd name="T32" fmla="*/ 21 w 2241"/>
              <a:gd name="T33" fmla="*/ 39 h 2339"/>
              <a:gd name="T34" fmla="*/ 26 w 2241"/>
              <a:gd name="T35" fmla="*/ 39 h 2339"/>
              <a:gd name="T36" fmla="*/ 28 w 2241"/>
              <a:gd name="T37" fmla="*/ 38 h 2339"/>
              <a:gd name="T38" fmla="*/ 29 w 2241"/>
              <a:gd name="T39" fmla="*/ 37 h 2339"/>
              <a:gd name="T40" fmla="*/ 29 w 2241"/>
              <a:gd name="T41" fmla="*/ 36 h 2339"/>
              <a:gd name="T42" fmla="*/ 29 w 2241"/>
              <a:gd name="T43" fmla="*/ 34 h 2339"/>
              <a:gd name="T44" fmla="*/ 28 w 2241"/>
              <a:gd name="T45" fmla="*/ 33 h 2339"/>
              <a:gd name="T46" fmla="*/ 27 w 2241"/>
              <a:gd name="T47" fmla="*/ 32 h 2339"/>
              <a:gd name="T48" fmla="*/ 22 w 2241"/>
              <a:gd name="T49" fmla="*/ 31 h 2339"/>
              <a:gd name="T50" fmla="*/ 19 w 2241"/>
              <a:gd name="T51" fmla="*/ 31 h 2339"/>
              <a:gd name="T52" fmla="*/ 15 w 2241"/>
              <a:gd name="T53" fmla="*/ 30 h 2339"/>
              <a:gd name="T54" fmla="*/ 11 w 2241"/>
              <a:gd name="T55" fmla="*/ 29 h 2339"/>
              <a:gd name="T56" fmla="*/ 7 w 2241"/>
              <a:gd name="T57" fmla="*/ 27 h 2339"/>
              <a:gd name="T58" fmla="*/ 4 w 2241"/>
              <a:gd name="T59" fmla="*/ 25 h 2339"/>
              <a:gd name="T60" fmla="*/ 2 w 2241"/>
              <a:gd name="T61" fmla="*/ 22 h 2339"/>
              <a:gd name="T62" fmla="*/ 1 w 2241"/>
              <a:gd name="T63" fmla="*/ 19 h 2339"/>
              <a:gd name="T64" fmla="*/ 0 w 2241"/>
              <a:gd name="T65" fmla="*/ 15 h 2339"/>
              <a:gd name="T66" fmla="*/ 1 w 2241"/>
              <a:gd name="T67" fmla="*/ 13 h 2339"/>
              <a:gd name="T68" fmla="*/ 1 w 2241"/>
              <a:gd name="T69" fmla="*/ 11 h 2339"/>
              <a:gd name="T70" fmla="*/ 3 w 2241"/>
              <a:gd name="T71" fmla="*/ 8 h 2339"/>
              <a:gd name="T72" fmla="*/ 4 w 2241"/>
              <a:gd name="T73" fmla="*/ 7 h 2339"/>
              <a:gd name="T74" fmla="*/ 6 w 2241"/>
              <a:gd name="T75" fmla="*/ 5 h 2339"/>
              <a:gd name="T76" fmla="*/ 9 w 2241"/>
              <a:gd name="T77" fmla="*/ 3 h 2339"/>
              <a:gd name="T78" fmla="*/ 12 w 2241"/>
              <a:gd name="T79" fmla="*/ 2 h 2339"/>
              <a:gd name="T80" fmla="*/ 18 w 2241"/>
              <a:gd name="T81" fmla="*/ 0 h 2339"/>
              <a:gd name="T82" fmla="*/ 26 w 2241"/>
              <a:gd name="T83" fmla="*/ 0 h 2339"/>
              <a:gd name="T84" fmla="*/ 34 w 2241"/>
              <a:gd name="T85" fmla="*/ 1 h 2339"/>
              <a:gd name="T86" fmla="*/ 40 w 2241"/>
              <a:gd name="T87" fmla="*/ 2 h 2339"/>
              <a:gd name="T88" fmla="*/ 40 w 2241"/>
              <a:gd name="T89" fmla="*/ 14 h 2339"/>
              <a:gd name="T90" fmla="*/ 34 w 2241"/>
              <a:gd name="T91" fmla="*/ 12 h 2339"/>
              <a:gd name="T92" fmla="*/ 28 w 2241"/>
              <a:gd name="T93" fmla="*/ 10 h 2339"/>
              <a:gd name="T94" fmla="*/ 22 w 2241"/>
              <a:gd name="T95" fmla="*/ 10 h 2339"/>
              <a:gd name="T96" fmla="*/ 18 w 2241"/>
              <a:gd name="T97" fmla="*/ 11 h 2339"/>
              <a:gd name="T98" fmla="*/ 17 w 2241"/>
              <a:gd name="T99" fmla="*/ 12 h 2339"/>
              <a:gd name="T100" fmla="*/ 16 w 2241"/>
              <a:gd name="T101" fmla="*/ 13 h 2339"/>
              <a:gd name="T102" fmla="*/ 16 w 2241"/>
              <a:gd name="T103" fmla="*/ 15 h 2339"/>
              <a:gd name="T104" fmla="*/ 17 w 2241"/>
              <a:gd name="T105" fmla="*/ 16 h 2339"/>
              <a:gd name="T106" fmla="*/ 18 w 2241"/>
              <a:gd name="T107" fmla="*/ 17 h 2339"/>
              <a:gd name="T108" fmla="*/ 23 w 2241"/>
              <a:gd name="T109" fmla="*/ 18 h 2339"/>
              <a:gd name="T110" fmla="*/ 27 w 2241"/>
              <a:gd name="T111" fmla="*/ 19 h 2339"/>
              <a:gd name="T112" fmla="*/ 31 w 2241"/>
              <a:gd name="T113" fmla="*/ 20 h 2339"/>
              <a:gd name="T114" fmla="*/ 35 w 2241"/>
              <a:gd name="T115" fmla="*/ 21 h 2339"/>
              <a:gd name="T116" fmla="*/ 38 w 2241"/>
              <a:gd name="T117" fmla="*/ 22 h 2339"/>
              <a:gd name="T118" fmla="*/ 41 w 2241"/>
              <a:gd name="T119" fmla="*/ 24 h 2339"/>
              <a:gd name="T120" fmla="*/ 43 w 2241"/>
              <a:gd name="T121" fmla="*/ 27 h 2339"/>
              <a:gd name="T122" fmla="*/ 44 w 2241"/>
              <a:gd name="T123" fmla="*/ 3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35 w 2624"/>
              <a:gd name="T1" fmla="*/ 33 h 2356"/>
              <a:gd name="T2" fmla="*/ 36 w 2624"/>
              <a:gd name="T3" fmla="*/ 28 h 2356"/>
              <a:gd name="T4" fmla="*/ 36 w 2624"/>
              <a:gd name="T5" fmla="*/ 21 h 2356"/>
              <a:gd name="T6" fmla="*/ 35 w 2624"/>
              <a:gd name="T7" fmla="*/ 16 h 2356"/>
              <a:gd name="T8" fmla="*/ 33 w 2624"/>
              <a:gd name="T9" fmla="*/ 13 h 2356"/>
              <a:gd name="T10" fmla="*/ 30 w 2624"/>
              <a:gd name="T11" fmla="*/ 11 h 2356"/>
              <a:gd name="T12" fmla="*/ 26 w 2624"/>
              <a:gd name="T13" fmla="*/ 10 h 2356"/>
              <a:gd name="T14" fmla="*/ 23 w 2624"/>
              <a:gd name="T15" fmla="*/ 11 h 2356"/>
              <a:gd name="T16" fmla="*/ 20 w 2624"/>
              <a:gd name="T17" fmla="*/ 12 h 2356"/>
              <a:gd name="T18" fmla="*/ 17 w 2624"/>
              <a:gd name="T19" fmla="*/ 16 h 2356"/>
              <a:gd name="T20" fmla="*/ 16 w 2624"/>
              <a:gd name="T21" fmla="*/ 21 h 2356"/>
              <a:gd name="T22" fmla="*/ 16 w 2624"/>
              <a:gd name="T23" fmla="*/ 28 h 2356"/>
              <a:gd name="T24" fmla="*/ 17 w 2624"/>
              <a:gd name="T25" fmla="*/ 33 h 2356"/>
              <a:gd name="T26" fmla="*/ 19 w 2624"/>
              <a:gd name="T27" fmla="*/ 36 h 2356"/>
              <a:gd name="T28" fmla="*/ 22 w 2624"/>
              <a:gd name="T29" fmla="*/ 38 h 2356"/>
              <a:gd name="T30" fmla="*/ 26 w 2624"/>
              <a:gd name="T31" fmla="*/ 39 h 2356"/>
              <a:gd name="T32" fmla="*/ 29 w 2624"/>
              <a:gd name="T33" fmla="*/ 39 h 2356"/>
              <a:gd name="T34" fmla="*/ 32 w 2624"/>
              <a:gd name="T35" fmla="*/ 37 h 2356"/>
              <a:gd name="T36" fmla="*/ 52 w 2624"/>
              <a:gd name="T37" fmla="*/ 27 h 2356"/>
              <a:gd name="T38" fmla="*/ 51 w 2624"/>
              <a:gd name="T39" fmla="*/ 31 h 2356"/>
              <a:gd name="T40" fmla="*/ 50 w 2624"/>
              <a:gd name="T41" fmla="*/ 35 h 2356"/>
              <a:gd name="T42" fmla="*/ 48 w 2624"/>
              <a:gd name="T43" fmla="*/ 39 h 2356"/>
              <a:gd name="T44" fmla="*/ 46 w 2624"/>
              <a:gd name="T45" fmla="*/ 42 h 2356"/>
              <a:gd name="T46" fmla="*/ 43 w 2624"/>
              <a:gd name="T47" fmla="*/ 45 h 2356"/>
              <a:gd name="T48" fmla="*/ 39 w 2624"/>
              <a:gd name="T49" fmla="*/ 47 h 2356"/>
              <a:gd name="T50" fmla="*/ 35 w 2624"/>
              <a:gd name="T51" fmla="*/ 48 h 2356"/>
              <a:gd name="T52" fmla="*/ 30 w 2624"/>
              <a:gd name="T53" fmla="*/ 49 h 2356"/>
              <a:gd name="T54" fmla="*/ 25 w 2624"/>
              <a:gd name="T55" fmla="*/ 49 h 2356"/>
              <a:gd name="T56" fmla="*/ 20 w 2624"/>
              <a:gd name="T57" fmla="*/ 49 h 2356"/>
              <a:gd name="T58" fmla="*/ 15 w 2624"/>
              <a:gd name="T59" fmla="*/ 48 h 2356"/>
              <a:gd name="T60" fmla="*/ 11 w 2624"/>
              <a:gd name="T61" fmla="*/ 46 h 2356"/>
              <a:gd name="T62" fmla="*/ 8 w 2624"/>
              <a:gd name="T63" fmla="*/ 44 h 2356"/>
              <a:gd name="T64" fmla="*/ 5 w 2624"/>
              <a:gd name="T65" fmla="*/ 41 h 2356"/>
              <a:gd name="T66" fmla="*/ 3 w 2624"/>
              <a:gd name="T67" fmla="*/ 37 h 2356"/>
              <a:gd name="T68" fmla="*/ 1 w 2624"/>
              <a:gd name="T69" fmla="*/ 33 h 2356"/>
              <a:gd name="T70" fmla="*/ 0 w 2624"/>
              <a:gd name="T71" fmla="*/ 29 h 2356"/>
              <a:gd name="T72" fmla="*/ 0 w 2624"/>
              <a:gd name="T73" fmla="*/ 24 h 2356"/>
              <a:gd name="T74" fmla="*/ 0 w 2624"/>
              <a:gd name="T75" fmla="*/ 19 h 2356"/>
              <a:gd name="T76" fmla="*/ 2 w 2624"/>
              <a:gd name="T77" fmla="*/ 15 h 2356"/>
              <a:gd name="T78" fmla="*/ 3 w 2624"/>
              <a:gd name="T79" fmla="*/ 11 h 2356"/>
              <a:gd name="T80" fmla="*/ 6 w 2624"/>
              <a:gd name="T81" fmla="*/ 8 h 2356"/>
              <a:gd name="T82" fmla="*/ 9 w 2624"/>
              <a:gd name="T83" fmla="*/ 5 h 2356"/>
              <a:gd name="T84" fmla="*/ 12 w 2624"/>
              <a:gd name="T85" fmla="*/ 3 h 2356"/>
              <a:gd name="T86" fmla="*/ 16 w 2624"/>
              <a:gd name="T87" fmla="*/ 1 h 2356"/>
              <a:gd name="T88" fmla="*/ 21 w 2624"/>
              <a:gd name="T89" fmla="*/ 0 h 2356"/>
              <a:gd name="T90" fmla="*/ 26 w 2624"/>
              <a:gd name="T91" fmla="*/ 0 h 2356"/>
              <a:gd name="T92" fmla="*/ 31 w 2624"/>
              <a:gd name="T93" fmla="*/ 0 h 2356"/>
              <a:gd name="T94" fmla="*/ 36 w 2624"/>
              <a:gd name="T95" fmla="*/ 1 h 2356"/>
              <a:gd name="T96" fmla="*/ 40 w 2624"/>
              <a:gd name="T97" fmla="*/ 3 h 2356"/>
              <a:gd name="T98" fmla="*/ 44 w 2624"/>
              <a:gd name="T99" fmla="*/ 5 h 2356"/>
              <a:gd name="T100" fmla="*/ 47 w 2624"/>
              <a:gd name="T101" fmla="*/ 8 h 2356"/>
              <a:gd name="T102" fmla="*/ 49 w 2624"/>
              <a:gd name="T103" fmla="*/ 11 h 2356"/>
              <a:gd name="T104" fmla="*/ 51 w 2624"/>
              <a:gd name="T105" fmla="*/ 15 h 2356"/>
              <a:gd name="T106" fmla="*/ 52 w 2624"/>
              <a:gd name="T107" fmla="*/ 19 h 2356"/>
              <a:gd name="T108" fmla="*/ 52 w 2624"/>
              <a:gd name="T109" fmla="*/ 24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3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53 w 3469"/>
              <a:gd name="T1" fmla="*/ 5 h 3131"/>
              <a:gd name="T2" fmla="*/ 69 w 3469"/>
              <a:gd name="T3" fmla="*/ 29 h 3131"/>
              <a:gd name="T4" fmla="*/ 55 w 3469"/>
              <a:gd name="T5" fmla="*/ 51 h 3131"/>
              <a:gd name="T6" fmla="*/ 55 w 3469"/>
              <a:gd name="T7" fmla="*/ 52 h 3131"/>
              <a:gd name="T8" fmla="*/ 56 w 3469"/>
              <a:gd name="T9" fmla="*/ 53 h 3131"/>
              <a:gd name="T10" fmla="*/ 57 w 3469"/>
              <a:gd name="T11" fmla="*/ 55 h 3131"/>
              <a:gd name="T12" fmla="*/ 58 w 3469"/>
              <a:gd name="T13" fmla="*/ 55 h 3131"/>
              <a:gd name="T14" fmla="*/ 60 w 3469"/>
              <a:gd name="T15" fmla="*/ 56 h 3131"/>
              <a:gd name="T16" fmla="*/ 62 w 3469"/>
              <a:gd name="T17" fmla="*/ 56 h 3131"/>
              <a:gd name="T18" fmla="*/ 64 w 3469"/>
              <a:gd name="T19" fmla="*/ 56 h 3131"/>
              <a:gd name="T20" fmla="*/ 66 w 3469"/>
              <a:gd name="T21" fmla="*/ 55 h 3131"/>
              <a:gd name="T22" fmla="*/ 69 w 3469"/>
              <a:gd name="T23" fmla="*/ 65 h 3131"/>
              <a:gd name="T24" fmla="*/ 67 w 3469"/>
              <a:gd name="T25" fmla="*/ 65 h 3131"/>
              <a:gd name="T26" fmla="*/ 63 w 3469"/>
              <a:gd name="T27" fmla="*/ 66 h 3131"/>
              <a:gd name="T28" fmla="*/ 60 w 3469"/>
              <a:gd name="T29" fmla="*/ 66 h 3131"/>
              <a:gd name="T30" fmla="*/ 57 w 3469"/>
              <a:gd name="T31" fmla="*/ 66 h 3131"/>
              <a:gd name="T32" fmla="*/ 53 w 3469"/>
              <a:gd name="T33" fmla="*/ 66 h 3131"/>
              <a:gd name="T34" fmla="*/ 49 w 3469"/>
              <a:gd name="T35" fmla="*/ 65 h 3131"/>
              <a:gd name="T36" fmla="*/ 47 w 3469"/>
              <a:gd name="T37" fmla="*/ 65 h 3131"/>
              <a:gd name="T38" fmla="*/ 46 w 3469"/>
              <a:gd name="T39" fmla="*/ 64 h 3131"/>
              <a:gd name="T40" fmla="*/ 44 w 3469"/>
              <a:gd name="T41" fmla="*/ 63 h 3131"/>
              <a:gd name="T42" fmla="*/ 43 w 3469"/>
              <a:gd name="T43" fmla="*/ 62 h 3131"/>
              <a:gd name="T44" fmla="*/ 41 w 3469"/>
              <a:gd name="T45" fmla="*/ 60 h 3131"/>
              <a:gd name="T46" fmla="*/ 40 w 3469"/>
              <a:gd name="T47" fmla="*/ 58 h 3131"/>
              <a:gd name="T48" fmla="*/ 40 w 3469"/>
              <a:gd name="T49" fmla="*/ 56 h 3131"/>
              <a:gd name="T50" fmla="*/ 39 w 3469"/>
              <a:gd name="T51" fmla="*/ 54 h 3131"/>
              <a:gd name="T52" fmla="*/ 39 w 3469"/>
              <a:gd name="T53" fmla="*/ 51 h 3131"/>
              <a:gd name="T54" fmla="*/ 6 w 3469"/>
              <a:gd name="T55" fmla="*/ 65 h 3131"/>
              <a:gd name="T56" fmla="*/ 7 w 3469"/>
              <a:gd name="T57" fmla="*/ 18 h 3131"/>
              <a:gd name="T58" fmla="*/ 7 w 3469"/>
              <a:gd name="T59" fmla="*/ 15 h 3131"/>
              <a:gd name="T60" fmla="*/ 7 w 3469"/>
              <a:gd name="T61" fmla="*/ 13 h 3131"/>
              <a:gd name="T62" fmla="*/ 7 w 3469"/>
              <a:gd name="T63" fmla="*/ 10 h 3131"/>
              <a:gd name="T64" fmla="*/ 8 w 3469"/>
              <a:gd name="T65" fmla="*/ 8 h 3131"/>
              <a:gd name="T66" fmla="*/ 10 w 3469"/>
              <a:gd name="T67" fmla="*/ 6 h 3131"/>
              <a:gd name="T68" fmla="*/ 12 w 3469"/>
              <a:gd name="T69" fmla="*/ 4 h 3131"/>
              <a:gd name="T70" fmla="*/ 13 w 3469"/>
              <a:gd name="T71" fmla="*/ 3 h 3131"/>
              <a:gd name="T72" fmla="*/ 15 w 3469"/>
              <a:gd name="T73" fmla="*/ 2 h 3131"/>
              <a:gd name="T74" fmla="*/ 17 w 3469"/>
              <a:gd name="T75" fmla="*/ 1 h 3131"/>
              <a:gd name="T76" fmla="*/ 21 w 3469"/>
              <a:gd name="T77" fmla="*/ 0 h 3131"/>
              <a:gd name="T78" fmla="*/ 25 w 3469"/>
              <a:gd name="T79" fmla="*/ 0 h 3131"/>
              <a:gd name="T80" fmla="*/ 30 w 3469"/>
              <a:gd name="T81" fmla="*/ 0 h 3131"/>
              <a:gd name="T82" fmla="*/ 36 w 3469"/>
              <a:gd name="T83" fmla="*/ 1 h 3131"/>
              <a:gd name="T84" fmla="*/ 33 w 3469"/>
              <a:gd name="T85" fmla="*/ 11 h 3131"/>
              <a:gd name="T86" fmla="*/ 30 w 3469"/>
              <a:gd name="T87" fmla="*/ 11 h 3131"/>
              <a:gd name="T88" fmla="*/ 28 w 3469"/>
              <a:gd name="T89" fmla="*/ 10 h 3131"/>
              <a:gd name="T90" fmla="*/ 26 w 3469"/>
              <a:gd name="T91" fmla="*/ 11 h 3131"/>
              <a:gd name="T92" fmla="*/ 24 w 3469"/>
              <a:gd name="T93" fmla="*/ 11 h 3131"/>
              <a:gd name="T94" fmla="*/ 23 w 3469"/>
              <a:gd name="T95" fmla="*/ 12 h 3131"/>
              <a:gd name="T96" fmla="*/ 22 w 3469"/>
              <a:gd name="T97" fmla="*/ 14 h 3131"/>
              <a:gd name="T98" fmla="*/ 21 w 3469"/>
              <a:gd name="T99" fmla="*/ 16 h 3131"/>
              <a:gd name="T100" fmla="*/ 21 w 3469"/>
              <a:gd name="T101" fmla="*/ 17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18518" name="Group 8"/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18519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57 w 2884"/>
              <a:gd name="T1" fmla="*/ 62 h 2937"/>
              <a:gd name="T2" fmla="*/ 42 w 2884"/>
              <a:gd name="T3" fmla="*/ 62 h 2937"/>
              <a:gd name="T4" fmla="*/ 15 w 2884"/>
              <a:gd name="T5" fmla="*/ 19 h 2937"/>
              <a:gd name="T6" fmla="*/ 15 w 2884"/>
              <a:gd name="T7" fmla="*/ 62 h 2937"/>
              <a:gd name="T8" fmla="*/ 0 w 2884"/>
              <a:gd name="T9" fmla="*/ 62 h 2937"/>
              <a:gd name="T10" fmla="*/ 0 w 2884"/>
              <a:gd name="T11" fmla="*/ 0 h 2937"/>
              <a:gd name="T12" fmla="*/ 19 w 2884"/>
              <a:gd name="T13" fmla="*/ 0 h 2937"/>
              <a:gd name="T14" fmla="*/ 42 w 2884"/>
              <a:gd name="T15" fmla="*/ 36 h 2937"/>
              <a:gd name="T16" fmla="*/ 42 w 2884"/>
              <a:gd name="T17" fmla="*/ 0 h 2937"/>
              <a:gd name="T18" fmla="*/ 57 w 2884"/>
              <a:gd name="T19" fmla="*/ 0 h 2937"/>
              <a:gd name="T20" fmla="*/ 57 w 2884"/>
              <a:gd name="T21" fmla="*/ 62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0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35 w 2532"/>
              <a:gd name="T1" fmla="*/ 16 h 2344"/>
              <a:gd name="T2" fmla="*/ 34 w 2532"/>
              <a:gd name="T3" fmla="*/ 13 h 2344"/>
              <a:gd name="T4" fmla="*/ 33 w 2532"/>
              <a:gd name="T5" fmla="*/ 11 h 2344"/>
              <a:gd name="T6" fmla="*/ 30 w 2532"/>
              <a:gd name="T7" fmla="*/ 10 h 2344"/>
              <a:gd name="T8" fmla="*/ 28 w 2532"/>
              <a:gd name="T9" fmla="*/ 9 h 2344"/>
              <a:gd name="T10" fmla="*/ 24 w 2532"/>
              <a:gd name="T11" fmla="*/ 9 h 2344"/>
              <a:gd name="T12" fmla="*/ 21 w 2532"/>
              <a:gd name="T13" fmla="*/ 10 h 2344"/>
              <a:gd name="T14" fmla="*/ 19 w 2532"/>
              <a:gd name="T15" fmla="*/ 11 h 2344"/>
              <a:gd name="T16" fmla="*/ 17 w 2532"/>
              <a:gd name="T17" fmla="*/ 13 h 2344"/>
              <a:gd name="T18" fmla="*/ 16 w 2532"/>
              <a:gd name="T19" fmla="*/ 16 h 2344"/>
              <a:gd name="T20" fmla="*/ 35 w 2532"/>
              <a:gd name="T21" fmla="*/ 19 h 2344"/>
              <a:gd name="T22" fmla="*/ 16 w 2532"/>
              <a:gd name="T23" fmla="*/ 30 h 2344"/>
              <a:gd name="T24" fmla="*/ 17 w 2532"/>
              <a:gd name="T25" fmla="*/ 33 h 2344"/>
              <a:gd name="T26" fmla="*/ 20 w 2532"/>
              <a:gd name="T27" fmla="*/ 36 h 2344"/>
              <a:gd name="T28" fmla="*/ 23 w 2532"/>
              <a:gd name="T29" fmla="*/ 38 h 2344"/>
              <a:gd name="T30" fmla="*/ 28 w 2532"/>
              <a:gd name="T31" fmla="*/ 39 h 2344"/>
              <a:gd name="T32" fmla="*/ 33 w 2532"/>
              <a:gd name="T33" fmla="*/ 39 h 2344"/>
              <a:gd name="T34" fmla="*/ 36 w 2532"/>
              <a:gd name="T35" fmla="*/ 38 h 2344"/>
              <a:gd name="T36" fmla="*/ 40 w 2532"/>
              <a:gd name="T37" fmla="*/ 37 h 2344"/>
              <a:gd name="T38" fmla="*/ 45 w 2532"/>
              <a:gd name="T39" fmla="*/ 35 h 2344"/>
              <a:gd name="T40" fmla="*/ 50 w 2532"/>
              <a:gd name="T41" fmla="*/ 45 h 2344"/>
              <a:gd name="T42" fmla="*/ 42 w 2532"/>
              <a:gd name="T43" fmla="*/ 48 h 2344"/>
              <a:gd name="T44" fmla="*/ 35 w 2532"/>
              <a:gd name="T45" fmla="*/ 49 h 2344"/>
              <a:gd name="T46" fmla="*/ 28 w 2532"/>
              <a:gd name="T47" fmla="*/ 49 h 2344"/>
              <a:gd name="T48" fmla="*/ 23 w 2532"/>
              <a:gd name="T49" fmla="*/ 49 h 2344"/>
              <a:gd name="T50" fmla="*/ 18 w 2532"/>
              <a:gd name="T51" fmla="*/ 48 h 2344"/>
              <a:gd name="T52" fmla="*/ 14 w 2532"/>
              <a:gd name="T53" fmla="*/ 47 h 2344"/>
              <a:gd name="T54" fmla="*/ 11 w 2532"/>
              <a:gd name="T55" fmla="*/ 45 h 2344"/>
              <a:gd name="T56" fmla="*/ 8 w 2532"/>
              <a:gd name="T57" fmla="*/ 43 h 2344"/>
              <a:gd name="T58" fmla="*/ 5 w 2532"/>
              <a:gd name="T59" fmla="*/ 40 h 2344"/>
              <a:gd name="T60" fmla="*/ 3 w 2532"/>
              <a:gd name="T61" fmla="*/ 37 h 2344"/>
              <a:gd name="T62" fmla="*/ 1 w 2532"/>
              <a:gd name="T63" fmla="*/ 34 h 2344"/>
              <a:gd name="T64" fmla="*/ 1 w 2532"/>
              <a:gd name="T65" fmla="*/ 30 h 2344"/>
              <a:gd name="T66" fmla="*/ 0 w 2532"/>
              <a:gd name="T67" fmla="*/ 26 h 2344"/>
              <a:gd name="T68" fmla="*/ 0 w 2532"/>
              <a:gd name="T69" fmla="*/ 22 h 2344"/>
              <a:gd name="T70" fmla="*/ 1 w 2532"/>
              <a:gd name="T71" fmla="*/ 18 h 2344"/>
              <a:gd name="T72" fmla="*/ 2 w 2532"/>
              <a:gd name="T73" fmla="*/ 15 h 2344"/>
              <a:gd name="T74" fmla="*/ 3 w 2532"/>
              <a:gd name="T75" fmla="*/ 11 h 2344"/>
              <a:gd name="T76" fmla="*/ 6 w 2532"/>
              <a:gd name="T77" fmla="*/ 9 h 2344"/>
              <a:gd name="T78" fmla="*/ 8 w 2532"/>
              <a:gd name="T79" fmla="*/ 6 h 2344"/>
              <a:gd name="T80" fmla="*/ 11 w 2532"/>
              <a:gd name="T81" fmla="*/ 4 h 2344"/>
              <a:gd name="T82" fmla="*/ 15 w 2532"/>
              <a:gd name="T83" fmla="*/ 2 h 2344"/>
              <a:gd name="T84" fmla="*/ 19 w 2532"/>
              <a:gd name="T85" fmla="*/ 1 h 2344"/>
              <a:gd name="T86" fmla="*/ 23 w 2532"/>
              <a:gd name="T87" fmla="*/ 0 h 2344"/>
              <a:gd name="T88" fmla="*/ 27 w 2532"/>
              <a:gd name="T89" fmla="*/ 0 h 2344"/>
              <a:gd name="T90" fmla="*/ 31 w 2532"/>
              <a:gd name="T91" fmla="*/ 0 h 2344"/>
              <a:gd name="T92" fmla="*/ 35 w 2532"/>
              <a:gd name="T93" fmla="*/ 1 h 2344"/>
              <a:gd name="T94" fmla="*/ 38 w 2532"/>
              <a:gd name="T95" fmla="*/ 2 h 2344"/>
              <a:gd name="T96" fmla="*/ 41 w 2532"/>
              <a:gd name="T97" fmla="*/ 3 h 2344"/>
              <a:gd name="T98" fmla="*/ 44 w 2532"/>
              <a:gd name="T99" fmla="*/ 5 h 2344"/>
              <a:gd name="T100" fmla="*/ 46 w 2532"/>
              <a:gd name="T101" fmla="*/ 7 h 2344"/>
              <a:gd name="T102" fmla="*/ 48 w 2532"/>
              <a:gd name="T103" fmla="*/ 10 h 2344"/>
              <a:gd name="T104" fmla="*/ 49 w 2532"/>
              <a:gd name="T105" fmla="*/ 13 h 2344"/>
              <a:gd name="T106" fmla="*/ 50 w 2532"/>
              <a:gd name="T107" fmla="*/ 16 h 2344"/>
              <a:gd name="T108" fmla="*/ 50 w 2532"/>
              <a:gd name="T109" fmla="*/ 2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1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32 w 2397"/>
              <a:gd name="T1" fmla="*/ 47 h 2282"/>
              <a:gd name="T2" fmla="*/ 31 w 2397"/>
              <a:gd name="T3" fmla="*/ 42 h 2282"/>
              <a:gd name="T4" fmla="*/ 29 w 2397"/>
              <a:gd name="T5" fmla="*/ 44 h 2282"/>
              <a:gd name="T6" fmla="*/ 27 w 2397"/>
              <a:gd name="T7" fmla="*/ 45 h 2282"/>
              <a:gd name="T8" fmla="*/ 26 w 2397"/>
              <a:gd name="T9" fmla="*/ 46 h 2282"/>
              <a:gd name="T10" fmla="*/ 24 w 2397"/>
              <a:gd name="T11" fmla="*/ 47 h 2282"/>
              <a:gd name="T12" fmla="*/ 23 w 2397"/>
              <a:gd name="T13" fmla="*/ 47 h 2282"/>
              <a:gd name="T14" fmla="*/ 22 w 2397"/>
              <a:gd name="T15" fmla="*/ 47 h 2282"/>
              <a:gd name="T16" fmla="*/ 21 w 2397"/>
              <a:gd name="T17" fmla="*/ 47 h 2282"/>
              <a:gd name="T18" fmla="*/ 20 w 2397"/>
              <a:gd name="T19" fmla="*/ 48 h 2282"/>
              <a:gd name="T20" fmla="*/ 19 w 2397"/>
              <a:gd name="T21" fmla="*/ 48 h 2282"/>
              <a:gd name="T22" fmla="*/ 18 w 2397"/>
              <a:gd name="T23" fmla="*/ 48 h 2282"/>
              <a:gd name="T24" fmla="*/ 17 w 2397"/>
              <a:gd name="T25" fmla="*/ 48 h 2282"/>
              <a:gd name="T26" fmla="*/ 15 w 2397"/>
              <a:gd name="T27" fmla="*/ 48 h 2282"/>
              <a:gd name="T28" fmla="*/ 14 w 2397"/>
              <a:gd name="T29" fmla="*/ 48 h 2282"/>
              <a:gd name="T30" fmla="*/ 12 w 2397"/>
              <a:gd name="T31" fmla="*/ 48 h 2282"/>
              <a:gd name="T32" fmla="*/ 10 w 2397"/>
              <a:gd name="T33" fmla="*/ 47 h 2282"/>
              <a:gd name="T34" fmla="*/ 9 w 2397"/>
              <a:gd name="T35" fmla="*/ 47 h 2282"/>
              <a:gd name="T36" fmla="*/ 8 w 2397"/>
              <a:gd name="T37" fmla="*/ 46 h 2282"/>
              <a:gd name="T38" fmla="*/ 7 w 2397"/>
              <a:gd name="T39" fmla="*/ 46 h 2282"/>
              <a:gd name="T40" fmla="*/ 6 w 2397"/>
              <a:gd name="T41" fmla="*/ 45 h 2282"/>
              <a:gd name="T42" fmla="*/ 6 w 2397"/>
              <a:gd name="T43" fmla="*/ 45 h 2282"/>
              <a:gd name="T44" fmla="*/ 5 w 2397"/>
              <a:gd name="T45" fmla="*/ 44 h 2282"/>
              <a:gd name="T46" fmla="*/ 5 w 2397"/>
              <a:gd name="T47" fmla="*/ 44 h 2282"/>
              <a:gd name="T48" fmla="*/ 4 w 2397"/>
              <a:gd name="T49" fmla="*/ 43 h 2282"/>
              <a:gd name="T50" fmla="*/ 4 w 2397"/>
              <a:gd name="T51" fmla="*/ 43 h 2282"/>
              <a:gd name="T52" fmla="*/ 3 w 2397"/>
              <a:gd name="T53" fmla="*/ 42 h 2282"/>
              <a:gd name="T54" fmla="*/ 3 w 2397"/>
              <a:gd name="T55" fmla="*/ 41 h 2282"/>
              <a:gd name="T56" fmla="*/ 2 w 2397"/>
              <a:gd name="T57" fmla="*/ 41 h 2282"/>
              <a:gd name="T58" fmla="*/ 2 w 2397"/>
              <a:gd name="T59" fmla="*/ 40 h 2282"/>
              <a:gd name="T60" fmla="*/ 2 w 2397"/>
              <a:gd name="T61" fmla="*/ 39 h 2282"/>
              <a:gd name="T62" fmla="*/ 1 w 2397"/>
              <a:gd name="T63" fmla="*/ 38 h 2282"/>
              <a:gd name="T64" fmla="*/ 1 w 2397"/>
              <a:gd name="T65" fmla="*/ 37 h 2282"/>
              <a:gd name="T66" fmla="*/ 0 w 2397"/>
              <a:gd name="T67" fmla="*/ 35 h 2282"/>
              <a:gd name="T68" fmla="*/ 0 w 2397"/>
              <a:gd name="T69" fmla="*/ 34 h 2282"/>
              <a:gd name="T70" fmla="*/ 0 w 2397"/>
              <a:gd name="T71" fmla="*/ 31 h 2282"/>
              <a:gd name="T72" fmla="*/ 0 w 2397"/>
              <a:gd name="T73" fmla="*/ 0 h 2282"/>
              <a:gd name="T74" fmla="*/ 15 w 2397"/>
              <a:gd name="T75" fmla="*/ 23 h 2282"/>
              <a:gd name="T76" fmla="*/ 15 w 2397"/>
              <a:gd name="T77" fmla="*/ 25 h 2282"/>
              <a:gd name="T78" fmla="*/ 15 w 2397"/>
              <a:gd name="T79" fmla="*/ 26 h 2282"/>
              <a:gd name="T80" fmla="*/ 16 w 2397"/>
              <a:gd name="T81" fmla="*/ 28 h 2282"/>
              <a:gd name="T82" fmla="*/ 16 w 2397"/>
              <a:gd name="T83" fmla="*/ 29 h 2282"/>
              <a:gd name="T84" fmla="*/ 16 w 2397"/>
              <a:gd name="T85" fmla="*/ 30 h 2282"/>
              <a:gd name="T86" fmla="*/ 16 w 2397"/>
              <a:gd name="T87" fmla="*/ 31 h 2282"/>
              <a:gd name="T88" fmla="*/ 16 w 2397"/>
              <a:gd name="T89" fmla="*/ 32 h 2282"/>
              <a:gd name="T90" fmla="*/ 17 w 2397"/>
              <a:gd name="T91" fmla="*/ 33 h 2282"/>
              <a:gd name="T92" fmla="*/ 17 w 2397"/>
              <a:gd name="T93" fmla="*/ 34 h 2282"/>
              <a:gd name="T94" fmla="*/ 18 w 2397"/>
              <a:gd name="T95" fmla="*/ 34 h 2282"/>
              <a:gd name="T96" fmla="*/ 18 w 2397"/>
              <a:gd name="T97" fmla="*/ 35 h 2282"/>
              <a:gd name="T98" fmla="*/ 19 w 2397"/>
              <a:gd name="T99" fmla="*/ 35 h 2282"/>
              <a:gd name="T100" fmla="*/ 20 w 2397"/>
              <a:gd name="T101" fmla="*/ 36 h 2282"/>
              <a:gd name="T102" fmla="*/ 21 w 2397"/>
              <a:gd name="T103" fmla="*/ 36 h 2282"/>
              <a:gd name="T104" fmla="*/ 22 w 2397"/>
              <a:gd name="T105" fmla="*/ 36 h 2282"/>
              <a:gd name="T106" fmla="*/ 24 w 2397"/>
              <a:gd name="T107" fmla="*/ 36 h 2282"/>
              <a:gd name="T108" fmla="*/ 25 w 2397"/>
              <a:gd name="T109" fmla="*/ 36 h 2282"/>
              <a:gd name="T110" fmla="*/ 26 w 2397"/>
              <a:gd name="T111" fmla="*/ 36 h 2282"/>
              <a:gd name="T112" fmla="*/ 27 w 2397"/>
              <a:gd name="T113" fmla="*/ 36 h 2282"/>
              <a:gd name="T114" fmla="*/ 28 w 2397"/>
              <a:gd name="T115" fmla="*/ 35 h 2282"/>
              <a:gd name="T116" fmla="*/ 29 w 2397"/>
              <a:gd name="T117" fmla="*/ 35 h 2282"/>
              <a:gd name="T118" fmla="*/ 30 w 2397"/>
              <a:gd name="T119" fmla="*/ 34 h 2282"/>
              <a:gd name="T120" fmla="*/ 31 w 2397"/>
              <a:gd name="T121" fmla="*/ 34 h 2282"/>
              <a:gd name="T122" fmla="*/ 32 w 2397"/>
              <a:gd name="T123" fmla="*/ 33 h 2282"/>
              <a:gd name="T124" fmla="*/ 4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2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44 w 2241"/>
              <a:gd name="T1" fmla="*/ 35 h 2339"/>
              <a:gd name="T2" fmla="*/ 44 w 2241"/>
              <a:gd name="T3" fmla="*/ 38 h 2339"/>
              <a:gd name="T4" fmla="*/ 43 w 2241"/>
              <a:gd name="T5" fmla="*/ 40 h 2339"/>
              <a:gd name="T6" fmla="*/ 41 w 2241"/>
              <a:gd name="T7" fmla="*/ 42 h 2339"/>
              <a:gd name="T8" fmla="*/ 39 w 2241"/>
              <a:gd name="T9" fmla="*/ 44 h 2339"/>
              <a:gd name="T10" fmla="*/ 37 w 2241"/>
              <a:gd name="T11" fmla="*/ 46 h 2339"/>
              <a:gd name="T12" fmla="*/ 34 w 2241"/>
              <a:gd name="T13" fmla="*/ 47 h 2339"/>
              <a:gd name="T14" fmla="*/ 29 w 2241"/>
              <a:gd name="T15" fmla="*/ 48 h 2339"/>
              <a:gd name="T16" fmla="*/ 21 w 2241"/>
              <a:gd name="T17" fmla="*/ 49 h 2339"/>
              <a:gd name="T18" fmla="*/ 12 w 2241"/>
              <a:gd name="T19" fmla="*/ 49 h 2339"/>
              <a:gd name="T20" fmla="*/ 5 w 2241"/>
              <a:gd name="T21" fmla="*/ 47 h 2339"/>
              <a:gd name="T22" fmla="*/ 0 w 2241"/>
              <a:gd name="T23" fmla="*/ 33 h 2339"/>
              <a:gd name="T24" fmla="*/ 5 w 2241"/>
              <a:gd name="T25" fmla="*/ 35 h 2339"/>
              <a:gd name="T26" fmla="*/ 8 w 2241"/>
              <a:gd name="T27" fmla="*/ 37 h 2339"/>
              <a:gd name="T28" fmla="*/ 12 w 2241"/>
              <a:gd name="T29" fmla="*/ 38 h 2339"/>
              <a:gd name="T30" fmla="*/ 16 w 2241"/>
              <a:gd name="T31" fmla="*/ 39 h 2339"/>
              <a:gd name="T32" fmla="*/ 21 w 2241"/>
              <a:gd name="T33" fmla="*/ 39 h 2339"/>
              <a:gd name="T34" fmla="*/ 26 w 2241"/>
              <a:gd name="T35" fmla="*/ 39 h 2339"/>
              <a:gd name="T36" fmla="*/ 28 w 2241"/>
              <a:gd name="T37" fmla="*/ 38 h 2339"/>
              <a:gd name="T38" fmla="*/ 29 w 2241"/>
              <a:gd name="T39" fmla="*/ 37 h 2339"/>
              <a:gd name="T40" fmla="*/ 29 w 2241"/>
              <a:gd name="T41" fmla="*/ 36 h 2339"/>
              <a:gd name="T42" fmla="*/ 29 w 2241"/>
              <a:gd name="T43" fmla="*/ 34 h 2339"/>
              <a:gd name="T44" fmla="*/ 28 w 2241"/>
              <a:gd name="T45" fmla="*/ 33 h 2339"/>
              <a:gd name="T46" fmla="*/ 27 w 2241"/>
              <a:gd name="T47" fmla="*/ 32 h 2339"/>
              <a:gd name="T48" fmla="*/ 22 w 2241"/>
              <a:gd name="T49" fmla="*/ 31 h 2339"/>
              <a:gd name="T50" fmla="*/ 19 w 2241"/>
              <a:gd name="T51" fmla="*/ 31 h 2339"/>
              <a:gd name="T52" fmla="*/ 15 w 2241"/>
              <a:gd name="T53" fmla="*/ 30 h 2339"/>
              <a:gd name="T54" fmla="*/ 11 w 2241"/>
              <a:gd name="T55" fmla="*/ 29 h 2339"/>
              <a:gd name="T56" fmla="*/ 7 w 2241"/>
              <a:gd name="T57" fmla="*/ 27 h 2339"/>
              <a:gd name="T58" fmla="*/ 4 w 2241"/>
              <a:gd name="T59" fmla="*/ 25 h 2339"/>
              <a:gd name="T60" fmla="*/ 2 w 2241"/>
              <a:gd name="T61" fmla="*/ 22 h 2339"/>
              <a:gd name="T62" fmla="*/ 1 w 2241"/>
              <a:gd name="T63" fmla="*/ 19 h 2339"/>
              <a:gd name="T64" fmla="*/ 0 w 2241"/>
              <a:gd name="T65" fmla="*/ 15 h 2339"/>
              <a:gd name="T66" fmla="*/ 1 w 2241"/>
              <a:gd name="T67" fmla="*/ 13 h 2339"/>
              <a:gd name="T68" fmla="*/ 1 w 2241"/>
              <a:gd name="T69" fmla="*/ 11 h 2339"/>
              <a:gd name="T70" fmla="*/ 3 w 2241"/>
              <a:gd name="T71" fmla="*/ 8 h 2339"/>
              <a:gd name="T72" fmla="*/ 4 w 2241"/>
              <a:gd name="T73" fmla="*/ 7 h 2339"/>
              <a:gd name="T74" fmla="*/ 6 w 2241"/>
              <a:gd name="T75" fmla="*/ 5 h 2339"/>
              <a:gd name="T76" fmla="*/ 9 w 2241"/>
              <a:gd name="T77" fmla="*/ 3 h 2339"/>
              <a:gd name="T78" fmla="*/ 12 w 2241"/>
              <a:gd name="T79" fmla="*/ 2 h 2339"/>
              <a:gd name="T80" fmla="*/ 18 w 2241"/>
              <a:gd name="T81" fmla="*/ 0 h 2339"/>
              <a:gd name="T82" fmla="*/ 26 w 2241"/>
              <a:gd name="T83" fmla="*/ 0 h 2339"/>
              <a:gd name="T84" fmla="*/ 34 w 2241"/>
              <a:gd name="T85" fmla="*/ 1 h 2339"/>
              <a:gd name="T86" fmla="*/ 40 w 2241"/>
              <a:gd name="T87" fmla="*/ 2 h 2339"/>
              <a:gd name="T88" fmla="*/ 40 w 2241"/>
              <a:gd name="T89" fmla="*/ 14 h 2339"/>
              <a:gd name="T90" fmla="*/ 34 w 2241"/>
              <a:gd name="T91" fmla="*/ 12 h 2339"/>
              <a:gd name="T92" fmla="*/ 28 w 2241"/>
              <a:gd name="T93" fmla="*/ 10 h 2339"/>
              <a:gd name="T94" fmla="*/ 22 w 2241"/>
              <a:gd name="T95" fmla="*/ 10 h 2339"/>
              <a:gd name="T96" fmla="*/ 18 w 2241"/>
              <a:gd name="T97" fmla="*/ 11 h 2339"/>
              <a:gd name="T98" fmla="*/ 17 w 2241"/>
              <a:gd name="T99" fmla="*/ 12 h 2339"/>
              <a:gd name="T100" fmla="*/ 16 w 2241"/>
              <a:gd name="T101" fmla="*/ 13 h 2339"/>
              <a:gd name="T102" fmla="*/ 16 w 2241"/>
              <a:gd name="T103" fmla="*/ 15 h 2339"/>
              <a:gd name="T104" fmla="*/ 17 w 2241"/>
              <a:gd name="T105" fmla="*/ 16 h 2339"/>
              <a:gd name="T106" fmla="*/ 18 w 2241"/>
              <a:gd name="T107" fmla="*/ 17 h 2339"/>
              <a:gd name="T108" fmla="*/ 23 w 2241"/>
              <a:gd name="T109" fmla="*/ 18 h 2339"/>
              <a:gd name="T110" fmla="*/ 27 w 2241"/>
              <a:gd name="T111" fmla="*/ 19 h 2339"/>
              <a:gd name="T112" fmla="*/ 31 w 2241"/>
              <a:gd name="T113" fmla="*/ 20 h 2339"/>
              <a:gd name="T114" fmla="*/ 35 w 2241"/>
              <a:gd name="T115" fmla="*/ 21 h 2339"/>
              <a:gd name="T116" fmla="*/ 38 w 2241"/>
              <a:gd name="T117" fmla="*/ 22 h 2339"/>
              <a:gd name="T118" fmla="*/ 41 w 2241"/>
              <a:gd name="T119" fmla="*/ 24 h 2339"/>
              <a:gd name="T120" fmla="*/ 43 w 2241"/>
              <a:gd name="T121" fmla="*/ 27 h 2339"/>
              <a:gd name="T122" fmla="*/ 44 w 2241"/>
              <a:gd name="T123" fmla="*/ 3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3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35 w 2624"/>
              <a:gd name="T1" fmla="*/ 33 h 2356"/>
              <a:gd name="T2" fmla="*/ 36 w 2624"/>
              <a:gd name="T3" fmla="*/ 28 h 2356"/>
              <a:gd name="T4" fmla="*/ 36 w 2624"/>
              <a:gd name="T5" fmla="*/ 21 h 2356"/>
              <a:gd name="T6" fmla="*/ 35 w 2624"/>
              <a:gd name="T7" fmla="*/ 16 h 2356"/>
              <a:gd name="T8" fmla="*/ 33 w 2624"/>
              <a:gd name="T9" fmla="*/ 13 h 2356"/>
              <a:gd name="T10" fmla="*/ 30 w 2624"/>
              <a:gd name="T11" fmla="*/ 11 h 2356"/>
              <a:gd name="T12" fmla="*/ 26 w 2624"/>
              <a:gd name="T13" fmla="*/ 10 h 2356"/>
              <a:gd name="T14" fmla="*/ 23 w 2624"/>
              <a:gd name="T15" fmla="*/ 11 h 2356"/>
              <a:gd name="T16" fmla="*/ 20 w 2624"/>
              <a:gd name="T17" fmla="*/ 12 h 2356"/>
              <a:gd name="T18" fmla="*/ 17 w 2624"/>
              <a:gd name="T19" fmla="*/ 16 h 2356"/>
              <a:gd name="T20" fmla="*/ 16 w 2624"/>
              <a:gd name="T21" fmla="*/ 21 h 2356"/>
              <a:gd name="T22" fmla="*/ 16 w 2624"/>
              <a:gd name="T23" fmla="*/ 28 h 2356"/>
              <a:gd name="T24" fmla="*/ 17 w 2624"/>
              <a:gd name="T25" fmla="*/ 33 h 2356"/>
              <a:gd name="T26" fmla="*/ 19 w 2624"/>
              <a:gd name="T27" fmla="*/ 36 h 2356"/>
              <a:gd name="T28" fmla="*/ 22 w 2624"/>
              <a:gd name="T29" fmla="*/ 38 h 2356"/>
              <a:gd name="T30" fmla="*/ 26 w 2624"/>
              <a:gd name="T31" fmla="*/ 39 h 2356"/>
              <a:gd name="T32" fmla="*/ 29 w 2624"/>
              <a:gd name="T33" fmla="*/ 39 h 2356"/>
              <a:gd name="T34" fmla="*/ 32 w 2624"/>
              <a:gd name="T35" fmla="*/ 37 h 2356"/>
              <a:gd name="T36" fmla="*/ 52 w 2624"/>
              <a:gd name="T37" fmla="*/ 27 h 2356"/>
              <a:gd name="T38" fmla="*/ 51 w 2624"/>
              <a:gd name="T39" fmla="*/ 31 h 2356"/>
              <a:gd name="T40" fmla="*/ 50 w 2624"/>
              <a:gd name="T41" fmla="*/ 35 h 2356"/>
              <a:gd name="T42" fmla="*/ 48 w 2624"/>
              <a:gd name="T43" fmla="*/ 39 h 2356"/>
              <a:gd name="T44" fmla="*/ 46 w 2624"/>
              <a:gd name="T45" fmla="*/ 42 h 2356"/>
              <a:gd name="T46" fmla="*/ 43 w 2624"/>
              <a:gd name="T47" fmla="*/ 45 h 2356"/>
              <a:gd name="T48" fmla="*/ 39 w 2624"/>
              <a:gd name="T49" fmla="*/ 47 h 2356"/>
              <a:gd name="T50" fmla="*/ 35 w 2624"/>
              <a:gd name="T51" fmla="*/ 48 h 2356"/>
              <a:gd name="T52" fmla="*/ 30 w 2624"/>
              <a:gd name="T53" fmla="*/ 49 h 2356"/>
              <a:gd name="T54" fmla="*/ 25 w 2624"/>
              <a:gd name="T55" fmla="*/ 49 h 2356"/>
              <a:gd name="T56" fmla="*/ 20 w 2624"/>
              <a:gd name="T57" fmla="*/ 49 h 2356"/>
              <a:gd name="T58" fmla="*/ 15 w 2624"/>
              <a:gd name="T59" fmla="*/ 48 h 2356"/>
              <a:gd name="T60" fmla="*/ 11 w 2624"/>
              <a:gd name="T61" fmla="*/ 46 h 2356"/>
              <a:gd name="T62" fmla="*/ 8 w 2624"/>
              <a:gd name="T63" fmla="*/ 44 h 2356"/>
              <a:gd name="T64" fmla="*/ 5 w 2624"/>
              <a:gd name="T65" fmla="*/ 41 h 2356"/>
              <a:gd name="T66" fmla="*/ 3 w 2624"/>
              <a:gd name="T67" fmla="*/ 37 h 2356"/>
              <a:gd name="T68" fmla="*/ 1 w 2624"/>
              <a:gd name="T69" fmla="*/ 33 h 2356"/>
              <a:gd name="T70" fmla="*/ 0 w 2624"/>
              <a:gd name="T71" fmla="*/ 29 h 2356"/>
              <a:gd name="T72" fmla="*/ 0 w 2624"/>
              <a:gd name="T73" fmla="*/ 24 h 2356"/>
              <a:gd name="T74" fmla="*/ 0 w 2624"/>
              <a:gd name="T75" fmla="*/ 19 h 2356"/>
              <a:gd name="T76" fmla="*/ 2 w 2624"/>
              <a:gd name="T77" fmla="*/ 15 h 2356"/>
              <a:gd name="T78" fmla="*/ 3 w 2624"/>
              <a:gd name="T79" fmla="*/ 11 h 2356"/>
              <a:gd name="T80" fmla="*/ 6 w 2624"/>
              <a:gd name="T81" fmla="*/ 8 h 2356"/>
              <a:gd name="T82" fmla="*/ 9 w 2624"/>
              <a:gd name="T83" fmla="*/ 5 h 2356"/>
              <a:gd name="T84" fmla="*/ 12 w 2624"/>
              <a:gd name="T85" fmla="*/ 3 h 2356"/>
              <a:gd name="T86" fmla="*/ 16 w 2624"/>
              <a:gd name="T87" fmla="*/ 1 h 2356"/>
              <a:gd name="T88" fmla="*/ 21 w 2624"/>
              <a:gd name="T89" fmla="*/ 0 h 2356"/>
              <a:gd name="T90" fmla="*/ 26 w 2624"/>
              <a:gd name="T91" fmla="*/ 0 h 2356"/>
              <a:gd name="T92" fmla="*/ 31 w 2624"/>
              <a:gd name="T93" fmla="*/ 0 h 2356"/>
              <a:gd name="T94" fmla="*/ 36 w 2624"/>
              <a:gd name="T95" fmla="*/ 1 h 2356"/>
              <a:gd name="T96" fmla="*/ 40 w 2624"/>
              <a:gd name="T97" fmla="*/ 3 h 2356"/>
              <a:gd name="T98" fmla="*/ 44 w 2624"/>
              <a:gd name="T99" fmla="*/ 5 h 2356"/>
              <a:gd name="T100" fmla="*/ 47 w 2624"/>
              <a:gd name="T101" fmla="*/ 8 h 2356"/>
              <a:gd name="T102" fmla="*/ 49 w 2624"/>
              <a:gd name="T103" fmla="*/ 11 h 2356"/>
              <a:gd name="T104" fmla="*/ 51 w 2624"/>
              <a:gd name="T105" fmla="*/ 15 h 2356"/>
              <a:gd name="T106" fmla="*/ 52 w 2624"/>
              <a:gd name="T107" fmla="*/ 19 h 2356"/>
              <a:gd name="T108" fmla="*/ 52 w 2624"/>
              <a:gd name="T109" fmla="*/ 24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524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53 w 3469"/>
              <a:gd name="T1" fmla="*/ 5 h 3131"/>
              <a:gd name="T2" fmla="*/ 69 w 3469"/>
              <a:gd name="T3" fmla="*/ 29 h 3131"/>
              <a:gd name="T4" fmla="*/ 55 w 3469"/>
              <a:gd name="T5" fmla="*/ 51 h 3131"/>
              <a:gd name="T6" fmla="*/ 55 w 3469"/>
              <a:gd name="T7" fmla="*/ 52 h 3131"/>
              <a:gd name="T8" fmla="*/ 56 w 3469"/>
              <a:gd name="T9" fmla="*/ 53 h 3131"/>
              <a:gd name="T10" fmla="*/ 57 w 3469"/>
              <a:gd name="T11" fmla="*/ 55 h 3131"/>
              <a:gd name="T12" fmla="*/ 58 w 3469"/>
              <a:gd name="T13" fmla="*/ 55 h 3131"/>
              <a:gd name="T14" fmla="*/ 60 w 3469"/>
              <a:gd name="T15" fmla="*/ 56 h 3131"/>
              <a:gd name="T16" fmla="*/ 62 w 3469"/>
              <a:gd name="T17" fmla="*/ 56 h 3131"/>
              <a:gd name="T18" fmla="*/ 64 w 3469"/>
              <a:gd name="T19" fmla="*/ 56 h 3131"/>
              <a:gd name="T20" fmla="*/ 66 w 3469"/>
              <a:gd name="T21" fmla="*/ 55 h 3131"/>
              <a:gd name="T22" fmla="*/ 69 w 3469"/>
              <a:gd name="T23" fmla="*/ 65 h 3131"/>
              <a:gd name="T24" fmla="*/ 67 w 3469"/>
              <a:gd name="T25" fmla="*/ 65 h 3131"/>
              <a:gd name="T26" fmla="*/ 63 w 3469"/>
              <a:gd name="T27" fmla="*/ 66 h 3131"/>
              <a:gd name="T28" fmla="*/ 60 w 3469"/>
              <a:gd name="T29" fmla="*/ 66 h 3131"/>
              <a:gd name="T30" fmla="*/ 57 w 3469"/>
              <a:gd name="T31" fmla="*/ 66 h 3131"/>
              <a:gd name="T32" fmla="*/ 53 w 3469"/>
              <a:gd name="T33" fmla="*/ 66 h 3131"/>
              <a:gd name="T34" fmla="*/ 49 w 3469"/>
              <a:gd name="T35" fmla="*/ 65 h 3131"/>
              <a:gd name="T36" fmla="*/ 47 w 3469"/>
              <a:gd name="T37" fmla="*/ 65 h 3131"/>
              <a:gd name="T38" fmla="*/ 46 w 3469"/>
              <a:gd name="T39" fmla="*/ 64 h 3131"/>
              <a:gd name="T40" fmla="*/ 44 w 3469"/>
              <a:gd name="T41" fmla="*/ 63 h 3131"/>
              <a:gd name="T42" fmla="*/ 43 w 3469"/>
              <a:gd name="T43" fmla="*/ 62 h 3131"/>
              <a:gd name="T44" fmla="*/ 41 w 3469"/>
              <a:gd name="T45" fmla="*/ 60 h 3131"/>
              <a:gd name="T46" fmla="*/ 40 w 3469"/>
              <a:gd name="T47" fmla="*/ 58 h 3131"/>
              <a:gd name="T48" fmla="*/ 40 w 3469"/>
              <a:gd name="T49" fmla="*/ 56 h 3131"/>
              <a:gd name="T50" fmla="*/ 39 w 3469"/>
              <a:gd name="T51" fmla="*/ 54 h 3131"/>
              <a:gd name="T52" fmla="*/ 39 w 3469"/>
              <a:gd name="T53" fmla="*/ 51 h 3131"/>
              <a:gd name="T54" fmla="*/ 6 w 3469"/>
              <a:gd name="T55" fmla="*/ 65 h 3131"/>
              <a:gd name="T56" fmla="*/ 7 w 3469"/>
              <a:gd name="T57" fmla="*/ 18 h 3131"/>
              <a:gd name="T58" fmla="*/ 7 w 3469"/>
              <a:gd name="T59" fmla="*/ 15 h 3131"/>
              <a:gd name="T60" fmla="*/ 7 w 3469"/>
              <a:gd name="T61" fmla="*/ 13 h 3131"/>
              <a:gd name="T62" fmla="*/ 7 w 3469"/>
              <a:gd name="T63" fmla="*/ 10 h 3131"/>
              <a:gd name="T64" fmla="*/ 8 w 3469"/>
              <a:gd name="T65" fmla="*/ 8 h 3131"/>
              <a:gd name="T66" fmla="*/ 10 w 3469"/>
              <a:gd name="T67" fmla="*/ 6 h 3131"/>
              <a:gd name="T68" fmla="*/ 12 w 3469"/>
              <a:gd name="T69" fmla="*/ 4 h 3131"/>
              <a:gd name="T70" fmla="*/ 13 w 3469"/>
              <a:gd name="T71" fmla="*/ 3 h 3131"/>
              <a:gd name="T72" fmla="*/ 15 w 3469"/>
              <a:gd name="T73" fmla="*/ 2 h 3131"/>
              <a:gd name="T74" fmla="*/ 17 w 3469"/>
              <a:gd name="T75" fmla="*/ 1 h 3131"/>
              <a:gd name="T76" fmla="*/ 21 w 3469"/>
              <a:gd name="T77" fmla="*/ 0 h 3131"/>
              <a:gd name="T78" fmla="*/ 25 w 3469"/>
              <a:gd name="T79" fmla="*/ 0 h 3131"/>
              <a:gd name="T80" fmla="*/ 30 w 3469"/>
              <a:gd name="T81" fmla="*/ 0 h 3131"/>
              <a:gd name="T82" fmla="*/ 36 w 3469"/>
              <a:gd name="T83" fmla="*/ 1 h 3131"/>
              <a:gd name="T84" fmla="*/ 33 w 3469"/>
              <a:gd name="T85" fmla="*/ 11 h 3131"/>
              <a:gd name="T86" fmla="*/ 30 w 3469"/>
              <a:gd name="T87" fmla="*/ 11 h 3131"/>
              <a:gd name="T88" fmla="*/ 28 w 3469"/>
              <a:gd name="T89" fmla="*/ 10 h 3131"/>
              <a:gd name="T90" fmla="*/ 26 w 3469"/>
              <a:gd name="T91" fmla="*/ 11 h 3131"/>
              <a:gd name="T92" fmla="*/ 24 w 3469"/>
              <a:gd name="T93" fmla="*/ 11 h 3131"/>
              <a:gd name="T94" fmla="*/ 23 w 3469"/>
              <a:gd name="T95" fmla="*/ 12 h 3131"/>
              <a:gd name="T96" fmla="*/ 22 w 3469"/>
              <a:gd name="T97" fmla="*/ 14 h 3131"/>
              <a:gd name="T98" fmla="*/ 21 w 3469"/>
              <a:gd name="T99" fmla="*/ 16 h 3131"/>
              <a:gd name="T100" fmla="*/ 21 w 3469"/>
              <a:gd name="T101" fmla="*/ 17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E17" sqref="E17"/>
    </sheetView>
  </sheetViews>
  <sheetFormatPr defaultColWidth="9" defaultRowHeight="15.6"/>
  <cols>
    <col min="1" max="1" width="7.5" style="9" customWidth="1"/>
    <col min="2" max="2" width="9" style="9" customWidth="1"/>
    <col min="3" max="3" width="8.3984375" style="9" customWidth="1"/>
    <col min="4" max="16384" width="9" style="9"/>
  </cols>
  <sheetData>
    <row r="1" spans="1:9" s="3" customFormat="1" ht="22.2">
      <c r="A1" s="2"/>
    </row>
    <row r="2" spans="1:9" s="3" customFormat="1" ht="22.2">
      <c r="A2" s="2" t="s">
        <v>0</v>
      </c>
    </row>
    <row r="3" spans="1:9" s="3" customFormat="1" ht="17.399999999999999">
      <c r="A3" s="15" t="s">
        <v>56</v>
      </c>
    </row>
    <row r="4" spans="1:9" s="3" customFormat="1" ht="17.399999999999999">
      <c r="A4" s="4"/>
    </row>
    <row r="5" spans="1:9" s="3" customFormat="1" ht="17.399999999999999">
      <c r="A5" s="4"/>
    </row>
    <row r="6" spans="1:9" s="3" customFormat="1" ht="17.399999999999999">
      <c r="A6" s="4"/>
    </row>
    <row r="7" spans="1:9" s="3" customFormat="1" ht="17.399999999999999">
      <c r="A7" s="4"/>
    </row>
    <row r="8" spans="1:9" s="3" customFormat="1" ht="17.399999999999999">
      <c r="A8" s="4"/>
    </row>
    <row r="9" spans="1:9" s="3" customFormat="1" ht="17.399999999999999">
      <c r="A9" s="4"/>
    </row>
    <row r="10" spans="1:9" s="3" customFormat="1" ht="17.399999999999999">
      <c r="A10" s="4"/>
    </row>
    <row r="11" spans="1:9" s="3" customFormat="1" ht="17.399999999999999">
      <c r="A11" s="4"/>
    </row>
    <row r="12" spans="1:9" s="3" customFormat="1" ht="17.399999999999999">
      <c r="A12" s="4"/>
      <c r="C12" s="16"/>
    </row>
    <row r="13" spans="1:9" s="3" customFormat="1" ht="17.399999999999999">
      <c r="A13" s="4"/>
    </row>
    <row r="14" spans="1:9" s="3" customFormat="1" ht="17.399999999999999">
      <c r="A14" s="5"/>
      <c r="B14" s="6"/>
      <c r="C14" s="6"/>
      <c r="D14" s="6"/>
      <c r="E14" s="6"/>
      <c r="F14" s="6"/>
      <c r="G14" s="6"/>
      <c r="H14" s="6"/>
      <c r="I14" s="6"/>
    </row>
    <row r="15" spans="1:9" s="3" customFormat="1" ht="51.75" customHeight="1">
      <c r="A15" s="87" t="s">
        <v>53</v>
      </c>
      <c r="B15" s="88"/>
      <c r="C15" s="88"/>
      <c r="D15" s="88"/>
      <c r="E15" s="88"/>
      <c r="F15" s="88"/>
      <c r="G15" s="88"/>
      <c r="H15" s="88"/>
      <c r="I15" s="88"/>
    </row>
    <row r="16" spans="1:9" s="3" customFormat="1" ht="17.399999999999999">
      <c r="A16" s="17"/>
      <c r="B16" s="6"/>
      <c r="C16" s="6"/>
      <c r="D16" s="6"/>
      <c r="E16" s="6"/>
      <c r="F16" s="6"/>
      <c r="G16" s="6"/>
      <c r="H16" s="6"/>
      <c r="I16" s="6"/>
    </row>
    <row r="17" spans="1:9" s="3" customFormat="1" ht="18">
      <c r="A17" s="18" t="s">
        <v>2</v>
      </c>
      <c r="B17" s="6"/>
      <c r="C17" s="6"/>
      <c r="D17" s="6"/>
      <c r="E17" s="6"/>
      <c r="F17" s="6"/>
      <c r="G17" s="6"/>
      <c r="H17" s="6"/>
      <c r="I17" s="6"/>
    </row>
    <row r="18" spans="1:9" s="3" customFormat="1" ht="18">
      <c r="A18" s="19">
        <v>40126</v>
      </c>
      <c r="B18" s="6"/>
      <c r="C18" s="6"/>
      <c r="D18" s="6"/>
      <c r="E18" s="6"/>
      <c r="F18" s="6"/>
      <c r="G18" s="6"/>
      <c r="H18" s="6"/>
      <c r="I18" s="6"/>
    </row>
    <row r="19" spans="1:9" s="3" customFormat="1" ht="17.399999999999999">
      <c r="A19" s="5"/>
      <c r="B19" s="6"/>
      <c r="C19" s="6"/>
      <c r="D19" s="6"/>
      <c r="E19" s="6"/>
      <c r="F19" s="6"/>
      <c r="G19" s="6"/>
      <c r="H19" s="6"/>
      <c r="I19" s="6"/>
    </row>
    <row r="20" spans="1:9" s="3" customFormat="1" ht="17.399999999999999">
      <c r="A20" s="5"/>
      <c r="B20" s="6"/>
      <c r="C20" s="6"/>
      <c r="D20" s="6"/>
      <c r="E20" s="6"/>
      <c r="F20" s="6"/>
      <c r="G20" s="6"/>
      <c r="H20" s="6"/>
      <c r="I20" s="6"/>
    </row>
    <row r="21" spans="1:9" s="3" customFormat="1" ht="17.399999999999999">
      <c r="A21" s="5"/>
      <c r="B21" s="6"/>
      <c r="C21" s="6"/>
      <c r="D21" s="6"/>
      <c r="E21" s="6"/>
      <c r="F21" s="6"/>
      <c r="G21" s="6"/>
      <c r="H21" s="6"/>
      <c r="I21" s="6"/>
    </row>
    <row r="22" spans="1:9" s="3" customFormat="1" ht="17.399999999999999">
      <c r="A22" s="5"/>
      <c r="B22" s="6"/>
      <c r="C22" s="6"/>
      <c r="D22" s="6"/>
      <c r="E22" s="6"/>
      <c r="F22" s="6"/>
      <c r="G22" s="6"/>
      <c r="H22" s="6"/>
      <c r="I22" s="6"/>
    </row>
    <row r="23" spans="1:9" s="3" customFormat="1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s="3" customFormat="1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s="3" customFormat="1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s="3" customFormat="1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s="3" customFormat="1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s="3" customFormat="1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s="3" customFormat="1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s="3" customFormat="1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s="3" customFormat="1" ht="18" customHeight="1">
      <c r="A31" s="5"/>
      <c r="B31" s="6"/>
      <c r="C31" s="6"/>
      <c r="D31" s="6"/>
      <c r="E31" s="6"/>
      <c r="F31" s="6"/>
      <c r="G31" s="6"/>
      <c r="H31" s="6"/>
      <c r="I31" s="6"/>
    </row>
    <row r="32" spans="1:9" s="3" customFormat="1" ht="17.399999999999999">
      <c r="A32" s="5"/>
      <c r="B32" s="6"/>
      <c r="C32" s="6"/>
      <c r="D32" s="6"/>
      <c r="E32" s="6"/>
      <c r="F32" s="6"/>
      <c r="G32" s="6"/>
      <c r="H32" s="6"/>
      <c r="I32" s="6"/>
    </row>
    <row r="33" spans="1:10" s="3" customFormat="1" ht="19.2">
      <c r="A33" s="7" t="s">
        <v>3</v>
      </c>
      <c r="B33" s="6"/>
      <c r="C33" s="6"/>
      <c r="D33" s="6"/>
      <c r="E33" s="6"/>
      <c r="F33" s="6"/>
      <c r="G33" s="6"/>
      <c r="H33" s="6"/>
      <c r="I33" s="6"/>
      <c r="J33" s="20"/>
    </row>
    <row r="34" spans="1:10" s="3" customFormat="1" ht="19.2">
      <c r="A34" s="21" t="s">
        <v>1</v>
      </c>
      <c r="B34" s="6"/>
      <c r="C34" s="6"/>
      <c r="D34" s="6"/>
      <c r="E34" s="6"/>
      <c r="F34" s="6"/>
      <c r="G34" s="6"/>
      <c r="H34" s="6"/>
      <c r="I34" s="6"/>
      <c r="J34" s="20"/>
    </row>
    <row r="35" spans="1:10" s="3" customFormat="1">
      <c r="A35" s="8"/>
      <c r="B35" s="6"/>
      <c r="C35" s="6"/>
      <c r="D35" s="6"/>
      <c r="E35" s="6"/>
      <c r="F35" s="6"/>
      <c r="G35" s="6"/>
      <c r="H35" s="6"/>
      <c r="I35" s="6"/>
      <c r="J35" s="20"/>
    </row>
    <row r="36" spans="1:10" s="3" customFormat="1">
      <c r="A36" s="6"/>
      <c r="B36" s="6"/>
      <c r="C36" s="6"/>
      <c r="D36" s="6"/>
      <c r="E36" s="6"/>
      <c r="F36" s="6"/>
      <c r="G36" s="6"/>
      <c r="H36" s="6"/>
      <c r="I36" s="6"/>
    </row>
    <row r="37" spans="1:10" s="3" customFormat="1"/>
    <row r="38" spans="1:10" s="3" customFormat="1"/>
    <row r="39" spans="1:10" s="3" customFormat="1"/>
    <row r="40" spans="1:10" s="3" customFormat="1"/>
    <row r="41" spans="1:10" s="3" customFormat="1"/>
    <row r="58" spans="1:1">
      <c r="A58" s="10"/>
    </row>
    <row r="59" spans="1:1">
      <c r="A59" s="11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4" sqref="A4"/>
    </sheetView>
  </sheetViews>
  <sheetFormatPr defaultColWidth="9" defaultRowHeight="15"/>
  <cols>
    <col min="1" max="1" width="10.8984375" style="26" customWidth="1"/>
    <col min="2" max="2" width="12.5" style="26" customWidth="1"/>
    <col min="3" max="3" width="46.19921875" style="26" customWidth="1"/>
    <col min="4" max="4" width="11.19921875" style="26" customWidth="1"/>
    <col min="5" max="16384" width="9" style="26"/>
  </cols>
  <sheetData>
    <row r="1" spans="1:5" ht="22.2">
      <c r="A1" s="23" t="s">
        <v>4</v>
      </c>
      <c r="B1" s="24"/>
      <c r="C1" s="24"/>
      <c r="D1" s="24"/>
      <c r="E1" s="25"/>
    </row>
    <row r="2" spans="1:5" ht="19.95" customHeight="1">
      <c r="A2" s="27"/>
      <c r="B2" s="24"/>
      <c r="C2" s="24"/>
      <c r="D2" s="24"/>
    </row>
    <row r="3" spans="1:5">
      <c r="A3" s="28" t="s">
        <v>5</v>
      </c>
      <c r="B3" s="28" t="s">
        <v>6</v>
      </c>
      <c r="C3" s="28" t="s">
        <v>7</v>
      </c>
      <c r="D3" s="28" t="s">
        <v>8</v>
      </c>
    </row>
    <row r="4" spans="1:5" s="32" customFormat="1" ht="15.75" customHeight="1">
      <c r="A4" s="29">
        <v>1</v>
      </c>
      <c r="B4" s="29" t="s">
        <v>71</v>
      </c>
      <c r="C4" s="30" t="s">
        <v>9</v>
      </c>
      <c r="D4" s="31">
        <v>42980</v>
      </c>
    </row>
    <row r="5" spans="1:5" s="32" customFormat="1" ht="15.75" customHeight="1">
      <c r="A5" s="29"/>
      <c r="B5" s="29"/>
      <c r="C5" s="30"/>
      <c r="D5" s="31"/>
    </row>
    <row r="6" spans="1:5" s="32" customFormat="1" ht="15.75" customHeight="1">
      <c r="A6" s="29"/>
      <c r="B6" s="29"/>
      <c r="C6" s="30"/>
      <c r="D6" s="31"/>
    </row>
    <row r="7" spans="1:5" s="32" customFormat="1" ht="15.75" customHeight="1">
      <c r="A7" s="29"/>
      <c r="B7" s="29"/>
      <c r="C7" s="30"/>
      <c r="D7" s="31"/>
    </row>
    <row r="8" spans="1:5" s="32" customFormat="1" ht="15.75" customHeight="1">
      <c r="A8" s="29"/>
      <c r="B8" s="29"/>
      <c r="C8" s="30"/>
      <c r="D8" s="31"/>
    </row>
    <row r="9" spans="1:5" s="32" customFormat="1" ht="15.75" customHeight="1">
      <c r="A9" s="29"/>
      <c r="B9" s="29"/>
      <c r="C9" s="30"/>
      <c r="D9" s="31"/>
    </row>
    <row r="10" spans="1:5" s="32" customFormat="1" ht="15.75" customHeight="1">
      <c r="A10" s="29"/>
      <c r="B10" s="33"/>
      <c r="C10" s="30"/>
      <c r="D10" s="31"/>
    </row>
    <row r="11" spans="1:5" s="32" customFormat="1" ht="15.75" customHeight="1">
      <c r="A11" s="29"/>
      <c r="B11" s="33"/>
      <c r="C11" s="30"/>
      <c r="D11" s="31"/>
    </row>
    <row r="12" spans="1:5" s="32" customFormat="1" ht="15.75" customHeight="1">
      <c r="A12" s="29"/>
      <c r="B12" s="33"/>
      <c r="C12" s="30"/>
      <c r="D12" s="31"/>
    </row>
    <row r="13" spans="1:5" s="32" customFormat="1" ht="15.75" customHeight="1">
      <c r="A13" s="29"/>
      <c r="B13" s="33"/>
      <c r="C13" s="30"/>
      <c r="D13" s="31"/>
    </row>
    <row r="14" spans="1:5" s="32" customFormat="1" ht="15.75" customHeight="1">
      <c r="A14" s="29"/>
      <c r="B14" s="33"/>
      <c r="C14" s="30"/>
      <c r="D14" s="31"/>
    </row>
    <row r="15" spans="1:5" s="32" customFormat="1" ht="15.75" customHeight="1">
      <c r="A15" s="29"/>
      <c r="B15" s="33"/>
      <c r="C15" s="30"/>
      <c r="D15" s="31"/>
    </row>
    <row r="16" spans="1:5" s="32" customFormat="1" ht="15.75" customHeight="1">
      <c r="A16" s="29"/>
      <c r="B16" s="33"/>
      <c r="C16" s="30"/>
      <c r="D16" s="31"/>
    </row>
    <row r="17" spans="1:4" s="32" customFormat="1" ht="15.75" customHeight="1">
      <c r="A17" s="29"/>
      <c r="B17" s="33"/>
      <c r="C17" s="30"/>
      <c r="D17" s="31"/>
    </row>
    <row r="18" spans="1:4" s="32" customFormat="1" ht="15.75" customHeight="1">
      <c r="A18" s="29"/>
      <c r="B18" s="33"/>
      <c r="C18" s="34"/>
      <c r="D18" s="31"/>
    </row>
    <row r="19" spans="1:4" ht="15.75" customHeight="1">
      <c r="A19" s="29"/>
      <c r="B19" s="33"/>
      <c r="C19" s="34"/>
      <c r="D19" s="31"/>
    </row>
    <row r="20" spans="1:4" ht="15.75" customHeight="1">
      <c r="A20" s="29"/>
      <c r="B20" s="33"/>
      <c r="C20" s="34"/>
      <c r="D20" s="31"/>
    </row>
    <row r="21" spans="1:4" ht="15.75" customHeight="1">
      <c r="A21" s="29"/>
      <c r="B21" s="33"/>
      <c r="C21" s="34"/>
      <c r="D21" s="31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9" workbookViewId="0">
      <selection activeCell="E28" sqref="E28"/>
    </sheetView>
  </sheetViews>
  <sheetFormatPr defaultColWidth="8" defaultRowHeight="15.6"/>
  <cols>
    <col min="1" max="1" width="9.19921875" style="63" customWidth="1"/>
    <col min="2" max="4" width="9.59765625" style="63" customWidth="1"/>
    <col min="5" max="5" width="13.09765625" style="63" customWidth="1"/>
    <col min="6" max="6" width="9.59765625" style="63" customWidth="1"/>
    <col min="7" max="7" width="15.5" style="63" customWidth="1"/>
    <col min="8" max="8" width="9.59765625" style="63" customWidth="1"/>
    <col min="9" max="16384" width="8" style="63"/>
  </cols>
  <sheetData>
    <row r="1" spans="1:9" s="37" customFormat="1" ht="22.8">
      <c r="A1" s="36"/>
    </row>
    <row r="2" spans="1:9" s="37" customFormat="1" ht="25.5" customHeight="1">
      <c r="A2" s="2" t="s">
        <v>10</v>
      </c>
    </row>
    <row r="3" spans="1:9" s="40" customFormat="1" ht="22.8">
      <c r="A3" s="38" t="s">
        <v>11</v>
      </c>
      <c r="B3" s="39"/>
      <c r="C3" s="38"/>
      <c r="D3" s="39"/>
      <c r="E3" s="39"/>
      <c r="F3" s="39"/>
      <c r="G3" s="39"/>
      <c r="H3" s="39"/>
      <c r="I3" s="39"/>
    </row>
    <row r="4" spans="1:9" s="37" customFormat="1" ht="17.399999999999999">
      <c r="A4" s="15" t="s">
        <v>55</v>
      </c>
    </row>
    <row r="5" spans="1:9" s="37" customFormat="1" ht="18">
      <c r="A5" s="41"/>
    </row>
    <row r="6" spans="1:9" s="37" customFormat="1" ht="18">
      <c r="A6" s="41"/>
    </row>
    <row r="7" spans="1:9" s="37" customFormat="1" ht="18">
      <c r="A7" s="41"/>
    </row>
    <row r="8" spans="1:9" s="37" customFormat="1" ht="18">
      <c r="A8" s="41"/>
    </row>
    <row r="9" spans="1:9" s="37" customFormat="1" ht="9.75" customHeight="1">
      <c r="A9" s="41"/>
    </row>
    <row r="10" spans="1:9" s="37" customFormat="1" ht="18">
      <c r="A10" s="41"/>
    </row>
    <row r="11" spans="1:9" s="37" customFormat="1" ht="18">
      <c r="A11" s="41"/>
    </row>
    <row r="12" spans="1:9" s="37" customFormat="1" ht="18">
      <c r="A12" s="41"/>
    </row>
    <row r="13" spans="1:9" s="37" customFormat="1" ht="18">
      <c r="A13" s="41"/>
    </row>
    <row r="14" spans="1:9" s="37" customFormat="1" ht="18">
      <c r="A14" s="41"/>
    </row>
    <row r="15" spans="1:9" s="37" customFormat="1" ht="18">
      <c r="A15" s="42"/>
      <c r="B15" s="43"/>
      <c r="C15" s="43"/>
      <c r="D15" s="43"/>
      <c r="E15" s="43"/>
      <c r="F15" s="43"/>
      <c r="G15" s="43"/>
      <c r="H15" s="43"/>
    </row>
    <row r="16" spans="1:9" s="44" customFormat="1" ht="45">
      <c r="A16" s="89" t="s">
        <v>28</v>
      </c>
      <c r="B16" s="89"/>
      <c r="C16" s="89"/>
      <c r="D16" s="89"/>
      <c r="E16" s="89"/>
      <c r="F16" s="89"/>
      <c r="G16" s="89"/>
      <c r="H16" s="89"/>
    </row>
    <row r="17" spans="1:8" s="44" customFormat="1" ht="16.2">
      <c r="A17" s="45"/>
      <c r="B17" s="46"/>
      <c r="C17" s="47"/>
      <c r="D17" s="47"/>
      <c r="E17" s="47"/>
      <c r="F17" s="47"/>
      <c r="G17" s="47"/>
      <c r="H17" s="47"/>
    </row>
    <row r="18" spans="1:8" s="37" customFormat="1" ht="53.4">
      <c r="A18" s="48" t="s">
        <v>54</v>
      </c>
      <c r="B18" s="43"/>
      <c r="C18" s="43"/>
      <c r="D18" s="43"/>
      <c r="E18" s="43"/>
      <c r="F18" s="43"/>
      <c r="G18" s="43"/>
      <c r="H18" s="43"/>
    </row>
    <row r="19" spans="1:8" s="37" customFormat="1" ht="18">
      <c r="A19" s="42"/>
      <c r="B19" s="43"/>
      <c r="C19" s="43"/>
      <c r="D19" s="43"/>
      <c r="E19" s="43"/>
      <c r="F19" s="43"/>
      <c r="G19" s="43"/>
      <c r="H19" s="43"/>
    </row>
    <row r="20" spans="1:8" s="37" customFormat="1" ht="46.2">
      <c r="A20" s="49"/>
      <c r="B20" s="43"/>
      <c r="C20" s="43"/>
      <c r="D20" s="43"/>
      <c r="E20" s="43"/>
      <c r="F20" s="43"/>
      <c r="G20" s="43"/>
      <c r="H20" s="43"/>
    </row>
    <row r="21" spans="1:8" s="37" customFormat="1" ht="18">
      <c r="A21" s="19"/>
      <c r="B21" s="43"/>
      <c r="C21" s="43"/>
      <c r="D21" s="43"/>
      <c r="E21" s="43"/>
      <c r="F21" s="43"/>
      <c r="G21" s="43"/>
      <c r="H21" s="43"/>
    </row>
    <row r="22" spans="1:8" s="37" customFormat="1" ht="22.2" customHeight="1">
      <c r="A22" s="50" t="s">
        <v>12</v>
      </c>
      <c r="B22" s="51"/>
      <c r="C22" s="51"/>
      <c r="D22" s="51"/>
      <c r="E22" s="51"/>
      <c r="F22" s="51"/>
      <c r="G22" s="51"/>
      <c r="H22" s="51"/>
    </row>
    <row r="23" spans="1:8" s="37" customFormat="1" ht="18">
      <c r="A23" s="42"/>
      <c r="B23" s="43"/>
      <c r="C23" s="43"/>
      <c r="D23" s="43"/>
      <c r="E23" s="43"/>
      <c r="F23" s="43"/>
      <c r="G23" s="43"/>
      <c r="H23" s="43"/>
    </row>
    <row r="24" spans="1:8" s="37" customFormat="1" ht="18" customHeight="1">
      <c r="A24" s="42"/>
      <c r="B24" s="43"/>
      <c r="C24" s="43"/>
      <c r="D24" s="43"/>
      <c r="E24" s="43"/>
      <c r="F24" s="43"/>
      <c r="G24" s="43"/>
      <c r="H24" s="43"/>
    </row>
    <row r="25" spans="1:8" s="37" customFormat="1" ht="18" customHeight="1">
      <c r="A25" s="42"/>
      <c r="B25" s="43"/>
      <c r="C25" s="43"/>
      <c r="D25" s="43"/>
      <c r="E25" s="43"/>
      <c r="F25" s="43"/>
      <c r="G25" s="43"/>
      <c r="H25" s="43"/>
    </row>
    <row r="26" spans="1:8" s="37" customFormat="1" ht="18" customHeight="1">
      <c r="A26" s="42"/>
      <c r="B26" s="43"/>
      <c r="C26" s="43"/>
      <c r="D26" s="43"/>
      <c r="E26" s="43"/>
      <c r="F26" s="43"/>
      <c r="G26" s="43"/>
      <c r="H26" s="43"/>
    </row>
    <row r="27" spans="1:8" s="37" customFormat="1" ht="18" customHeight="1">
      <c r="A27" s="42"/>
      <c r="B27" s="43"/>
      <c r="C27" s="43"/>
      <c r="D27" s="43"/>
      <c r="E27" s="43"/>
      <c r="F27" s="43"/>
      <c r="G27" s="43"/>
      <c r="H27" s="43"/>
    </row>
    <row r="28" spans="1:8" s="37" customFormat="1" ht="18" customHeight="1">
      <c r="A28" s="42"/>
      <c r="B28" s="43"/>
      <c r="C28" s="43"/>
      <c r="D28" s="43"/>
      <c r="E28" s="43"/>
      <c r="F28" s="43"/>
      <c r="G28" s="43"/>
      <c r="H28" s="43"/>
    </row>
    <row r="29" spans="1:8" s="54" customFormat="1" ht="22.2" customHeight="1">
      <c r="A29" s="52" t="s">
        <v>13</v>
      </c>
      <c r="B29" s="53"/>
      <c r="C29" s="53"/>
      <c r="D29" s="53"/>
      <c r="E29" s="53"/>
      <c r="F29" s="53"/>
      <c r="G29" s="53"/>
      <c r="H29" s="53"/>
    </row>
    <row r="30" spans="1:8" s="54" customFormat="1">
      <c r="A30" s="55"/>
      <c r="B30" s="56"/>
      <c r="C30" s="56"/>
      <c r="D30" s="56"/>
      <c r="E30" s="56"/>
      <c r="F30" s="56"/>
      <c r="G30" s="56"/>
      <c r="H30" s="56"/>
    </row>
    <row r="31" spans="1:8" s="54" customFormat="1">
      <c r="A31" s="55"/>
      <c r="B31" s="56"/>
      <c r="C31" s="56"/>
      <c r="D31" s="56"/>
      <c r="E31" s="56"/>
      <c r="F31" s="56"/>
      <c r="G31" s="56"/>
      <c r="H31" s="56"/>
    </row>
    <row r="32" spans="1:8" s="54" customFormat="1">
      <c r="A32" s="55"/>
      <c r="B32" s="56"/>
      <c r="C32" s="56"/>
      <c r="D32" s="56"/>
      <c r="E32" s="56"/>
      <c r="F32" s="56"/>
      <c r="G32" s="56"/>
      <c r="H32" s="56"/>
    </row>
    <row r="33" spans="1:8" s="60" customFormat="1" ht="30" customHeight="1">
      <c r="A33" s="57" t="s">
        <v>14</v>
      </c>
      <c r="B33" s="58"/>
      <c r="C33" s="57" t="s">
        <v>15</v>
      </c>
      <c r="D33" s="58"/>
      <c r="E33" s="57" t="s">
        <v>16</v>
      </c>
      <c r="F33" s="58"/>
      <c r="G33" s="59" t="s">
        <v>17</v>
      </c>
      <c r="H33" s="58"/>
    </row>
    <row r="34" spans="1:8" s="60" customFormat="1" ht="29.25" customHeight="1">
      <c r="A34" s="57" t="s">
        <v>18</v>
      </c>
      <c r="B34" s="90"/>
      <c r="C34" s="90"/>
      <c r="D34" s="90"/>
      <c r="E34" s="57" t="s">
        <v>19</v>
      </c>
      <c r="F34" s="90"/>
      <c r="G34" s="90"/>
      <c r="H34" s="90"/>
    </row>
    <row r="35" spans="1:8" s="37" customFormat="1" ht="18">
      <c r="A35" s="42"/>
      <c r="B35" s="43"/>
      <c r="C35" s="43"/>
      <c r="D35" s="43"/>
      <c r="E35" s="43"/>
      <c r="F35" s="43"/>
      <c r="G35" s="43"/>
      <c r="H35" s="43"/>
    </row>
    <row r="36" spans="1:8" s="37" customFormat="1" ht="19.2">
      <c r="A36" s="61"/>
      <c r="B36" s="43"/>
      <c r="C36" s="43"/>
      <c r="D36" s="43"/>
      <c r="E36" s="43"/>
      <c r="F36" s="43"/>
      <c r="G36" s="43"/>
      <c r="H36" s="43"/>
    </row>
    <row r="37" spans="1:8" s="37" customFormat="1" ht="18.600000000000001">
      <c r="A37" s="62"/>
      <c r="B37" s="43"/>
      <c r="C37" s="43"/>
      <c r="D37" s="43"/>
      <c r="E37" s="43"/>
      <c r="F37" s="43"/>
      <c r="G37" s="43"/>
      <c r="H37" s="43"/>
    </row>
    <row r="38" spans="1:8" s="37" customFormat="1"/>
    <row r="55" spans="1:1">
      <c r="A55" s="64"/>
    </row>
    <row r="56" spans="1:1">
      <c r="A56" s="65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activeCell="D11" sqref="D11"/>
    </sheetView>
  </sheetViews>
  <sheetFormatPr defaultColWidth="9" defaultRowHeight="13.8"/>
  <cols>
    <col min="1" max="1" width="2.8984375" style="66" customWidth="1"/>
    <col min="2" max="2" width="3.8984375" style="74" customWidth="1"/>
    <col min="3" max="3" width="13.09765625" style="66" customWidth="1"/>
    <col min="4" max="5" width="8.69921875" style="66" customWidth="1"/>
    <col min="6" max="6" width="17" style="66" customWidth="1"/>
    <col min="7" max="7" width="33.19921875" style="66" customWidth="1"/>
    <col min="8" max="16384" width="9" style="66"/>
  </cols>
  <sheetData>
    <row r="1" spans="2:7" ht="16.2" customHeight="1">
      <c r="B1" s="91" t="s">
        <v>20</v>
      </c>
      <c r="C1" s="91"/>
      <c r="D1" s="91"/>
      <c r="E1" s="91"/>
      <c r="F1" s="91"/>
      <c r="G1" s="91"/>
    </row>
    <row r="2" spans="2:7" ht="16.2" customHeight="1">
      <c r="B2" s="67"/>
      <c r="C2" s="67"/>
      <c r="D2" s="67"/>
      <c r="E2" s="67"/>
      <c r="F2" s="67"/>
      <c r="G2" s="67"/>
    </row>
    <row r="3" spans="2:7" ht="16.2" customHeight="1">
      <c r="B3" s="68" t="s">
        <v>21</v>
      </c>
      <c r="C3" s="69" t="s">
        <v>22</v>
      </c>
      <c r="D3" s="69" t="s">
        <v>23</v>
      </c>
      <c r="E3" s="69" t="s">
        <v>24</v>
      </c>
      <c r="F3" s="69" t="s">
        <v>25</v>
      </c>
      <c r="G3" s="69" t="s">
        <v>26</v>
      </c>
    </row>
    <row r="4" spans="2:7" s="73" customFormat="1" ht="16.2" customHeight="1">
      <c r="B4" s="70">
        <v>1</v>
      </c>
      <c r="C4" s="71">
        <v>42980</v>
      </c>
      <c r="D4" s="72" t="s">
        <v>59</v>
      </c>
      <c r="E4" s="72" t="s">
        <v>70</v>
      </c>
      <c r="F4" s="86" t="s">
        <v>68</v>
      </c>
      <c r="G4" s="72" t="s">
        <v>69</v>
      </c>
    </row>
    <row r="5" spans="2:7" s="73" customFormat="1" ht="16.2" customHeight="1">
      <c r="B5" s="70">
        <v>2</v>
      </c>
      <c r="C5" s="71">
        <v>42984</v>
      </c>
      <c r="D5" s="72" t="s">
        <v>59</v>
      </c>
      <c r="E5" s="72" t="s">
        <v>72</v>
      </c>
      <c r="F5" s="72" t="s">
        <v>84</v>
      </c>
      <c r="G5" s="72" t="s">
        <v>84</v>
      </c>
    </row>
    <row r="6" spans="2:7" s="73" customFormat="1" ht="16.2" customHeight="1">
      <c r="B6" s="70">
        <v>3</v>
      </c>
      <c r="C6" s="71">
        <v>42984</v>
      </c>
      <c r="D6" s="72" t="s">
        <v>59</v>
      </c>
      <c r="E6" s="72" t="s">
        <v>81</v>
      </c>
      <c r="F6" s="72" t="s">
        <v>85</v>
      </c>
      <c r="G6" s="72" t="s">
        <v>85</v>
      </c>
    </row>
    <row r="7" spans="2:7" s="73" customFormat="1" ht="16.2" customHeight="1">
      <c r="B7" s="70">
        <v>4</v>
      </c>
      <c r="C7" s="71"/>
      <c r="D7" s="72"/>
      <c r="E7" s="72"/>
      <c r="F7" s="72"/>
      <c r="G7" s="72"/>
    </row>
    <row r="8" spans="2:7" s="73" customFormat="1" ht="16.2" customHeight="1">
      <c r="B8" s="70">
        <v>5</v>
      </c>
      <c r="C8" s="71"/>
      <c r="D8" s="72"/>
      <c r="E8" s="72"/>
      <c r="F8" s="72"/>
      <c r="G8" s="72"/>
    </row>
    <row r="9" spans="2:7" s="73" customFormat="1">
      <c r="B9" s="70">
        <v>6</v>
      </c>
      <c r="C9" s="71"/>
      <c r="D9" s="72"/>
      <c r="E9" s="72"/>
      <c r="F9" s="72"/>
      <c r="G9" s="72"/>
    </row>
    <row r="10" spans="2:7" s="73" customFormat="1">
      <c r="B10" s="70">
        <v>7</v>
      </c>
      <c r="C10" s="71"/>
      <c r="D10" s="72"/>
      <c r="E10" s="72"/>
      <c r="F10" s="72"/>
      <c r="G10" s="72"/>
    </row>
    <row r="11" spans="2:7" s="73" customFormat="1">
      <c r="B11" s="70">
        <v>8</v>
      </c>
      <c r="C11" s="71"/>
      <c r="D11" s="72"/>
      <c r="E11" s="72"/>
      <c r="F11" s="72"/>
      <c r="G11" s="72"/>
    </row>
    <row r="12" spans="2:7" s="73" customFormat="1">
      <c r="B12" s="70">
        <v>9</v>
      </c>
      <c r="C12" s="71"/>
      <c r="D12" s="72"/>
      <c r="E12" s="72"/>
      <c r="F12" s="72"/>
      <c r="G12" s="72"/>
    </row>
    <row r="13" spans="2:7" s="73" customFormat="1">
      <c r="B13" s="70">
        <v>10</v>
      </c>
      <c r="C13" s="71"/>
      <c r="D13" s="72"/>
      <c r="E13" s="72"/>
      <c r="F13" s="72"/>
      <c r="G13" s="72"/>
    </row>
    <row r="14" spans="2:7" s="73" customFormat="1">
      <c r="B14" s="70">
        <v>11</v>
      </c>
      <c r="C14" s="71"/>
      <c r="D14" s="72"/>
      <c r="E14" s="72"/>
      <c r="F14" s="72"/>
      <c r="G14" s="72"/>
    </row>
    <row r="15" spans="2:7" s="73" customFormat="1">
      <c r="B15" s="70">
        <v>12</v>
      </c>
      <c r="C15" s="71"/>
      <c r="D15" s="72"/>
      <c r="E15" s="72"/>
      <c r="F15" s="72"/>
      <c r="G15" s="72"/>
    </row>
    <row r="16" spans="2:7" s="73" customFormat="1">
      <c r="B16" s="70">
        <v>13</v>
      </c>
      <c r="C16" s="71"/>
      <c r="D16" s="72"/>
      <c r="E16" s="72"/>
      <c r="F16" s="72"/>
      <c r="G16" s="72"/>
    </row>
    <row r="17" spans="2:7" s="73" customFormat="1">
      <c r="B17" s="70">
        <v>14</v>
      </c>
      <c r="C17" s="71"/>
      <c r="D17" s="72"/>
      <c r="E17" s="72"/>
      <c r="F17" s="72"/>
      <c r="G17" s="72"/>
    </row>
    <row r="18" spans="2:7" s="73" customFormat="1">
      <c r="B18" s="70">
        <v>15</v>
      </c>
      <c r="C18" s="71"/>
      <c r="D18" s="72"/>
      <c r="E18" s="72"/>
      <c r="F18" s="72"/>
      <c r="G18" s="72"/>
    </row>
    <row r="19" spans="2:7" s="73" customFormat="1">
      <c r="B19" s="70">
        <v>16</v>
      </c>
      <c r="C19" s="71"/>
      <c r="D19" s="72"/>
      <c r="E19" s="72"/>
      <c r="F19" s="72"/>
      <c r="G19" s="72"/>
    </row>
    <row r="20" spans="2:7" s="73" customFormat="1">
      <c r="B20" s="70">
        <v>17</v>
      </c>
      <c r="C20" s="71"/>
      <c r="D20" s="72"/>
      <c r="E20" s="72"/>
      <c r="F20" s="72"/>
      <c r="G20" s="72"/>
    </row>
    <row r="21" spans="2:7" s="73" customFormat="1">
      <c r="B21" s="70">
        <v>18</v>
      </c>
      <c r="C21" s="71"/>
      <c r="D21" s="72"/>
      <c r="E21" s="72"/>
      <c r="F21" s="72"/>
      <c r="G21" s="72"/>
    </row>
    <row r="22" spans="2:7" s="73" customFormat="1">
      <c r="B22" s="70">
        <v>19</v>
      </c>
      <c r="C22" s="71"/>
      <c r="D22" s="72"/>
      <c r="E22" s="72"/>
      <c r="F22" s="72"/>
      <c r="G22" s="72"/>
    </row>
    <row r="23" spans="2:7" s="73" customFormat="1">
      <c r="B23" s="70">
        <v>20</v>
      </c>
      <c r="C23" s="71"/>
      <c r="D23" s="72"/>
      <c r="E23" s="72"/>
      <c r="F23" s="72"/>
      <c r="G23" s="72"/>
    </row>
    <row r="24" spans="2:7">
      <c r="C24" s="75"/>
    </row>
    <row r="25" spans="2:7">
      <c r="B25" s="76" t="s">
        <v>27</v>
      </c>
      <c r="C25" s="75"/>
    </row>
    <row r="26" spans="2:7">
      <c r="C26" s="75"/>
    </row>
    <row r="27" spans="2:7">
      <c r="C27" s="75"/>
    </row>
    <row r="28" spans="2:7">
      <c r="C28" s="75"/>
    </row>
    <row r="29" spans="2:7">
      <c r="C29" s="75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showGridLines="0" workbookViewId="0">
      <selection activeCell="B8" sqref="B8:I8"/>
    </sheetView>
  </sheetViews>
  <sheetFormatPr defaultColWidth="9" defaultRowHeight="17.100000000000001" customHeight="1"/>
  <cols>
    <col min="1" max="1" width="3.19921875" style="1" customWidth="1"/>
    <col min="2" max="2" width="4.69921875" style="12" bestFit="1" customWidth="1"/>
    <col min="3" max="3" width="11.09765625" style="12" customWidth="1"/>
    <col min="4" max="4" width="8.19921875" style="12" bestFit="1" customWidth="1"/>
    <col min="5" max="5" width="11.796875" style="12" customWidth="1"/>
    <col min="6" max="6" width="11.59765625" style="1" customWidth="1"/>
    <col min="7" max="7" width="8.19921875" style="1" bestFit="1" customWidth="1"/>
    <col min="8" max="8" width="11.69921875" style="1" bestFit="1" customWidth="1"/>
    <col min="9" max="9" width="10.5" style="1" customWidth="1"/>
    <col min="10" max="16384" width="9" style="1"/>
  </cols>
  <sheetData>
    <row r="1" spans="2:9" ht="7.2" customHeight="1"/>
    <row r="2" spans="2:9" ht="33.6" customHeight="1">
      <c r="B2" s="102" t="s">
        <v>37</v>
      </c>
      <c r="C2" s="102"/>
      <c r="D2" s="102"/>
      <c r="E2" s="102"/>
      <c r="F2" s="102"/>
      <c r="G2" s="102"/>
      <c r="H2" s="102"/>
      <c r="I2" s="102"/>
    </row>
    <row r="3" spans="2:9" ht="16.95" customHeight="1">
      <c r="B3" s="96" t="s">
        <v>29</v>
      </c>
      <c r="C3" s="96"/>
      <c r="D3" s="96"/>
      <c r="E3" s="96"/>
      <c r="F3" s="96"/>
      <c r="G3" s="96"/>
      <c r="H3" s="96"/>
      <c r="I3" s="96"/>
    </row>
    <row r="4" spans="2:9" ht="16.95" customHeight="1">
      <c r="B4" s="94" t="s">
        <v>30</v>
      </c>
      <c r="C4" s="94"/>
      <c r="D4" s="105" t="s">
        <v>57</v>
      </c>
      <c r="E4" s="106"/>
      <c r="F4" s="94" t="s">
        <v>31</v>
      </c>
      <c r="G4" s="94"/>
      <c r="H4" s="93" t="s">
        <v>58</v>
      </c>
      <c r="I4" s="93"/>
    </row>
    <row r="5" spans="2:9" ht="16.95" customHeight="1">
      <c r="B5" s="94" t="s">
        <v>32</v>
      </c>
      <c r="C5" s="94"/>
      <c r="D5" s="103" t="s">
        <v>61</v>
      </c>
      <c r="E5" s="104"/>
      <c r="F5" s="94" t="s">
        <v>33</v>
      </c>
      <c r="G5" s="94"/>
      <c r="H5" s="93" t="s">
        <v>59</v>
      </c>
      <c r="I5" s="93"/>
    </row>
    <row r="6" spans="2:9" ht="16.95" customHeight="1">
      <c r="B6" s="94" t="s">
        <v>38</v>
      </c>
      <c r="C6" s="94"/>
      <c r="D6" s="103"/>
      <c r="E6" s="104"/>
      <c r="F6" s="94" t="s">
        <v>39</v>
      </c>
      <c r="G6" s="94"/>
      <c r="H6" s="92">
        <v>42979</v>
      </c>
      <c r="I6" s="93"/>
    </row>
    <row r="7" spans="2:9" ht="16.95" customHeight="1">
      <c r="B7" s="94" t="s">
        <v>40</v>
      </c>
      <c r="C7" s="94"/>
      <c r="D7" s="109" t="s">
        <v>70</v>
      </c>
      <c r="E7" s="110"/>
      <c r="F7" s="94" t="s">
        <v>35</v>
      </c>
      <c r="G7" s="94"/>
      <c r="H7" s="95" t="s">
        <v>60</v>
      </c>
      <c r="I7" s="95"/>
    </row>
    <row r="8" spans="2:9" ht="17.100000000000001" customHeight="1">
      <c r="B8" s="96" t="s">
        <v>41</v>
      </c>
      <c r="C8" s="96"/>
      <c r="D8" s="96"/>
      <c r="E8" s="96"/>
      <c r="F8" s="96"/>
      <c r="G8" s="96"/>
      <c r="H8" s="96"/>
      <c r="I8" s="96"/>
    </row>
    <row r="9" spans="2:9" ht="17.100000000000001" customHeight="1">
      <c r="B9" s="14" t="s">
        <v>34</v>
      </c>
      <c r="C9" s="99" t="s">
        <v>42</v>
      </c>
      <c r="D9" s="99"/>
      <c r="E9" s="99" t="s">
        <v>43</v>
      </c>
      <c r="F9" s="99"/>
      <c r="G9" s="14" t="s">
        <v>44</v>
      </c>
      <c r="H9" s="14" t="s">
        <v>36</v>
      </c>
      <c r="I9" s="14" t="s">
        <v>45</v>
      </c>
    </row>
    <row r="10" spans="2:9" ht="17.100000000000001" customHeight="1">
      <c r="B10" s="77">
        <v>1</v>
      </c>
      <c r="C10" s="100" t="s">
        <v>65</v>
      </c>
      <c r="D10" s="101"/>
      <c r="E10" s="107" t="s">
        <v>66</v>
      </c>
      <c r="F10" s="108"/>
      <c r="G10" s="78" t="s">
        <v>64</v>
      </c>
      <c r="H10" s="13" t="s">
        <v>59</v>
      </c>
      <c r="I10" s="77" t="s">
        <v>63</v>
      </c>
    </row>
    <row r="11" spans="2:9" ht="17.100000000000001" customHeight="1">
      <c r="B11" s="77">
        <v>2</v>
      </c>
      <c r="C11" s="107" t="s">
        <v>67</v>
      </c>
      <c r="D11" s="108"/>
      <c r="E11" s="107" t="s">
        <v>62</v>
      </c>
      <c r="F11" s="108"/>
      <c r="G11" s="78" t="s">
        <v>64</v>
      </c>
      <c r="H11" s="13" t="s">
        <v>59</v>
      </c>
      <c r="I11" s="77" t="s">
        <v>63</v>
      </c>
    </row>
    <row r="12" spans="2:9" ht="17.100000000000001" customHeight="1">
      <c r="B12" s="77">
        <v>3</v>
      </c>
      <c r="C12" s="107"/>
      <c r="D12" s="108"/>
      <c r="E12" s="107"/>
      <c r="F12" s="108"/>
      <c r="G12" s="78"/>
      <c r="H12" s="13"/>
      <c r="I12" s="77"/>
    </row>
    <row r="13" spans="2:9" ht="17.100000000000001" customHeight="1">
      <c r="B13" s="77">
        <v>4</v>
      </c>
      <c r="C13" s="107"/>
      <c r="D13" s="108"/>
      <c r="E13" s="107"/>
      <c r="F13" s="108"/>
      <c r="G13" s="78"/>
      <c r="H13" s="13"/>
      <c r="I13" s="77"/>
    </row>
    <row r="14" spans="2:9" ht="17.100000000000001" customHeight="1">
      <c r="B14" s="77">
        <v>5</v>
      </c>
      <c r="C14" s="107"/>
      <c r="D14" s="108"/>
      <c r="E14" s="107"/>
      <c r="F14" s="108"/>
      <c r="G14" s="78"/>
      <c r="H14" s="13"/>
      <c r="I14" s="77"/>
    </row>
    <row r="15" spans="2:9" ht="17.100000000000001" customHeight="1">
      <c r="B15" s="77">
        <v>6</v>
      </c>
      <c r="C15" s="107"/>
      <c r="D15" s="108"/>
      <c r="E15" s="107"/>
      <c r="F15" s="108"/>
      <c r="G15" s="78"/>
      <c r="H15" s="13"/>
      <c r="I15" s="77"/>
    </row>
    <row r="16" spans="2:9" ht="17.100000000000001" customHeight="1">
      <c r="B16" s="77">
        <v>7</v>
      </c>
      <c r="C16" s="107"/>
      <c r="D16" s="108"/>
      <c r="E16" s="107"/>
      <c r="F16" s="108"/>
      <c r="G16" s="78"/>
      <c r="H16" s="13"/>
      <c r="I16" s="77"/>
    </row>
    <row r="17" spans="2:9" ht="17.100000000000001" customHeight="1">
      <c r="B17" s="77">
        <v>8</v>
      </c>
      <c r="C17" s="107"/>
      <c r="D17" s="108"/>
      <c r="E17" s="107"/>
      <c r="F17" s="108"/>
      <c r="G17" s="78"/>
      <c r="H17" s="13"/>
      <c r="I17" s="77"/>
    </row>
    <row r="18" spans="2:9" ht="17.100000000000001" customHeight="1">
      <c r="B18" s="77">
        <v>9</v>
      </c>
      <c r="C18" s="107"/>
      <c r="D18" s="108"/>
      <c r="E18" s="107"/>
      <c r="F18" s="108"/>
      <c r="G18" s="78"/>
      <c r="H18" s="13"/>
      <c r="I18" s="77"/>
    </row>
    <row r="19" spans="2:9" ht="17.100000000000001" customHeight="1">
      <c r="B19" s="77">
        <v>10</v>
      </c>
      <c r="C19" s="107"/>
      <c r="D19" s="108"/>
      <c r="E19" s="107"/>
      <c r="F19" s="108"/>
      <c r="G19" s="78"/>
      <c r="H19" s="13"/>
      <c r="I19" s="77"/>
    </row>
    <row r="20" spans="2:9" ht="17.100000000000001" customHeight="1">
      <c r="B20" s="77">
        <v>11</v>
      </c>
      <c r="C20" s="107"/>
      <c r="D20" s="108"/>
      <c r="E20" s="107"/>
      <c r="F20" s="108"/>
      <c r="G20" s="78"/>
      <c r="H20" s="13"/>
      <c r="I20" s="77"/>
    </row>
    <row r="21" spans="2:9" ht="17.100000000000001" customHeight="1">
      <c r="B21" s="77">
        <v>12</v>
      </c>
      <c r="C21" s="107"/>
      <c r="D21" s="108"/>
      <c r="E21" s="107"/>
      <c r="F21" s="108"/>
      <c r="G21" s="78"/>
      <c r="H21" s="13"/>
      <c r="I21" s="77"/>
    </row>
    <row r="22" spans="2:9" ht="17.100000000000001" customHeight="1">
      <c r="B22" s="77">
        <v>13</v>
      </c>
      <c r="C22" s="107"/>
      <c r="D22" s="108"/>
      <c r="E22" s="107"/>
      <c r="F22" s="108"/>
      <c r="G22" s="78"/>
      <c r="H22" s="13"/>
      <c r="I22" s="77"/>
    </row>
    <row r="23" spans="2:9" ht="17.100000000000001" customHeight="1">
      <c r="B23" s="77">
        <v>14</v>
      </c>
      <c r="C23" s="107"/>
      <c r="D23" s="108"/>
      <c r="E23" s="107"/>
      <c r="F23" s="108"/>
      <c r="G23" s="78"/>
      <c r="H23" s="13"/>
      <c r="I23" s="77"/>
    </row>
    <row r="24" spans="2:9" ht="17.100000000000001" customHeight="1">
      <c r="B24" s="77">
        <v>15</v>
      </c>
      <c r="C24" s="107"/>
      <c r="D24" s="108"/>
      <c r="E24" s="107"/>
      <c r="F24" s="108"/>
      <c r="G24" s="78"/>
      <c r="H24" s="13"/>
      <c r="I24" s="77"/>
    </row>
    <row r="25" spans="2:9" ht="17.100000000000001" customHeight="1">
      <c r="B25" s="77">
        <v>16</v>
      </c>
      <c r="C25" s="107"/>
      <c r="D25" s="108"/>
      <c r="E25" s="107"/>
      <c r="F25" s="108"/>
      <c r="G25" s="78"/>
      <c r="H25" s="13"/>
      <c r="I25" s="77"/>
    </row>
    <row r="26" spans="2:9" ht="17.100000000000001" customHeight="1">
      <c r="B26" s="77">
        <v>17</v>
      </c>
      <c r="C26" s="107"/>
      <c r="D26" s="108"/>
      <c r="E26" s="107"/>
      <c r="F26" s="108"/>
      <c r="G26" s="78"/>
      <c r="H26" s="13"/>
      <c r="I26" s="77"/>
    </row>
    <row r="27" spans="2:9" ht="17.100000000000001" customHeight="1">
      <c r="B27" s="77">
        <v>18</v>
      </c>
      <c r="C27" s="107"/>
      <c r="D27" s="108"/>
      <c r="E27" s="107"/>
      <c r="F27" s="108"/>
      <c r="G27" s="78"/>
      <c r="H27" s="13"/>
      <c r="I27" s="77"/>
    </row>
    <row r="28" spans="2:9" ht="17.100000000000001" customHeight="1">
      <c r="B28" s="77">
        <v>19</v>
      </c>
      <c r="C28" s="107"/>
      <c r="D28" s="108"/>
      <c r="E28" s="107"/>
      <c r="F28" s="108"/>
      <c r="G28" s="78"/>
      <c r="H28" s="13"/>
      <c r="I28" s="77"/>
    </row>
    <row r="29" spans="2:9" ht="17.100000000000001" customHeight="1">
      <c r="B29" s="77">
        <v>20</v>
      </c>
      <c r="C29" s="107"/>
      <c r="D29" s="108"/>
      <c r="E29" s="107"/>
      <c r="F29" s="108"/>
      <c r="G29" s="78"/>
      <c r="H29" s="13"/>
      <c r="I29" s="77"/>
    </row>
    <row r="30" spans="2:9" ht="17.100000000000001" customHeight="1">
      <c r="B30" s="77">
        <v>21</v>
      </c>
      <c r="C30" s="107"/>
      <c r="D30" s="108"/>
      <c r="E30" s="107"/>
      <c r="F30" s="108"/>
      <c r="G30" s="78"/>
      <c r="H30" s="13"/>
      <c r="I30" s="77"/>
    </row>
    <row r="31" spans="2:9" ht="17.100000000000001" customHeight="1">
      <c r="B31" s="96" t="s">
        <v>46</v>
      </c>
      <c r="C31" s="96"/>
      <c r="D31" s="96"/>
      <c r="E31" s="96"/>
      <c r="F31" s="96"/>
      <c r="G31" s="96"/>
      <c r="H31" s="96"/>
      <c r="I31" s="96"/>
    </row>
    <row r="32" spans="2:9" ht="17.100000000000001" customHeight="1">
      <c r="B32" s="113"/>
      <c r="C32" s="114"/>
      <c r="D32" s="114"/>
      <c r="E32" s="114"/>
      <c r="F32" s="114"/>
      <c r="G32" s="114"/>
      <c r="H32" s="114"/>
      <c r="I32" s="115"/>
    </row>
    <row r="33" spans="2:9" ht="17.100000000000001" customHeight="1">
      <c r="B33" s="116"/>
      <c r="C33" s="117"/>
      <c r="D33" s="117"/>
      <c r="E33" s="117"/>
      <c r="F33" s="117"/>
      <c r="G33" s="117"/>
      <c r="H33" s="117"/>
      <c r="I33" s="118"/>
    </row>
    <row r="34" spans="2:9" ht="17.100000000000001" customHeight="1">
      <c r="B34" s="116"/>
      <c r="C34" s="117"/>
      <c r="D34" s="117"/>
      <c r="E34" s="117"/>
      <c r="F34" s="117"/>
      <c r="G34" s="117"/>
      <c r="H34" s="117"/>
      <c r="I34" s="118"/>
    </row>
    <row r="35" spans="2:9" ht="17.100000000000001" customHeight="1">
      <c r="B35" s="119"/>
      <c r="C35" s="120"/>
      <c r="D35" s="120"/>
      <c r="E35" s="120"/>
      <c r="F35" s="120"/>
      <c r="G35" s="120"/>
      <c r="H35" s="120"/>
      <c r="I35" s="121"/>
    </row>
    <row r="36" spans="2:9" ht="17.100000000000001" customHeight="1">
      <c r="B36" s="96" t="s">
        <v>47</v>
      </c>
      <c r="C36" s="96"/>
      <c r="D36" s="96"/>
      <c r="E36" s="96"/>
      <c r="F36" s="96"/>
      <c r="G36" s="96"/>
      <c r="H36" s="96"/>
      <c r="I36" s="96"/>
    </row>
    <row r="37" spans="2:9" ht="17.100000000000001" customHeight="1">
      <c r="B37" s="79"/>
      <c r="C37" s="80" t="s">
        <v>83</v>
      </c>
      <c r="D37" s="122" t="s">
        <v>49</v>
      </c>
      <c r="E37" s="112"/>
      <c r="F37" s="112"/>
      <c r="G37" s="112"/>
      <c r="H37" s="112"/>
      <c r="I37" s="81"/>
    </row>
    <row r="38" spans="2:9" ht="17.100000000000001" customHeight="1">
      <c r="B38" s="79"/>
      <c r="C38" s="80" t="s">
        <v>48</v>
      </c>
      <c r="D38" s="111" t="s">
        <v>50</v>
      </c>
      <c r="E38" s="112"/>
      <c r="F38" s="112"/>
      <c r="G38" s="112"/>
      <c r="H38" s="112"/>
      <c r="I38" s="82"/>
    </row>
    <row r="39" spans="2:9" ht="17.100000000000001" customHeight="1">
      <c r="B39" s="79"/>
      <c r="C39" s="80" t="s">
        <v>48</v>
      </c>
      <c r="D39" s="111" t="s">
        <v>51</v>
      </c>
      <c r="E39" s="112"/>
      <c r="F39" s="112"/>
      <c r="G39" s="112"/>
      <c r="H39" s="112"/>
      <c r="I39" s="82"/>
    </row>
    <row r="40" spans="2:9" ht="17.100000000000001" customHeight="1">
      <c r="B40" s="83"/>
      <c r="C40" s="84"/>
      <c r="D40" s="97" t="s">
        <v>52</v>
      </c>
      <c r="E40" s="98"/>
      <c r="F40" s="98"/>
      <c r="G40" s="98"/>
      <c r="H40" s="98"/>
      <c r="I40" s="85"/>
    </row>
  </sheetData>
  <mergeCells count="70">
    <mergeCell ref="D38:H38"/>
    <mergeCell ref="D39:H39"/>
    <mergeCell ref="B31:I31"/>
    <mergeCell ref="B32:I35"/>
    <mergeCell ref="B36:I36"/>
    <mergeCell ref="D37:H37"/>
    <mergeCell ref="C29:D29"/>
    <mergeCell ref="E29:F29"/>
    <mergeCell ref="C30:D30"/>
    <mergeCell ref="E30:F30"/>
    <mergeCell ref="C27:D27"/>
    <mergeCell ref="E27:F27"/>
    <mergeCell ref="C28:D28"/>
    <mergeCell ref="E28:F28"/>
    <mergeCell ref="C25:D25"/>
    <mergeCell ref="E25:F25"/>
    <mergeCell ref="C26:D26"/>
    <mergeCell ref="E26:F26"/>
    <mergeCell ref="C23:D23"/>
    <mergeCell ref="E23:F23"/>
    <mergeCell ref="C24:D24"/>
    <mergeCell ref="E24:F24"/>
    <mergeCell ref="C22:D22"/>
    <mergeCell ref="E22:F22"/>
    <mergeCell ref="C18:D18"/>
    <mergeCell ref="E18:F18"/>
    <mergeCell ref="C20:D20"/>
    <mergeCell ref="E20:F20"/>
    <mergeCell ref="C19:D19"/>
    <mergeCell ref="E19:F19"/>
    <mergeCell ref="E14:F14"/>
    <mergeCell ref="C15:D15"/>
    <mergeCell ref="E15:F15"/>
    <mergeCell ref="C21:D21"/>
    <mergeCell ref="E21:F21"/>
    <mergeCell ref="B2:I2"/>
    <mergeCell ref="B3:I3"/>
    <mergeCell ref="B6:C6"/>
    <mergeCell ref="D6:E6"/>
    <mergeCell ref="F6:G6"/>
    <mergeCell ref="D4:E4"/>
    <mergeCell ref="F4:G4"/>
    <mergeCell ref="H4:I4"/>
    <mergeCell ref="D5:E5"/>
    <mergeCell ref="F5:G5"/>
    <mergeCell ref="H5:I5"/>
    <mergeCell ref="B4:C4"/>
    <mergeCell ref="B5:C5"/>
    <mergeCell ref="C9:D9"/>
    <mergeCell ref="E9:F9"/>
    <mergeCell ref="C10:D10"/>
    <mergeCell ref="E10:F10"/>
    <mergeCell ref="D7:E7"/>
    <mergeCell ref="F7:G7"/>
    <mergeCell ref="H6:I6"/>
    <mergeCell ref="B7:C7"/>
    <mergeCell ref="H7:I7"/>
    <mergeCell ref="B8:I8"/>
    <mergeCell ref="D40:H40"/>
    <mergeCell ref="C12:D12"/>
    <mergeCell ref="E12:F12"/>
    <mergeCell ref="C13:D13"/>
    <mergeCell ref="E13:F13"/>
    <mergeCell ref="C11:D11"/>
    <mergeCell ref="E11:F11"/>
    <mergeCell ref="C16:D16"/>
    <mergeCell ref="E16:F16"/>
    <mergeCell ref="C17:D17"/>
    <mergeCell ref="E17:F17"/>
    <mergeCell ref="C14:D14"/>
  </mergeCells>
  <phoneticPr fontId="2" type="noConversion"/>
  <dataValidations count="2">
    <dataValidation type="list" allowBlank="1" showInputMessage="1" showErrorMessage="1" sqref="C37:C39">
      <formula1>"□,√"</formula1>
    </dataValidation>
    <dataValidation type="list" allowBlank="1" showInputMessage="1" showErrorMessage="1" sqref="I10:I30">
      <formula1>"未关闭,已关闭"</formula1>
    </dataValidation>
  </dataValidations>
  <pageMargins left="0.24" right="0.23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showGridLines="0" topLeftCell="A27" workbookViewId="0">
      <selection activeCell="C37" sqref="C37"/>
    </sheetView>
  </sheetViews>
  <sheetFormatPr defaultColWidth="9" defaultRowHeight="17.100000000000001" customHeight="1"/>
  <cols>
    <col min="1" max="1" width="3.19921875" style="1" customWidth="1"/>
    <col min="2" max="2" width="4.69921875" style="12" bestFit="1" customWidth="1"/>
    <col min="3" max="3" width="11.09765625" style="12" customWidth="1"/>
    <col min="4" max="4" width="8.19921875" style="12" bestFit="1" customWidth="1"/>
    <col min="5" max="5" width="11.796875" style="12" customWidth="1"/>
    <col min="6" max="6" width="11.59765625" style="1" customWidth="1"/>
    <col min="7" max="7" width="8.19921875" style="1" bestFit="1" customWidth="1"/>
    <col min="8" max="8" width="11.69921875" style="1" bestFit="1" customWidth="1"/>
    <col min="9" max="9" width="10.5" style="1" customWidth="1"/>
    <col min="10" max="16384" width="9" style="1"/>
  </cols>
  <sheetData>
    <row r="1" spans="2:9" ht="7.2" customHeight="1"/>
    <row r="2" spans="2:9" ht="33.6" customHeight="1">
      <c r="B2" s="102" t="s">
        <v>37</v>
      </c>
      <c r="C2" s="102"/>
      <c r="D2" s="102"/>
      <c r="E2" s="102"/>
      <c r="F2" s="102"/>
      <c r="G2" s="102"/>
      <c r="H2" s="102"/>
      <c r="I2" s="102"/>
    </row>
    <row r="3" spans="2:9" ht="16.95" customHeight="1">
      <c r="B3" s="96" t="s">
        <v>29</v>
      </c>
      <c r="C3" s="96"/>
      <c r="D3" s="96"/>
      <c r="E3" s="96"/>
      <c r="F3" s="96"/>
      <c r="G3" s="96"/>
      <c r="H3" s="96"/>
      <c r="I3" s="96"/>
    </row>
    <row r="4" spans="2:9" ht="16.95" customHeight="1">
      <c r="B4" s="94" t="s">
        <v>30</v>
      </c>
      <c r="C4" s="94"/>
      <c r="D4" s="105" t="s">
        <v>57</v>
      </c>
      <c r="E4" s="106"/>
      <c r="F4" s="94" t="s">
        <v>31</v>
      </c>
      <c r="G4" s="94"/>
      <c r="H4" s="93" t="s">
        <v>58</v>
      </c>
      <c r="I4" s="93"/>
    </row>
    <row r="5" spans="2:9" ht="16.95" customHeight="1">
      <c r="B5" s="94" t="s">
        <v>32</v>
      </c>
      <c r="C5" s="94"/>
      <c r="D5" s="103" t="s">
        <v>61</v>
      </c>
      <c r="E5" s="104"/>
      <c r="F5" s="94" t="s">
        <v>33</v>
      </c>
      <c r="G5" s="94"/>
      <c r="H5" s="93" t="s">
        <v>59</v>
      </c>
      <c r="I5" s="93"/>
    </row>
    <row r="6" spans="2:9" ht="16.95" customHeight="1">
      <c r="B6" s="94" t="s">
        <v>38</v>
      </c>
      <c r="C6" s="94"/>
      <c r="D6" s="103"/>
      <c r="E6" s="104"/>
      <c r="F6" s="94" t="s">
        <v>39</v>
      </c>
      <c r="G6" s="94"/>
      <c r="H6" s="92">
        <v>42984</v>
      </c>
      <c r="I6" s="93"/>
    </row>
    <row r="7" spans="2:9" ht="16.95" customHeight="1">
      <c r="B7" s="94" t="s">
        <v>40</v>
      </c>
      <c r="C7" s="94"/>
      <c r="D7" s="109" t="s">
        <v>72</v>
      </c>
      <c r="E7" s="110"/>
      <c r="F7" s="94" t="s">
        <v>35</v>
      </c>
      <c r="G7" s="94"/>
      <c r="H7" s="95" t="s">
        <v>60</v>
      </c>
      <c r="I7" s="95"/>
    </row>
    <row r="8" spans="2:9" ht="17.100000000000001" customHeight="1">
      <c r="B8" s="96" t="s">
        <v>41</v>
      </c>
      <c r="C8" s="96"/>
      <c r="D8" s="96"/>
      <c r="E8" s="96"/>
      <c r="F8" s="96"/>
      <c r="G8" s="96"/>
      <c r="H8" s="96"/>
      <c r="I8" s="96"/>
    </row>
    <row r="9" spans="2:9" ht="17.100000000000001" customHeight="1">
      <c r="B9" s="14" t="s">
        <v>34</v>
      </c>
      <c r="C9" s="99" t="s">
        <v>42</v>
      </c>
      <c r="D9" s="99"/>
      <c r="E9" s="99" t="s">
        <v>43</v>
      </c>
      <c r="F9" s="99"/>
      <c r="G9" s="14" t="s">
        <v>44</v>
      </c>
      <c r="H9" s="14" t="s">
        <v>36</v>
      </c>
      <c r="I9" s="14" t="s">
        <v>45</v>
      </c>
    </row>
    <row r="10" spans="2:9" ht="17.100000000000001" customHeight="1">
      <c r="B10" s="77">
        <v>1</v>
      </c>
      <c r="C10" s="100" t="s">
        <v>78</v>
      </c>
      <c r="D10" s="101"/>
      <c r="E10" s="107" t="s">
        <v>75</v>
      </c>
      <c r="F10" s="108"/>
      <c r="G10" s="78" t="s">
        <v>73</v>
      </c>
      <c r="H10" s="13" t="s">
        <v>59</v>
      </c>
      <c r="I10" s="77" t="s">
        <v>63</v>
      </c>
    </row>
    <row r="11" spans="2:9" ht="17.100000000000001" customHeight="1">
      <c r="B11" s="77">
        <v>2</v>
      </c>
      <c r="C11" s="107" t="s">
        <v>79</v>
      </c>
      <c r="D11" s="108"/>
      <c r="E11" s="107" t="s">
        <v>76</v>
      </c>
      <c r="F11" s="108"/>
      <c r="G11" s="78" t="s">
        <v>73</v>
      </c>
      <c r="H11" s="13" t="s">
        <v>59</v>
      </c>
      <c r="I11" s="77" t="s">
        <v>63</v>
      </c>
    </row>
    <row r="12" spans="2:9" ht="17.100000000000001" customHeight="1">
      <c r="B12" s="77">
        <v>3</v>
      </c>
      <c r="C12" s="100" t="s">
        <v>80</v>
      </c>
      <c r="D12" s="101"/>
      <c r="E12" s="107" t="s">
        <v>77</v>
      </c>
      <c r="F12" s="108"/>
      <c r="G12" s="78" t="s">
        <v>73</v>
      </c>
      <c r="H12" s="13" t="s">
        <v>59</v>
      </c>
      <c r="I12" s="77" t="s">
        <v>74</v>
      </c>
    </row>
    <row r="13" spans="2:9" ht="17.100000000000001" customHeight="1">
      <c r="B13" s="77">
        <v>4</v>
      </c>
      <c r="C13" s="107"/>
      <c r="D13" s="108"/>
      <c r="E13" s="107"/>
      <c r="F13" s="108"/>
      <c r="G13" s="78"/>
      <c r="H13" s="13"/>
      <c r="I13" s="77"/>
    </row>
    <row r="14" spans="2:9" ht="17.100000000000001" customHeight="1">
      <c r="B14" s="77">
        <v>5</v>
      </c>
      <c r="C14" s="107"/>
      <c r="D14" s="108"/>
      <c r="E14" s="107"/>
      <c r="F14" s="108"/>
      <c r="G14" s="78"/>
      <c r="H14" s="13"/>
      <c r="I14" s="77"/>
    </row>
    <row r="15" spans="2:9" ht="17.100000000000001" customHeight="1">
      <c r="B15" s="77">
        <v>6</v>
      </c>
      <c r="C15" s="107"/>
      <c r="D15" s="108"/>
      <c r="E15" s="107"/>
      <c r="F15" s="108"/>
      <c r="G15" s="78"/>
      <c r="H15" s="13"/>
      <c r="I15" s="77"/>
    </row>
    <row r="16" spans="2:9" ht="17.100000000000001" customHeight="1">
      <c r="B16" s="77">
        <v>7</v>
      </c>
      <c r="C16" s="107"/>
      <c r="D16" s="108"/>
      <c r="E16" s="107"/>
      <c r="F16" s="108"/>
      <c r="G16" s="78"/>
      <c r="H16" s="13"/>
      <c r="I16" s="77"/>
    </row>
    <row r="17" spans="2:9" ht="17.100000000000001" customHeight="1">
      <c r="B17" s="77">
        <v>8</v>
      </c>
      <c r="C17" s="107"/>
      <c r="D17" s="108"/>
      <c r="E17" s="107"/>
      <c r="F17" s="108"/>
      <c r="G17" s="78"/>
      <c r="H17" s="13"/>
      <c r="I17" s="77"/>
    </row>
    <row r="18" spans="2:9" ht="17.100000000000001" customHeight="1">
      <c r="B18" s="77">
        <v>9</v>
      </c>
      <c r="C18" s="107"/>
      <c r="D18" s="108"/>
      <c r="E18" s="107"/>
      <c r="F18" s="108"/>
      <c r="G18" s="78"/>
      <c r="H18" s="13"/>
      <c r="I18" s="77"/>
    </row>
    <row r="19" spans="2:9" ht="17.100000000000001" customHeight="1">
      <c r="B19" s="77">
        <v>10</v>
      </c>
      <c r="C19" s="107"/>
      <c r="D19" s="108"/>
      <c r="E19" s="107"/>
      <c r="F19" s="108"/>
      <c r="G19" s="78"/>
      <c r="H19" s="13"/>
      <c r="I19" s="77"/>
    </row>
    <row r="20" spans="2:9" ht="17.100000000000001" customHeight="1">
      <c r="B20" s="77">
        <v>11</v>
      </c>
      <c r="C20" s="107"/>
      <c r="D20" s="108"/>
      <c r="E20" s="107"/>
      <c r="F20" s="108"/>
      <c r="G20" s="78"/>
      <c r="H20" s="13"/>
      <c r="I20" s="77"/>
    </row>
    <row r="21" spans="2:9" ht="17.100000000000001" customHeight="1">
      <c r="B21" s="77">
        <v>12</v>
      </c>
      <c r="C21" s="107"/>
      <c r="D21" s="108"/>
      <c r="E21" s="107"/>
      <c r="F21" s="108"/>
      <c r="G21" s="78"/>
      <c r="H21" s="13"/>
      <c r="I21" s="77"/>
    </row>
    <row r="22" spans="2:9" ht="17.100000000000001" customHeight="1">
      <c r="B22" s="77">
        <v>13</v>
      </c>
      <c r="C22" s="107"/>
      <c r="D22" s="108"/>
      <c r="E22" s="107"/>
      <c r="F22" s="108"/>
      <c r="G22" s="78"/>
      <c r="H22" s="13"/>
      <c r="I22" s="77"/>
    </row>
    <row r="23" spans="2:9" ht="17.100000000000001" customHeight="1">
      <c r="B23" s="77">
        <v>14</v>
      </c>
      <c r="C23" s="107"/>
      <c r="D23" s="108"/>
      <c r="E23" s="107"/>
      <c r="F23" s="108"/>
      <c r="G23" s="78"/>
      <c r="H23" s="13"/>
      <c r="I23" s="77"/>
    </row>
    <row r="24" spans="2:9" ht="17.100000000000001" customHeight="1">
      <c r="B24" s="77">
        <v>15</v>
      </c>
      <c r="C24" s="107"/>
      <c r="D24" s="108"/>
      <c r="E24" s="107"/>
      <c r="F24" s="108"/>
      <c r="G24" s="78"/>
      <c r="H24" s="13"/>
      <c r="I24" s="77"/>
    </row>
    <row r="25" spans="2:9" ht="17.100000000000001" customHeight="1">
      <c r="B25" s="77">
        <v>16</v>
      </c>
      <c r="C25" s="107"/>
      <c r="D25" s="108"/>
      <c r="E25" s="107"/>
      <c r="F25" s="108"/>
      <c r="G25" s="78"/>
      <c r="H25" s="13"/>
      <c r="I25" s="77"/>
    </row>
    <row r="26" spans="2:9" ht="17.100000000000001" customHeight="1">
      <c r="B26" s="77">
        <v>17</v>
      </c>
      <c r="C26" s="107"/>
      <c r="D26" s="108"/>
      <c r="E26" s="107"/>
      <c r="F26" s="108"/>
      <c r="G26" s="78"/>
      <c r="H26" s="13"/>
      <c r="I26" s="77"/>
    </row>
    <row r="27" spans="2:9" ht="17.100000000000001" customHeight="1">
      <c r="B27" s="77">
        <v>18</v>
      </c>
      <c r="C27" s="107"/>
      <c r="D27" s="108"/>
      <c r="E27" s="107"/>
      <c r="F27" s="108"/>
      <c r="G27" s="78"/>
      <c r="H27" s="13"/>
      <c r="I27" s="77"/>
    </row>
    <row r="28" spans="2:9" ht="17.100000000000001" customHeight="1">
      <c r="B28" s="77">
        <v>19</v>
      </c>
      <c r="C28" s="107"/>
      <c r="D28" s="108"/>
      <c r="E28" s="107"/>
      <c r="F28" s="108"/>
      <c r="G28" s="78"/>
      <c r="H28" s="13"/>
      <c r="I28" s="77"/>
    </row>
    <row r="29" spans="2:9" ht="17.100000000000001" customHeight="1">
      <c r="B29" s="77">
        <v>20</v>
      </c>
      <c r="C29" s="107"/>
      <c r="D29" s="108"/>
      <c r="E29" s="107"/>
      <c r="F29" s="108"/>
      <c r="G29" s="78"/>
      <c r="H29" s="13"/>
      <c r="I29" s="77"/>
    </row>
    <row r="30" spans="2:9" ht="17.100000000000001" customHeight="1">
      <c r="B30" s="77">
        <v>21</v>
      </c>
      <c r="C30" s="107"/>
      <c r="D30" s="108"/>
      <c r="E30" s="107"/>
      <c r="F30" s="108"/>
      <c r="G30" s="78"/>
      <c r="H30" s="13"/>
      <c r="I30" s="77"/>
    </row>
    <row r="31" spans="2:9" ht="17.100000000000001" customHeight="1">
      <c r="B31" s="96" t="s">
        <v>46</v>
      </c>
      <c r="C31" s="96"/>
      <c r="D31" s="96"/>
      <c r="E31" s="96"/>
      <c r="F31" s="96"/>
      <c r="G31" s="96"/>
      <c r="H31" s="96"/>
      <c r="I31" s="96"/>
    </row>
    <row r="32" spans="2:9" ht="17.100000000000001" customHeight="1">
      <c r="B32" s="113"/>
      <c r="C32" s="114"/>
      <c r="D32" s="114"/>
      <c r="E32" s="114"/>
      <c r="F32" s="114"/>
      <c r="G32" s="114"/>
      <c r="H32" s="114"/>
      <c r="I32" s="115"/>
    </row>
    <row r="33" spans="2:9" ht="17.100000000000001" customHeight="1">
      <c r="B33" s="116"/>
      <c r="C33" s="117"/>
      <c r="D33" s="117"/>
      <c r="E33" s="117"/>
      <c r="F33" s="117"/>
      <c r="G33" s="117"/>
      <c r="H33" s="117"/>
      <c r="I33" s="118"/>
    </row>
    <row r="34" spans="2:9" ht="17.100000000000001" customHeight="1">
      <c r="B34" s="116"/>
      <c r="C34" s="117"/>
      <c r="D34" s="117"/>
      <c r="E34" s="117"/>
      <c r="F34" s="117"/>
      <c r="G34" s="117"/>
      <c r="H34" s="117"/>
      <c r="I34" s="118"/>
    </row>
    <row r="35" spans="2:9" ht="17.100000000000001" customHeight="1">
      <c r="B35" s="119"/>
      <c r="C35" s="120"/>
      <c r="D35" s="120"/>
      <c r="E35" s="120"/>
      <c r="F35" s="120"/>
      <c r="G35" s="120"/>
      <c r="H35" s="120"/>
      <c r="I35" s="121"/>
    </row>
    <row r="36" spans="2:9" ht="17.100000000000001" customHeight="1">
      <c r="B36" s="96" t="s">
        <v>47</v>
      </c>
      <c r="C36" s="96"/>
      <c r="D36" s="96"/>
      <c r="E36" s="96"/>
      <c r="F36" s="96"/>
      <c r="G36" s="96"/>
      <c r="H36" s="96"/>
      <c r="I36" s="96"/>
    </row>
    <row r="37" spans="2:9" ht="17.100000000000001" customHeight="1">
      <c r="B37" s="79"/>
      <c r="C37" s="80" t="s">
        <v>83</v>
      </c>
      <c r="D37" s="122" t="s">
        <v>49</v>
      </c>
      <c r="E37" s="112"/>
      <c r="F37" s="112"/>
      <c r="G37" s="112"/>
      <c r="H37" s="112"/>
      <c r="I37" s="81"/>
    </row>
    <row r="38" spans="2:9" ht="17.100000000000001" customHeight="1">
      <c r="B38" s="79"/>
      <c r="C38" s="80" t="s">
        <v>48</v>
      </c>
      <c r="D38" s="111" t="s">
        <v>50</v>
      </c>
      <c r="E38" s="112"/>
      <c r="F38" s="112"/>
      <c r="G38" s="112"/>
      <c r="H38" s="112"/>
      <c r="I38" s="82"/>
    </row>
    <row r="39" spans="2:9" ht="17.100000000000001" customHeight="1">
      <c r="B39" s="79"/>
      <c r="C39" s="80" t="s">
        <v>48</v>
      </c>
      <c r="D39" s="111" t="s">
        <v>51</v>
      </c>
      <c r="E39" s="112"/>
      <c r="F39" s="112"/>
      <c r="G39" s="112"/>
      <c r="H39" s="112"/>
      <c r="I39" s="82"/>
    </row>
    <row r="40" spans="2:9" ht="17.100000000000001" customHeight="1">
      <c r="B40" s="83"/>
      <c r="C40" s="84"/>
      <c r="D40" s="97" t="s">
        <v>52</v>
      </c>
      <c r="E40" s="98"/>
      <c r="F40" s="98"/>
      <c r="G40" s="98"/>
      <c r="H40" s="98"/>
      <c r="I40" s="85"/>
    </row>
  </sheetData>
  <mergeCells count="70">
    <mergeCell ref="B2:I2"/>
    <mergeCell ref="B3:I3"/>
    <mergeCell ref="B4:C4"/>
    <mergeCell ref="D4:E4"/>
    <mergeCell ref="F4:G4"/>
    <mergeCell ref="H4:I4"/>
    <mergeCell ref="H5:I5"/>
    <mergeCell ref="B6:C6"/>
    <mergeCell ref="D6:E6"/>
    <mergeCell ref="F6:G6"/>
    <mergeCell ref="H6:I6"/>
    <mergeCell ref="C9:D9"/>
    <mergeCell ref="E9:F9"/>
    <mergeCell ref="B5:C5"/>
    <mergeCell ref="D5:E5"/>
    <mergeCell ref="F5:G5"/>
    <mergeCell ref="B7:C7"/>
    <mergeCell ref="D7:E7"/>
    <mergeCell ref="F7:G7"/>
    <mergeCell ref="H7:I7"/>
    <mergeCell ref="B8:I8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D40:H40"/>
    <mergeCell ref="B31:I31"/>
    <mergeCell ref="B32:I35"/>
    <mergeCell ref="B36:I36"/>
    <mergeCell ref="D37:H37"/>
    <mergeCell ref="D38:H38"/>
    <mergeCell ref="D39:H39"/>
  </mergeCells>
  <dataValidations count="2">
    <dataValidation type="list" allowBlank="1" showInputMessage="1" showErrorMessage="1" sqref="I10:I30">
      <formula1>"未关闭,已关闭"</formula1>
    </dataValidation>
    <dataValidation type="list" allowBlank="1" showInputMessage="1" showErrorMessage="1" sqref="C37:C39">
      <formula1>"□,√"</formula1>
    </dataValidation>
  </dataValidations>
  <pageMargins left="0.24" right="0.23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showGridLines="0" tabSelected="1" workbookViewId="0">
      <selection activeCell="I18" sqref="I18"/>
    </sheetView>
  </sheetViews>
  <sheetFormatPr defaultColWidth="9" defaultRowHeight="17.100000000000001" customHeight="1"/>
  <cols>
    <col min="1" max="1" width="3.19921875" style="1" customWidth="1"/>
    <col min="2" max="2" width="4.69921875" style="12" bestFit="1" customWidth="1"/>
    <col min="3" max="3" width="11.09765625" style="12" customWidth="1"/>
    <col min="4" max="4" width="8.19921875" style="12" bestFit="1" customWidth="1"/>
    <col min="5" max="5" width="11.796875" style="12" customWidth="1"/>
    <col min="6" max="6" width="11.59765625" style="1" customWidth="1"/>
    <col min="7" max="7" width="8.19921875" style="1" bestFit="1" customWidth="1"/>
    <col min="8" max="8" width="11.69921875" style="1" bestFit="1" customWidth="1"/>
    <col min="9" max="9" width="10.5" style="1" customWidth="1"/>
    <col min="10" max="16384" width="9" style="1"/>
  </cols>
  <sheetData>
    <row r="1" spans="2:9" ht="7.2" customHeight="1"/>
    <row r="2" spans="2:9" ht="33.6" customHeight="1">
      <c r="B2" s="102" t="s">
        <v>37</v>
      </c>
      <c r="C2" s="102"/>
      <c r="D2" s="102"/>
      <c r="E2" s="102"/>
      <c r="F2" s="102"/>
      <c r="G2" s="102"/>
      <c r="H2" s="102"/>
      <c r="I2" s="102"/>
    </row>
    <row r="3" spans="2:9" ht="16.95" customHeight="1">
      <c r="B3" s="96" t="s">
        <v>29</v>
      </c>
      <c r="C3" s="96"/>
      <c r="D3" s="96"/>
      <c r="E3" s="96"/>
      <c r="F3" s="96"/>
      <c r="G3" s="96"/>
      <c r="H3" s="96"/>
      <c r="I3" s="96"/>
    </row>
    <row r="4" spans="2:9" ht="16.95" customHeight="1">
      <c r="B4" s="94" t="s">
        <v>30</v>
      </c>
      <c r="C4" s="94"/>
      <c r="D4" s="105" t="s">
        <v>57</v>
      </c>
      <c r="E4" s="106"/>
      <c r="F4" s="94" t="s">
        <v>31</v>
      </c>
      <c r="G4" s="94"/>
      <c r="H4" s="93" t="s">
        <v>58</v>
      </c>
      <c r="I4" s="93"/>
    </row>
    <row r="5" spans="2:9" ht="16.95" customHeight="1">
      <c r="B5" s="94" t="s">
        <v>32</v>
      </c>
      <c r="C5" s="94"/>
      <c r="D5" s="103" t="s">
        <v>61</v>
      </c>
      <c r="E5" s="104"/>
      <c r="F5" s="94" t="s">
        <v>33</v>
      </c>
      <c r="G5" s="94"/>
      <c r="H5" s="93" t="s">
        <v>59</v>
      </c>
      <c r="I5" s="93"/>
    </row>
    <row r="6" spans="2:9" ht="16.95" customHeight="1">
      <c r="B6" s="94" t="s">
        <v>38</v>
      </c>
      <c r="C6" s="94"/>
      <c r="D6" s="103"/>
      <c r="E6" s="104"/>
      <c r="F6" s="94" t="s">
        <v>39</v>
      </c>
      <c r="G6" s="94"/>
      <c r="H6" s="92">
        <v>42984</v>
      </c>
      <c r="I6" s="93"/>
    </row>
    <row r="7" spans="2:9" ht="16.95" customHeight="1">
      <c r="B7" s="94" t="s">
        <v>40</v>
      </c>
      <c r="C7" s="94"/>
      <c r="D7" s="109" t="s">
        <v>81</v>
      </c>
      <c r="E7" s="110"/>
      <c r="F7" s="94" t="s">
        <v>35</v>
      </c>
      <c r="G7" s="94"/>
      <c r="H7" s="95" t="s">
        <v>60</v>
      </c>
      <c r="I7" s="95"/>
    </row>
    <row r="8" spans="2:9" ht="17.100000000000001" customHeight="1">
      <c r="B8" s="96" t="s">
        <v>41</v>
      </c>
      <c r="C8" s="96"/>
      <c r="D8" s="96"/>
      <c r="E8" s="96"/>
      <c r="F8" s="96"/>
      <c r="G8" s="96"/>
      <c r="H8" s="96"/>
      <c r="I8" s="96"/>
    </row>
    <row r="9" spans="2:9" ht="17.100000000000001" customHeight="1">
      <c r="B9" s="14" t="s">
        <v>34</v>
      </c>
      <c r="C9" s="99" t="s">
        <v>42</v>
      </c>
      <c r="D9" s="99"/>
      <c r="E9" s="99" t="s">
        <v>43</v>
      </c>
      <c r="F9" s="99"/>
      <c r="G9" s="14" t="s">
        <v>44</v>
      </c>
      <c r="H9" s="14" t="s">
        <v>36</v>
      </c>
      <c r="I9" s="14" t="s">
        <v>45</v>
      </c>
    </row>
    <row r="10" spans="2:9" ht="17.100000000000001" customHeight="1">
      <c r="B10" s="77">
        <v>1</v>
      </c>
      <c r="C10" s="100"/>
      <c r="D10" s="101"/>
      <c r="E10" s="107"/>
      <c r="F10" s="108"/>
      <c r="G10" s="78"/>
      <c r="H10" s="13"/>
      <c r="I10" s="77"/>
    </row>
    <row r="11" spans="2:9" ht="17.100000000000001" customHeight="1">
      <c r="B11" s="77">
        <v>2</v>
      </c>
      <c r="C11" s="107"/>
      <c r="D11" s="108"/>
      <c r="E11" s="107"/>
      <c r="F11" s="108"/>
      <c r="G11" s="78"/>
      <c r="H11" s="13"/>
      <c r="I11" s="77"/>
    </row>
    <row r="12" spans="2:9" ht="17.100000000000001" customHeight="1">
      <c r="B12" s="77">
        <v>3</v>
      </c>
      <c r="C12" s="107"/>
      <c r="D12" s="108"/>
      <c r="E12" s="107"/>
      <c r="F12" s="108"/>
      <c r="G12" s="78"/>
      <c r="H12" s="13"/>
      <c r="I12" s="77"/>
    </row>
    <row r="13" spans="2:9" ht="17.100000000000001" customHeight="1">
      <c r="B13" s="77">
        <v>4</v>
      </c>
      <c r="C13" s="107"/>
      <c r="D13" s="108"/>
      <c r="E13" s="107"/>
      <c r="F13" s="108"/>
      <c r="G13" s="78"/>
      <c r="H13" s="13"/>
      <c r="I13" s="77"/>
    </row>
    <row r="14" spans="2:9" ht="17.100000000000001" customHeight="1">
      <c r="B14" s="77">
        <v>5</v>
      </c>
      <c r="C14" s="107"/>
      <c r="D14" s="108"/>
      <c r="E14" s="107"/>
      <c r="F14" s="108"/>
      <c r="G14" s="78"/>
      <c r="H14" s="13"/>
      <c r="I14" s="77"/>
    </row>
    <row r="15" spans="2:9" ht="17.100000000000001" customHeight="1">
      <c r="B15" s="77">
        <v>6</v>
      </c>
      <c r="C15" s="107"/>
      <c r="D15" s="108"/>
      <c r="E15" s="107"/>
      <c r="F15" s="108"/>
      <c r="G15" s="78"/>
      <c r="H15" s="13"/>
      <c r="I15" s="77"/>
    </row>
    <row r="16" spans="2:9" ht="17.100000000000001" customHeight="1">
      <c r="B16" s="77">
        <v>7</v>
      </c>
      <c r="C16" s="107"/>
      <c r="D16" s="108"/>
      <c r="E16" s="107"/>
      <c r="F16" s="108"/>
      <c r="G16" s="78"/>
      <c r="H16" s="13"/>
      <c r="I16" s="77"/>
    </row>
    <row r="17" spans="2:9" ht="17.100000000000001" customHeight="1">
      <c r="B17" s="77">
        <v>8</v>
      </c>
      <c r="C17" s="107"/>
      <c r="D17" s="108"/>
      <c r="E17" s="107"/>
      <c r="F17" s="108"/>
      <c r="G17" s="78"/>
      <c r="H17" s="13"/>
      <c r="I17" s="77"/>
    </row>
    <row r="18" spans="2:9" ht="17.100000000000001" customHeight="1">
      <c r="B18" s="77">
        <v>9</v>
      </c>
      <c r="C18" s="107"/>
      <c r="D18" s="108"/>
      <c r="E18" s="107"/>
      <c r="F18" s="108"/>
      <c r="G18" s="78"/>
      <c r="H18" s="13"/>
      <c r="I18" s="77"/>
    </row>
    <row r="19" spans="2:9" ht="17.100000000000001" customHeight="1">
      <c r="B19" s="77">
        <v>10</v>
      </c>
      <c r="C19" s="107"/>
      <c r="D19" s="108"/>
      <c r="E19" s="107"/>
      <c r="F19" s="108"/>
      <c r="G19" s="78"/>
      <c r="H19" s="13"/>
      <c r="I19" s="77"/>
    </row>
    <row r="20" spans="2:9" ht="17.100000000000001" customHeight="1">
      <c r="B20" s="77">
        <v>11</v>
      </c>
      <c r="C20" s="107"/>
      <c r="D20" s="108"/>
      <c r="E20" s="107"/>
      <c r="F20" s="108"/>
      <c r="G20" s="78"/>
      <c r="H20" s="13"/>
      <c r="I20" s="77"/>
    </row>
    <row r="21" spans="2:9" ht="17.100000000000001" customHeight="1">
      <c r="B21" s="77">
        <v>12</v>
      </c>
      <c r="C21" s="107"/>
      <c r="D21" s="108"/>
      <c r="E21" s="107"/>
      <c r="F21" s="108"/>
      <c r="G21" s="78"/>
      <c r="H21" s="13"/>
      <c r="I21" s="77"/>
    </row>
    <row r="22" spans="2:9" ht="17.100000000000001" customHeight="1">
      <c r="B22" s="77">
        <v>13</v>
      </c>
      <c r="C22" s="107"/>
      <c r="D22" s="108"/>
      <c r="E22" s="107"/>
      <c r="F22" s="108"/>
      <c r="G22" s="78"/>
      <c r="H22" s="13"/>
      <c r="I22" s="77"/>
    </row>
    <row r="23" spans="2:9" ht="17.100000000000001" customHeight="1">
      <c r="B23" s="77">
        <v>14</v>
      </c>
      <c r="C23" s="107"/>
      <c r="D23" s="108"/>
      <c r="E23" s="107"/>
      <c r="F23" s="108"/>
      <c r="G23" s="78"/>
      <c r="H23" s="13"/>
      <c r="I23" s="77"/>
    </row>
    <row r="24" spans="2:9" ht="17.100000000000001" customHeight="1">
      <c r="B24" s="77">
        <v>15</v>
      </c>
      <c r="C24" s="107"/>
      <c r="D24" s="108"/>
      <c r="E24" s="107"/>
      <c r="F24" s="108"/>
      <c r="G24" s="78"/>
      <c r="H24" s="13"/>
      <c r="I24" s="77"/>
    </row>
    <row r="25" spans="2:9" ht="17.100000000000001" customHeight="1">
      <c r="B25" s="77">
        <v>16</v>
      </c>
      <c r="C25" s="107"/>
      <c r="D25" s="108"/>
      <c r="E25" s="107"/>
      <c r="F25" s="108"/>
      <c r="G25" s="78"/>
      <c r="H25" s="13"/>
      <c r="I25" s="77"/>
    </row>
    <row r="26" spans="2:9" ht="17.100000000000001" customHeight="1">
      <c r="B26" s="77">
        <v>17</v>
      </c>
      <c r="C26" s="107"/>
      <c r="D26" s="108"/>
      <c r="E26" s="107"/>
      <c r="F26" s="108"/>
      <c r="G26" s="78"/>
      <c r="H26" s="13"/>
      <c r="I26" s="77"/>
    </row>
    <row r="27" spans="2:9" ht="17.100000000000001" customHeight="1">
      <c r="B27" s="77">
        <v>18</v>
      </c>
      <c r="C27" s="107"/>
      <c r="D27" s="108"/>
      <c r="E27" s="107"/>
      <c r="F27" s="108"/>
      <c r="G27" s="78"/>
      <c r="H27" s="13"/>
      <c r="I27" s="77"/>
    </row>
    <row r="28" spans="2:9" ht="17.100000000000001" customHeight="1">
      <c r="B28" s="77">
        <v>19</v>
      </c>
      <c r="C28" s="107"/>
      <c r="D28" s="108"/>
      <c r="E28" s="107"/>
      <c r="F28" s="108"/>
      <c r="G28" s="78"/>
      <c r="H28" s="13"/>
      <c r="I28" s="77"/>
    </row>
    <row r="29" spans="2:9" ht="17.100000000000001" customHeight="1">
      <c r="B29" s="77">
        <v>20</v>
      </c>
      <c r="C29" s="107"/>
      <c r="D29" s="108"/>
      <c r="E29" s="107"/>
      <c r="F29" s="108"/>
      <c r="G29" s="78"/>
      <c r="H29" s="13"/>
      <c r="I29" s="77"/>
    </row>
    <row r="30" spans="2:9" ht="17.100000000000001" customHeight="1">
      <c r="B30" s="77">
        <v>21</v>
      </c>
      <c r="C30" s="107"/>
      <c r="D30" s="108"/>
      <c r="E30" s="107"/>
      <c r="F30" s="108"/>
      <c r="G30" s="78"/>
      <c r="H30" s="13"/>
      <c r="I30" s="77"/>
    </row>
    <row r="31" spans="2:9" ht="17.100000000000001" customHeight="1">
      <c r="B31" s="96" t="s">
        <v>46</v>
      </c>
      <c r="C31" s="96"/>
      <c r="D31" s="96"/>
      <c r="E31" s="96"/>
      <c r="F31" s="96"/>
      <c r="G31" s="96"/>
      <c r="H31" s="96"/>
      <c r="I31" s="96"/>
    </row>
    <row r="32" spans="2:9" ht="17.100000000000001" customHeight="1">
      <c r="B32" s="113" t="s">
        <v>82</v>
      </c>
      <c r="C32" s="114"/>
      <c r="D32" s="114"/>
      <c r="E32" s="114"/>
      <c r="F32" s="114"/>
      <c r="G32" s="114"/>
      <c r="H32" s="114"/>
      <c r="I32" s="115"/>
    </row>
    <row r="33" spans="2:9" ht="17.100000000000001" customHeight="1">
      <c r="B33" s="116"/>
      <c r="C33" s="117"/>
      <c r="D33" s="117"/>
      <c r="E33" s="117"/>
      <c r="F33" s="117"/>
      <c r="G33" s="117"/>
      <c r="H33" s="117"/>
      <c r="I33" s="118"/>
    </row>
    <row r="34" spans="2:9" ht="17.100000000000001" customHeight="1">
      <c r="B34" s="116"/>
      <c r="C34" s="117"/>
      <c r="D34" s="117"/>
      <c r="E34" s="117"/>
      <c r="F34" s="117"/>
      <c r="G34" s="117"/>
      <c r="H34" s="117"/>
      <c r="I34" s="118"/>
    </row>
    <row r="35" spans="2:9" ht="17.100000000000001" customHeight="1">
      <c r="B35" s="119"/>
      <c r="C35" s="120"/>
      <c r="D35" s="120"/>
      <c r="E35" s="120"/>
      <c r="F35" s="120"/>
      <c r="G35" s="120"/>
      <c r="H35" s="120"/>
      <c r="I35" s="121"/>
    </row>
    <row r="36" spans="2:9" ht="17.100000000000001" customHeight="1">
      <c r="B36" s="96" t="s">
        <v>47</v>
      </c>
      <c r="C36" s="96"/>
      <c r="D36" s="96"/>
      <c r="E36" s="96"/>
      <c r="F36" s="96"/>
      <c r="G36" s="96"/>
      <c r="H36" s="96"/>
      <c r="I36" s="96"/>
    </row>
    <row r="37" spans="2:9" ht="17.100000000000001" customHeight="1">
      <c r="B37" s="79"/>
      <c r="C37" s="80" t="s">
        <v>83</v>
      </c>
      <c r="D37" s="122" t="s">
        <v>49</v>
      </c>
      <c r="E37" s="112"/>
      <c r="F37" s="112"/>
      <c r="G37" s="112"/>
      <c r="H37" s="112"/>
      <c r="I37" s="81"/>
    </row>
    <row r="38" spans="2:9" ht="17.100000000000001" customHeight="1">
      <c r="B38" s="79"/>
      <c r="C38" s="80" t="s">
        <v>48</v>
      </c>
      <c r="D38" s="111" t="s">
        <v>50</v>
      </c>
      <c r="E38" s="112"/>
      <c r="F38" s="112"/>
      <c r="G38" s="112"/>
      <c r="H38" s="112"/>
      <c r="I38" s="82"/>
    </row>
    <row r="39" spans="2:9" ht="17.100000000000001" customHeight="1">
      <c r="B39" s="79"/>
      <c r="C39" s="80" t="s">
        <v>48</v>
      </c>
      <c r="D39" s="111" t="s">
        <v>51</v>
      </c>
      <c r="E39" s="112"/>
      <c r="F39" s="112"/>
      <c r="G39" s="112"/>
      <c r="H39" s="112"/>
      <c r="I39" s="82"/>
    </row>
    <row r="40" spans="2:9" ht="17.100000000000001" customHeight="1">
      <c r="B40" s="83"/>
      <c r="C40" s="84"/>
      <c r="D40" s="97" t="s">
        <v>52</v>
      </c>
      <c r="E40" s="98"/>
      <c r="F40" s="98"/>
      <c r="G40" s="98"/>
      <c r="H40" s="98"/>
      <c r="I40" s="85"/>
    </row>
  </sheetData>
  <mergeCells count="70">
    <mergeCell ref="B2:I2"/>
    <mergeCell ref="B3:I3"/>
    <mergeCell ref="B4:C4"/>
    <mergeCell ref="D4:E4"/>
    <mergeCell ref="F4:G4"/>
    <mergeCell ref="H4:I4"/>
    <mergeCell ref="H5:I5"/>
    <mergeCell ref="B6:C6"/>
    <mergeCell ref="D6:E6"/>
    <mergeCell ref="F6:G6"/>
    <mergeCell ref="H6:I6"/>
    <mergeCell ref="C9:D9"/>
    <mergeCell ref="E9:F9"/>
    <mergeCell ref="B5:C5"/>
    <mergeCell ref="D5:E5"/>
    <mergeCell ref="F5:G5"/>
    <mergeCell ref="B7:C7"/>
    <mergeCell ref="D7:E7"/>
    <mergeCell ref="F7:G7"/>
    <mergeCell ref="H7:I7"/>
    <mergeCell ref="B8:I8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D40:H40"/>
    <mergeCell ref="B31:I31"/>
    <mergeCell ref="B32:I35"/>
    <mergeCell ref="B36:I36"/>
    <mergeCell ref="D37:H37"/>
    <mergeCell ref="D38:H38"/>
    <mergeCell ref="D39:H39"/>
  </mergeCells>
  <dataValidations count="2">
    <dataValidation type="list" allowBlank="1" showInputMessage="1" showErrorMessage="1" sqref="I10:I30">
      <formula1>"未关闭,已关闭"</formula1>
    </dataValidation>
    <dataValidation type="list" allowBlank="1" showInputMessage="1" showErrorMessage="1" sqref="C37:C39">
      <formula1>"□,√"</formula1>
    </dataValidation>
  </dataValidations>
  <pageMargins left="0.24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变更履历</vt:lpstr>
      <vt:lpstr>概要设计评审记录</vt:lpstr>
      <vt:lpstr>详细设计评审记录</vt:lpstr>
      <vt:lpstr>编码评审记录</vt:lpstr>
    </vt:vector>
  </TitlesOfParts>
  <Company>neusoft-ttc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taqini</dc:creator>
  <dc:description>_x000d_
</dc:description>
  <cp:lastModifiedBy>Windows User</cp:lastModifiedBy>
  <cp:lastPrinted>2009-04-13T07:48:24Z</cp:lastPrinted>
  <dcterms:created xsi:type="dcterms:W3CDTF">2005-10-24T06:16:29Z</dcterms:created>
  <dcterms:modified xsi:type="dcterms:W3CDTF">2017-09-06T13:24:34Z</dcterms:modified>
  <cp:category/>
</cp:coreProperties>
</file>