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aqua\My-Repo\HK9\He-thong-thong-tin-thong-minh-1\"/>
    </mc:Choice>
  </mc:AlternateContent>
  <xr:revisionPtr revIDLastSave="0" documentId="13_ncr:1_{382853E8-F737-48D1-B092-EA1618CC34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C3" i="1"/>
  <c r="C4" i="1"/>
  <c r="D4" i="1" s="1"/>
  <c r="C5" i="1"/>
  <c r="D5" i="1" s="1"/>
  <c r="C6" i="1"/>
  <c r="C2" i="1"/>
  <c r="D3" i="1"/>
  <c r="D6" i="1"/>
  <c r="D2" i="1"/>
</calcChain>
</file>

<file path=xl/sharedStrings.xml><?xml version="1.0" encoding="utf-8"?>
<sst xmlns="http://schemas.openxmlformats.org/spreadsheetml/2006/main" count="5" uniqueCount="5">
  <si>
    <t>X</t>
  </si>
  <si>
    <t>Y</t>
  </si>
  <si>
    <t>Rank</t>
  </si>
  <si>
    <t>Distance</t>
  </si>
  <si>
    <t>Nearest Neighbor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</si>
</sst>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4" sqref="G14"/>
    </sheetView>
  </sheetViews>
  <sheetFormatPr defaultRowHeight="14.4" x14ac:dyDescent="0.3"/>
  <cols>
    <col min="5" max="5" width="20.5546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1</v>
      </c>
      <c r="B2">
        <v>23</v>
      </c>
      <c r="C2">
        <f>$A$7-A2</f>
        <v>5.5</v>
      </c>
      <c r="D2">
        <f>RANK(C2,$C$2:$C$6,1)</f>
        <v>5</v>
      </c>
    </row>
    <row r="3" spans="1:5" x14ac:dyDescent="0.3">
      <c r="A3">
        <v>1.2</v>
      </c>
      <c r="B3">
        <v>17</v>
      </c>
      <c r="C3">
        <f t="shared" ref="C3:C6" si="0">$A$7-A3</f>
        <v>5.3</v>
      </c>
      <c r="D3">
        <f t="shared" ref="D3:D6" si="1">RANK(C3,$C$2:$C$6,1)</f>
        <v>4</v>
      </c>
    </row>
    <row r="4" spans="1:5" x14ac:dyDescent="0.3">
      <c r="A4">
        <v>3.2</v>
      </c>
      <c r="B4">
        <v>12</v>
      </c>
      <c r="C4">
        <f t="shared" si="0"/>
        <v>3.3</v>
      </c>
      <c r="D4">
        <f t="shared" si="1"/>
        <v>3</v>
      </c>
    </row>
    <row r="5" spans="1:5" x14ac:dyDescent="0.3">
      <c r="A5">
        <v>4</v>
      </c>
      <c r="B5">
        <v>27</v>
      </c>
      <c r="C5">
        <f t="shared" si="0"/>
        <v>2.5</v>
      </c>
      <c r="D5">
        <f t="shared" si="1"/>
        <v>2</v>
      </c>
      <c r="E5">
        <v>27</v>
      </c>
    </row>
    <row r="6" spans="1:5" x14ac:dyDescent="0.3">
      <c r="A6">
        <v>5.0999999999999996</v>
      </c>
      <c r="B6">
        <v>8</v>
      </c>
      <c r="C6">
        <f t="shared" si="0"/>
        <v>1.4000000000000004</v>
      </c>
      <c r="D6">
        <f t="shared" si="1"/>
        <v>1</v>
      </c>
      <c r="E6">
        <v>8</v>
      </c>
    </row>
    <row r="7" spans="1:5" x14ac:dyDescent="0.3">
      <c r="A7" s="1">
        <v>6.5</v>
      </c>
      <c r="B7" s="1">
        <f>SUM(E5:E6)/COUNT(E5:E6)</f>
        <v>17.5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Keios Starqua</dc:creator>
  <cp:lastModifiedBy>Keios Starqua</cp:lastModifiedBy>
  <dcterms:created xsi:type="dcterms:W3CDTF">2015-06-05T18:17:20Z</dcterms:created>
  <dcterms:modified xsi:type="dcterms:W3CDTF">2023-06-16T07:20:20Z</dcterms:modified>
</cp:coreProperties>
</file>