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/>
  <c r="C6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<sst xmlns="http://schemas.openxmlformats.org/spreadsheetml/2006/main" count="35" uniqueCount="21">
  <si>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</si>
  <si>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</si>
  <si>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</si>
  <si>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</si>
  <si>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</si>
  <si>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</si>
  <si>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</si>
  <si>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</si>
  <si>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</si>
  <si>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</si>
  <si>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</si>
  <si>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</si>
  <si>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</si>
  <si>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</si>
  <si>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</si>
  <si>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</si>
  <si>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Out of Memory!</t>
  </si>
  <si>
    <t>training data (bytes)</t>
  </si>
  <si>
    <t xml:space="preserve">    - MINI</t>
  </si>
  <si>
    <t>Cluster (4 data nodes) (bonte salie)</t>
  </si>
  <si>
    <t>Cluster (1 data nodes) (avanade)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</si>
</sst>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ListNet 4 Nodes running</a:t>
            </a:r>
            <a:r>
              <a:rPr lang="nl-NL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Preprocessing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344183</c:v>
                </c:pt>
                <c:pt idx="1">
                  <c:v>468223</c:v>
                </c:pt>
                <c:pt idx="2">
                  <c:v>480526</c:v>
                </c:pt>
                <c:pt idx="3">
                  <c:v>495019</c:v>
                </c:pt>
                <c:pt idx="4">
                  <c:v>395499</c:v>
                </c:pt>
                <c:pt idx="5">
                  <c:v>656462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547434</c:v>
                </c:pt>
                <c:pt idx="1">
                  <c:v>447884</c:v>
                </c:pt>
                <c:pt idx="2">
                  <c:v>509562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1230048</c:v>
                </c:pt>
                <c:pt idx="1">
                  <c:v>1249945</c:v>
                </c:pt>
                <c:pt idx="2">
                  <c:v>1302793</c:v>
                </c:pt>
                <c:pt idx="3">
                  <c:v>1056104</c:v>
                </c:pt>
                <c:pt idx="4">
                  <c:v>1355441</c:v>
                </c:pt>
                <c:pt idx="5">
                  <c:v>2308587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1230048</c:v>
                </c:pt>
                <c:pt idx="1">
                  <c:v>1249945</c:v>
                </c:pt>
                <c:pt idx="2">
                  <c:v>1302793</c:v>
                </c:pt>
                <c:pt idx="3">
                  <c:v>1056104</c:v>
                </c:pt>
                <c:pt idx="4">
                  <c:v>1355441</c:v>
                </c:pt>
                <c:pt idx="5">
                  <c:v>2308587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43736"/>
        <c:axId val="252048048"/>
      </c:scatterChart>
      <c:valAx>
        <c:axId val="2520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2048048"/>
        <c:crosses val="autoZero"/>
        <c:crossBetween val="midCat"/>
      </c:valAx>
      <c:valAx>
        <c:axId val="252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20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10645</xdr:colOff>
      <xdr:row>13</xdr:row>
      <xdr:rowOff>139513</xdr:rowOff>
    </xdr:from>
    <xdr:to>
      <xdr:col>18</xdr:col>
      <xdr:colOff>290232</xdr:colOff>
      <xdr:row>35</xdr:row>
      <xdr:rowOff>20450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85" zoomScaleNormal="85" workbookViewId="0">
      <selection activeCell="M11" sqref="M11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7.85546875" bestFit="1" customWidth="1"/>
    <col min="7" max="7" width="8.140625" bestFit="1" customWidth="1"/>
    <col min="8" max="8" width="14.140625" bestFit="1" customWidth="1"/>
    <col min="9" max="9" width="8.7109375" bestFit="1" customWidth="1"/>
    <col min="10" max="10" width="7.85546875" bestFit="1" customWidth="1"/>
    <col min="11" max="11" width="8.140625" bestFit="1" customWidth="1"/>
    <col min="13" max="13" width="13.5703125" bestFit="1" customWidth="1"/>
  </cols>
  <sheetData>
    <row r="1" spans="1:16" x14ac:dyDescent="0.25">
      <c r="A1" s="4" t="s">
        <v>13</v>
      </c>
      <c r="B1" s="4"/>
      <c r="C1" s="4"/>
      <c r="D1" s="5" t="s">
        <v>20</v>
      </c>
      <c r="E1" s="5"/>
      <c r="F1" s="5"/>
      <c r="G1" s="7"/>
      <c r="H1" s="5" t="s">
        <v>19</v>
      </c>
      <c r="I1" s="5"/>
      <c r="J1" s="5"/>
      <c r="K1" s="5"/>
      <c r="M1" s="5" t="s">
        <v>1</v>
      </c>
      <c r="N1" s="5"/>
      <c r="O1" s="5"/>
      <c r="P1" s="5"/>
    </row>
    <row r="2" spans="1:16" x14ac:dyDescent="0.25">
      <c r="D2" s="8" t="s">
        <v>9</v>
      </c>
      <c r="E2" s="9" t="s">
        <v>10</v>
      </c>
      <c r="F2" s="10" t="s">
        <v>11</v>
      </c>
      <c r="G2" s="11" t="s">
        <v>12</v>
      </c>
      <c r="H2" s="2" t="s">
        <v>9</v>
      </c>
      <c r="I2" s="3" t="s">
        <v>10</v>
      </c>
      <c r="J2" t="s">
        <v>11</v>
      </c>
      <c r="K2" s="1" t="s">
        <v>12</v>
      </c>
      <c r="L2" s="1"/>
      <c r="M2" s="2" t="s">
        <v>9</v>
      </c>
      <c r="N2" s="3" t="s">
        <v>10</v>
      </c>
      <c r="O2" t="s">
        <v>11</v>
      </c>
      <c r="P2" s="1" t="s">
        <v>12</v>
      </c>
    </row>
    <row r="3" spans="1:16" x14ac:dyDescent="0.25">
      <c r="A3" t="s">
        <v>0</v>
      </c>
      <c r="B3" t="s">
        <v>17</v>
      </c>
      <c r="D3" s="10"/>
      <c r="E3" s="10"/>
      <c r="F3" s="10"/>
      <c r="G3" s="12"/>
    </row>
    <row r="4" spans="1:16" x14ac:dyDescent="0.25">
      <c r="A4" t="s">
        <v>18</v>
      </c>
      <c r="B4">
        <v>143380</v>
      </c>
      <c r="C4">
        <f>LOG(B4)</f>
        <v>5.156488576050017</v>
      </c>
      <c r="D4" s="10">
        <v>324280</v>
      </c>
      <c r="E4" s="10">
        <v>327946</v>
      </c>
      <c r="F4" s="15">
        <v>159314</v>
      </c>
      <c r="G4" s="12">
        <v>811541</v>
      </c>
      <c r="H4">
        <v>344183</v>
      </c>
      <c r="I4">
        <v>547434</v>
      </c>
      <c r="J4">
        <v>338429</v>
      </c>
      <c r="K4">
        <v>1230048</v>
      </c>
    </row>
    <row r="5" spans="1:16" x14ac:dyDescent="0.25">
      <c r="A5" t="s">
        <v>3</v>
      </c>
      <c r="B5">
        <v>4550507</v>
      </c>
      <c r="C5">
        <f t="shared" ref="C5:C12" si="0">LOG(B5)</f>
        <v>6.6580597867748397</v>
      </c>
      <c r="D5" s="10">
        <v>299853</v>
      </c>
      <c r="E5" s="10">
        <v>334167</v>
      </c>
      <c r="F5" s="15">
        <v>154197</v>
      </c>
      <c r="G5" s="12">
        <v>788217</v>
      </c>
      <c r="H5">
        <v>468223</v>
      </c>
      <c r="I5">
        <v>447884</v>
      </c>
      <c r="J5">
        <v>333838</v>
      </c>
      <c r="K5">
        <v>1249945</v>
      </c>
    </row>
    <row r="6" spans="1:16" x14ac:dyDescent="0.25">
      <c r="A6" t="s">
        <v>15</v>
      </c>
      <c r="B6">
        <v>5927007</v>
      </c>
      <c r="C6">
        <f>LOG(B6)</f>
        <v>6.7728354401561059</v>
      </c>
      <c r="D6">
        <v>302624</v>
      </c>
      <c r="E6">
        <v>330587</v>
      </c>
      <c r="F6">
        <v>159769</v>
      </c>
      <c r="G6" s="12">
        <v>792981</v>
      </c>
      <c r="H6">
        <v>480526</v>
      </c>
      <c r="I6">
        <v>509562</v>
      </c>
      <c r="J6">
        <v>312704</v>
      </c>
      <c r="K6">
        <v>1302793</v>
      </c>
    </row>
    <row r="7" spans="1:16" x14ac:dyDescent="0.25">
      <c r="A7" t="s">
        <v>14</v>
      </c>
      <c r="B7">
        <v>25820919</v>
      </c>
      <c r="C7">
        <f>LOG(B7)</f>
        <v>7.4119716953094192</v>
      </c>
      <c r="D7" s="10">
        <v>311440</v>
      </c>
      <c r="E7" s="10">
        <v>316587</v>
      </c>
      <c r="F7" s="15">
        <v>165062</v>
      </c>
      <c r="G7" s="12">
        <v>793090</v>
      </c>
      <c r="H7">
        <v>495019</v>
      </c>
      <c r="I7">
        <v>393560</v>
      </c>
      <c r="J7">
        <v>167525</v>
      </c>
      <c r="K7">
        <v>1056104</v>
      </c>
    </row>
    <row r="8" spans="1:16" x14ac:dyDescent="0.25">
      <c r="A8" t="s">
        <v>4</v>
      </c>
      <c r="B8">
        <v>838011150</v>
      </c>
      <c r="C8">
        <f t="shared" si="0"/>
        <v>8.9232497970923994</v>
      </c>
      <c r="D8" s="10">
        <v>629686</v>
      </c>
      <c r="E8" s="10">
        <v>895666</v>
      </c>
      <c r="F8" s="15">
        <v>245624</v>
      </c>
      <c r="G8" s="12">
        <v>1770977</v>
      </c>
      <c r="H8">
        <v>395499</v>
      </c>
      <c r="I8">
        <v>594616</v>
      </c>
      <c r="J8">
        <v>365325</v>
      </c>
      <c r="K8">
        <v>1355441</v>
      </c>
    </row>
    <row r="9" spans="1:16" x14ac:dyDescent="0.25">
      <c r="A9" t="s">
        <v>5</v>
      </c>
      <c r="B9">
        <v>2624103185</v>
      </c>
      <c r="C9">
        <f t="shared" si="0"/>
        <v>9.4189809083694165</v>
      </c>
      <c r="D9" s="13" t="s">
        <v>16</v>
      </c>
      <c r="E9" s="13"/>
      <c r="F9" s="13"/>
      <c r="G9" s="14"/>
      <c r="H9">
        <v>656462</v>
      </c>
      <c r="I9">
        <v>1273523</v>
      </c>
      <c r="J9">
        <v>378601</v>
      </c>
      <c r="K9">
        <v>2308587</v>
      </c>
    </row>
    <row r="10" spans="1:16" x14ac:dyDescent="0.25">
      <c r="A10" t="s">
        <v>6</v>
      </c>
      <c r="B10">
        <v>4613302631</v>
      </c>
      <c r="C10">
        <f t="shared" si="0"/>
        <v>9.664011945105198</v>
      </c>
      <c r="D10" s="13" t="s">
        <v>16</v>
      </c>
      <c r="E10" s="13"/>
      <c r="F10" s="13"/>
      <c r="G10" s="14"/>
      <c r="H10" s="6" t="s">
        <v>16</v>
      </c>
      <c r="I10" s="6"/>
      <c r="J10" s="6"/>
      <c r="K10" s="6"/>
    </row>
    <row r="11" spans="1:16" x14ac:dyDescent="0.25">
      <c r="A11" t="s">
        <v>7</v>
      </c>
      <c r="B11">
        <v>11538607113</v>
      </c>
      <c r="C11">
        <f t="shared" si="0"/>
        <v>10.062153385973239</v>
      </c>
      <c r="D11" s="13" t="s">
        <v>16</v>
      </c>
      <c r="E11" s="13"/>
      <c r="F11" s="13"/>
      <c r="G11" s="14"/>
      <c r="H11" s="6" t="s">
        <v>16</v>
      </c>
      <c r="I11" s="6"/>
      <c r="J11" s="6"/>
      <c r="K11" s="6"/>
    </row>
    <row r="12" spans="1:16" x14ac:dyDescent="0.25">
      <c r="A12" t="s">
        <v>8</v>
      </c>
      <c r="B12">
        <v>23085163023</v>
      </c>
      <c r="C12">
        <f t="shared" si="0"/>
        <v>10.363332945802444</v>
      </c>
      <c r="D12" s="13" t="s">
        <v>16</v>
      </c>
      <c r="E12" s="13"/>
      <c r="F12" s="13"/>
      <c r="G12" s="14"/>
      <c r="H12" s="6" t="s">
        <v>16</v>
      </c>
      <c r="I12" s="6"/>
      <c r="J12" s="6"/>
      <c r="K12" s="6"/>
    </row>
    <row r="15" spans="1:16" x14ac:dyDescent="0.25">
      <c r="A15" t="s">
        <v>2</v>
      </c>
    </row>
  </sheetData>
  <mergeCells count="10">
    <mergeCell ref="D1:G1"/>
    <mergeCell ref="D10:G10"/>
    <mergeCell ref="D11:G11"/>
    <mergeCell ref="D12:G12"/>
    <mergeCell ref="D9:G9"/>
    <mergeCell ref="H1:K1"/>
    <mergeCell ref="M1:P1"/>
    <mergeCell ref="H10:K10"/>
    <mergeCell ref="H11:K11"/>
    <mergeCell ref="H12:K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2014-08-19T12:57:48Z</dcterms:modified>
</cp:coreProperties>
</file>