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name="Checklist_ADLS" sheetId="1" state="visible" r:id="rId1"/>
    <sheet name="Sheet5" sheetId="2" state="hidden" r:id="rId2"/>
    <sheet name="Sheet6" sheetId="3" state="hidden" r:id="rId3"/>
    <sheet name="Sheet7" sheetId="4" state="hidden" r:id="rId4"/>
    <sheet name="Checklist_ADB" sheetId="5" state="visible" r:id="rId5"/>
    <sheet name="U03_INT_MAPPING" sheetId="6" state="visible" r:id="rId6"/>
    <sheet name="U99_PL_REGISTER_CONFIG" sheetId="7" state="visible" r:id="rId7"/>
    <sheet name="U02_TABLE_DEFINITION" sheetId="8" state="visible" r:id="rId8"/>
    <sheet name="Checklist_ADLS_MVP1" sheetId="9" state="visible" r:id="rId9"/>
    <sheet name="Checklist_DDL_MVP1" sheetId="10" state="visible" r:id="rId10"/>
    <sheet name="Checklist_ADLS_MVP2" sheetId="11" state="visible" r:id="rId11"/>
    <sheet name="Checklist_DDL_MVP2" sheetId="12" state="visible" r:id="rId12"/>
    <sheet name="Checklist_ADLS_MVP3" sheetId="13" state="visible" r:id="rId13"/>
    <sheet name="Checklist_ADLS_MVP4" sheetId="14" state="visible" r:id="rId14"/>
    <sheet name="Checklist_ADLS_MVP6" sheetId="15" state="visible" r:id="rId15"/>
  </sheets>
  <definedNames>
    <definedName name="_xlnm._FilterDatabase" localSheetId="0" hidden="1">'Checklist_ADLS'!$A$1:$AB$1</definedName>
  </definedNames>
  <calcPr calcId="191028" fullCalcOnLoad="1"/>
  <pivotCaches>
    <pivotCache cacheId="0" r:id="rId16"/>
  </pivotCaches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sz val="8"/>
      <scheme val="minor"/>
    </font>
    <font>
      <name val="Calibri"/>
      <family val="2"/>
      <color rgb="FF252423"/>
      <sz val="11"/>
    </font>
    <font>
      <name val="Calibri"/>
      <family val="2"/>
      <color rgb="FFFF0000"/>
      <sz val="11"/>
      <scheme val="minor"/>
    </font>
    <font>
      <name val="Calibri"/>
      <family val="2"/>
      <color rgb="FF7030A0"/>
      <sz val="11"/>
      <scheme val="minor"/>
    </font>
    <font>
      <name val="Calibri"/>
      <family val="2"/>
      <color theme="5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0" fillId="0" borderId="0" pivotButton="1" quotePrefix="0" xfId="0"/>
    <xf numFmtId="0" fontId="1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4" borderId="0" pivotButton="0" quotePrefix="0" xfId="0"/>
    <xf numFmtId="0" fontId="4" fillId="3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5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pivotCacheDefinition" Target="/xl/pivotCache/pivotCacheDefinition1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86" r:id="rId1">
  <cacheSource type="worksheet">
    <worksheetSource ref="A1:E1048576" sheet="Checklist_ADB"/>
  </cacheSource>
  <cacheFields count="5">
    <cacheField name="Full_Path" uniqueList="1" numFmtId="0" sqlType="0" hierarchy="0" level="0" databaseField="1">
      <sharedItems count="0" containsBlank="1"/>
    </cacheField>
    <cacheField name="ADB_Path" uniqueList="1" numFmtId="0" sqlType="0" hierarchy="0" level="0" databaseField="1">
      <sharedItems count="0" containsBlank="1"/>
    </cacheField>
    <cacheField name="Notebook_Path" uniqueList="1" numFmtId="0" sqlType="0" hierarchy="0" level="0" databaseField="1">
      <sharedItems count="16" containsBlank="1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uniqueList="1" numFmtId="0" sqlType="0" hierarchy="0" level="0" databaseField="1">
      <sharedItems count="0" containsBlank="1"/>
    </cacheField>
    <cacheField name="Notebook_Type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1" mdxSubqueries="0" applyNumberFormats="0" applyBorderFormats="0" applyFontFormats="0" applyPatternFormats="0" applyAlignmentFormats="0" applyWidthHeightFormats="1" r:id="rId1">
  <location ref="N1:O10" firstHeaderRow="1" firstDataRow="1" firstDataCol="1"/>
  <pivotFields count="5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ascending" defaultSubtotal="1">
      <items count="17">
        <item t="data" sd="1" x="0"/>
        <item t="data" sd="1" m="1" x="15"/>
        <item t="data" sd="1" x="1"/>
        <item t="data" sd="1" m="1" x="8"/>
        <item t="data" sd="1" m="1" x="9"/>
        <item t="data" sd="1" m="1" x="12"/>
        <item t="data" sd="1" x="2"/>
        <item t="data" sd="1" m="1" x="13"/>
        <item t="data" sd="1" x="3"/>
        <item t="data" sd="1" x="4"/>
        <item t="data" sd="1" x="5"/>
        <item t="data" sd="1" m="1" x="11"/>
        <item t="data" sd="1" m="1" x="10"/>
        <item t="data" sd="1" m="1" x="14"/>
        <item t="data" sd="1" x="6"/>
        <item t="data" sd="1" x="7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9">
    <i t="data" r="0" i="0">
      <x v="0"/>
    </i>
    <i t="data" r="0" i="0">
      <x v="2"/>
    </i>
    <i t="data" r="0" i="0">
      <x v="6"/>
    </i>
    <i t="data" r="0" i="0">
      <x v="8"/>
    </i>
    <i t="data" r="0" i="0">
      <x v="9"/>
    </i>
    <i t="data" r="0" i="0">
      <x v="10"/>
    </i>
    <i t="data" r="0" i="0">
      <x v="14"/>
    </i>
    <i t="data" r="0" i="0">
      <x v="15"/>
    </i>
    <i t="grand" r="0" i="0">
      <x v="0"/>
    </i>
  </rowItems>
  <colItems count="1">
    <i t="data" r="0" i="0"/>
  </colItems>
  <dataFields count="1">
    <dataField name="Count of Notebook_Name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zoomScale="70" zoomScaleNormal="70" workbookViewId="0">
      <pane ySplit="1" topLeftCell="A2" activePane="bottomLeft" state="frozen"/>
      <selection pane="bottomLeft" activeCell="C55" sqref="C55"/>
    </sheetView>
  </sheetViews>
  <sheetFormatPr baseColWidth="8" defaultRowHeight="15" outlineLevelCol="0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2">
      <c r="A1" s="2" t="inlineStr">
        <is>
          <t>Storage</t>
        </is>
      </c>
      <c r="B1" s="2" t="inlineStr">
        <is>
          <t>Container</t>
        </is>
      </c>
      <c r="C1" s="2" t="inlineStr">
        <is>
          <t>Git_Path</t>
        </is>
      </c>
      <c r="D1" s="2" t="inlineStr">
        <is>
          <t>Storage_Path</t>
        </is>
      </c>
      <c r="E1" s="2" t="inlineStr">
        <is>
          <t>File_Name</t>
        </is>
      </c>
      <c r="F1" s="2" t="inlineStr">
        <is>
          <t>Obsolete</t>
        </is>
      </c>
      <c r="G1" s="2" t="inlineStr">
        <is>
          <t>Note UAT Deploy Date</t>
        </is>
      </c>
      <c r="H1" s="2" t="inlineStr">
        <is>
          <t>Checklist</t>
        </is>
      </c>
    </row>
    <row r="2">
      <c r="G2" s="1" t="n"/>
      <c r="H2">
        <f>_xlfn.CONCAT(TRIM(A2),",",TRIM(B2),",",TRIM(C2),TRIM(E2),",",TRIM(D2),IF(D2="","","/"),TRIM(E2))</f>
        <v/>
      </c>
    </row>
    <row r="3">
      <c r="G3" s="1" t="n"/>
      <c r="H3">
        <f>_xlfn.CONCAT(TRIM(A3),",",TRIM(B3),",",TRIM(C3),TRIM(E3),",",TRIM(D3),IF(D3="","","/"),TRIM(E3))</f>
        <v/>
      </c>
    </row>
    <row r="4">
      <c r="G4" s="1" t="n"/>
      <c r="H4">
        <f>_xlfn.CONCAT(TRIM(A4),",",TRIM(B4),",",TRIM(C4),TRIM(E4),",",TRIM(D4),IF(D4="","","/"),TRIM(E4))</f>
        <v/>
      </c>
    </row>
    <row r="5">
      <c r="G5" s="1" t="n"/>
      <c r="H5">
        <f>_xlfn.CONCAT(TRIM(A5),",",TRIM(B5),",",TRIM(C5),TRIM(E5),",",TRIM(D5),IF(D5="","","/"),TRIM(E5))</f>
        <v/>
      </c>
    </row>
    <row r="6">
      <c r="G6" s="1" t="n"/>
      <c r="H6">
        <f>_xlfn.CONCAT(TRIM(A6),",",TRIM(B6),",",TRIM(C6),TRIM(E6),",",TRIM(D6),IF(D6="","","/"),TRIM(E6))</f>
        <v/>
      </c>
    </row>
    <row r="7">
      <c r="G7" s="1" t="n"/>
      <c r="H7">
        <f>_xlfn.CONCAT(TRIM(A7),",",TRIM(B7),",",TRIM(C7),TRIM(E7),",",TRIM(D7),IF(D7="","","/"),TRIM(E7))</f>
        <v/>
      </c>
    </row>
    <row r="8">
      <c r="G8" s="1" t="n"/>
      <c r="H8">
        <f>_xlfn.CONCAT(TRIM(A8),",",TRIM(B8),",",TRIM(C8),TRIM(E8),",",TRIM(D8),IF(D8="","","/"),TRIM(E8))</f>
        <v/>
      </c>
    </row>
    <row r="9">
      <c r="G9" s="1" t="n"/>
      <c r="H9">
        <f>_xlfn.CONCAT(TRIM(A9),",",TRIM(B9),",",TRIM(C9),TRIM(E9),",",TRIM(D9),IF(D9="","","/"),TRIM(E9))</f>
        <v/>
      </c>
    </row>
    <row r="10">
      <c r="G10" s="1" t="n"/>
      <c r="H10">
        <f>_xlfn.CONCAT(TRIM(A10),",",TRIM(B10),",",TRIM(C10),TRIM(E10),",",TRIM(D10),IF(D10="","","/"),TRIM(E10))</f>
        <v/>
      </c>
    </row>
    <row r="11">
      <c r="G11" s="1" t="n"/>
      <c r="H11">
        <f>_xlfn.CONCAT(TRIM(A11),",",TRIM(B11),",",TRIM(C11),TRIM(E11),",",TRIM(D11),IF(D11="","","/"),TRIM(E11))</f>
        <v/>
      </c>
    </row>
    <row r="12">
      <c r="G12" s="1" t="n"/>
      <c r="H12">
        <f>_xlfn.CONCAT(TRIM(A12),",",TRIM(B12),",",TRIM(C12),TRIM(E12),",",TRIM(D12),IF(D12="","","/"),TRIM(E12))</f>
        <v/>
      </c>
    </row>
    <row r="13">
      <c r="G13" s="1" t="n"/>
      <c r="H13">
        <f>_xlfn.CONCAT(TRIM(A13),",",TRIM(B13),",",TRIM(C13),TRIM(E13),",",TRIM(D13),IF(D13="","","/"),TRIM(E13))</f>
        <v/>
      </c>
    </row>
    <row r="14">
      <c r="G14" s="1" t="n"/>
      <c r="H14">
        <f>_xlfn.CONCAT(TRIM(A14),",",TRIM(B14),",",TRIM(C14),TRIM(E14),",",TRIM(D14),IF(D14="","","/"),TRIM(E14))</f>
        <v/>
      </c>
    </row>
    <row r="15">
      <c r="G15" s="1" t="n"/>
      <c r="H15">
        <f>_xlfn.CONCAT(TRIM(A15),",",TRIM(B15),",",TRIM(C15),TRIM(E15),",",TRIM(D15),IF(D15="","","/"),TRIM(E15))</f>
        <v/>
      </c>
    </row>
    <row r="16">
      <c r="G16" s="1" t="n"/>
      <c r="H16">
        <f>_xlfn.CONCAT(TRIM(A16),",",TRIM(B16),",",TRIM(C16),TRIM(E16),",",TRIM(D16),IF(D16="","","/"),TRIM(E16))</f>
        <v/>
      </c>
    </row>
    <row r="17">
      <c r="G17" s="1" t="n"/>
      <c r="H17">
        <f>_xlfn.CONCAT(TRIM(A17),",",TRIM(B17),",",TRIM(C17),TRIM(E17),",",TRIM(D17),IF(D17="","","/"),TRIM(E17))</f>
        <v/>
      </c>
    </row>
    <row r="18">
      <c r="G18" s="1" t="n"/>
      <c r="H18">
        <f>_xlfn.CONCAT(TRIM(A18),",",TRIM(B18),",",TRIM(C18),TRIM(E18),",",TRIM(D18),IF(D18="","","/"),TRIM(E18))</f>
        <v/>
      </c>
    </row>
    <row r="19">
      <c r="G19" s="1" t="n"/>
      <c r="H19">
        <f>_xlfn.CONCAT(TRIM(A19),",",TRIM(B19),",",TRIM(C19),TRIM(E19),",",TRIM(D19),IF(D19="","","/"),TRIM(E19))</f>
        <v/>
      </c>
    </row>
    <row r="20">
      <c r="G20" s="1" t="n"/>
      <c r="H20">
        <f>_xlfn.CONCAT(TRIM(A20),",",TRIM(B20),",",TRIM(C20),TRIM(E20),",",TRIM(D20),IF(D20="","","/"),TRIM(E20))</f>
        <v/>
      </c>
    </row>
    <row r="21">
      <c r="G21" s="1" t="n"/>
      <c r="H21">
        <f>_xlfn.CONCAT(TRIM(A21),",",TRIM(B21),",",TRIM(C21),TRIM(E21),",",TRIM(D21),IF(D21="","","/"),TRIM(E21))</f>
        <v/>
      </c>
    </row>
    <row r="22">
      <c r="G22" s="1" t="n"/>
      <c r="H22">
        <f>_xlfn.CONCAT(TRIM(A22),",",TRIM(B22),",",TRIM(C22),TRIM(E22),",",TRIM(D22),IF(D22="","","/"),TRIM(E22))</f>
        <v/>
      </c>
    </row>
    <row r="23">
      <c r="G23" s="1" t="n"/>
      <c r="H23">
        <f>_xlfn.CONCAT(TRIM(A23),",",TRIM(B23),",",TRIM(C23),TRIM(E23),",",TRIM(D23),IF(D23="","","/"),TRIM(E23))</f>
        <v/>
      </c>
    </row>
    <row r="24">
      <c r="G24" s="1" t="n"/>
      <c r="H24">
        <f>_xlfn.CONCAT(TRIM(A24),",",TRIM(B24),",",TRIM(C24),TRIM(E24),",",TRIM(D24),IF(D24="","","/"),TRIM(E24))</f>
        <v/>
      </c>
    </row>
    <row r="25">
      <c r="G25" s="1" t="n"/>
      <c r="H25">
        <f>_xlfn.CONCAT(TRIM(A25),",",TRIM(B25),",",TRIM(C25),TRIM(E25),",",TRIM(D25),IF(D25="","","/"),TRIM(E25))</f>
        <v/>
      </c>
    </row>
    <row r="26">
      <c r="G26" s="1" t="n"/>
      <c r="H26">
        <f>_xlfn.CONCAT(TRIM(A26),",",TRIM(B26),",",TRIM(C26),TRIM(E26),",",TRIM(D26),IF(D26="","","/"),TRIM(E26))</f>
        <v/>
      </c>
    </row>
    <row r="27">
      <c r="G27" s="1" t="n"/>
      <c r="H27">
        <f>_xlfn.CONCAT(TRIM(A27),",",TRIM(B27),",",TRIM(C27),TRIM(E27),",",TRIM(D27),IF(D27="","","/"),TRIM(E27))</f>
        <v/>
      </c>
    </row>
    <row r="28">
      <c r="G28" s="1" t="n"/>
      <c r="H28">
        <f>_xlfn.CONCAT(TRIM(A28),",",TRIM(B28),",",TRIM(C28),TRIM(E28),",",TRIM(D28),IF(D28="","","/"),TRIM(E28))</f>
        <v/>
      </c>
    </row>
    <row r="29">
      <c r="G29" s="1" t="n"/>
      <c r="H29">
        <f>_xlfn.CONCAT(TRIM(A29),",",TRIM(B29),",",TRIM(C29),TRIM(E29),",",TRIM(D29),IF(D29="","","/"),TRIM(E29))</f>
        <v/>
      </c>
    </row>
    <row r="30">
      <c r="G30" s="1" t="n"/>
      <c r="H30">
        <f>_xlfn.CONCAT(TRIM(A30),",",TRIM(B30),",",TRIM(C30),TRIM(E30),",",TRIM(D30),IF(D30="","","/"),TRIM(E30))</f>
        <v/>
      </c>
    </row>
    <row r="31">
      <c r="G31" s="1" t="n"/>
      <c r="H31">
        <f>_xlfn.CONCAT(TRIM(A31),",",TRIM(B31),",",TRIM(C31),TRIM(E31),",",TRIM(D31),IF(D31="","","/"),TRIM(E31))</f>
        <v/>
      </c>
    </row>
    <row r="32">
      <c r="G32" s="1" t="n"/>
      <c r="H32">
        <f>_xlfn.CONCAT(TRIM(A32),",",TRIM(B32),",",TRIM(C32),TRIM(E32),",",TRIM(D32),IF(D32="","","/"),TRIM(E32))</f>
        <v/>
      </c>
    </row>
    <row r="33">
      <c r="G33" s="1" t="n"/>
      <c r="H33">
        <f>_xlfn.CONCAT(TRIM(A33),",",TRIM(B33),",",TRIM(C33),TRIM(E33),",",TRIM(D33),IF(D33="","","/"),TRIM(E33))</f>
        <v/>
      </c>
    </row>
    <row r="34">
      <c r="G34" s="1" t="n"/>
      <c r="H34">
        <f>_xlfn.CONCAT(TRIM(A34),",",TRIM(B34),",",TRIM(C34),TRIM(E34),",",TRIM(D34),IF(D34="","","/"),TRIM(E34))</f>
        <v/>
      </c>
    </row>
    <row r="35">
      <c r="G35" s="1" t="n"/>
      <c r="H35">
        <f>_xlfn.CONCAT(TRIM(A35),",",TRIM(B35),",",TRIM(C35),TRIM(E35),",",TRIM(D35),IF(D35="","","/"),TRIM(E35))</f>
        <v/>
      </c>
    </row>
    <row r="36">
      <c r="G36" s="1" t="n"/>
      <c r="H36">
        <f>_xlfn.CONCAT(TRIM(A36),",",TRIM(B36),",",TRIM(C36),TRIM(E36),",",TRIM(D36),IF(D36="","","/"),TRIM(E36))</f>
        <v/>
      </c>
    </row>
    <row r="37">
      <c r="G37" s="1" t="n"/>
      <c r="H37">
        <f>_xlfn.CONCAT(TRIM(A37),",",TRIM(B37),",",TRIM(C37),TRIM(E37),",",TRIM(D37),IF(D37="","","/"),TRIM(E37))</f>
        <v/>
      </c>
    </row>
    <row r="38">
      <c r="G38" s="1" t="n"/>
      <c r="H38">
        <f>_xlfn.CONCAT(TRIM(A38),",",TRIM(B38),",",TRIM(C38),TRIM(E38),",",TRIM(D38),IF(D38="","","/"),TRIM(E38))</f>
        <v/>
      </c>
    </row>
    <row r="39">
      <c r="G39" s="1" t="n"/>
      <c r="H39">
        <f>_xlfn.CONCAT(TRIM(A39),",",TRIM(B39),",",TRIM(C39),TRIM(E39),",",TRIM(D39),IF(D39="","","/"),TRIM(E39))</f>
        <v/>
      </c>
    </row>
    <row r="40">
      <c r="G40" s="1" t="n"/>
      <c r="H40">
        <f>_xlfn.CONCAT(TRIM(A40),",",TRIM(B40),",",TRIM(C40),TRIM(E40),",",TRIM(D40),IF(D40="","","/"),TRIM(E40))</f>
        <v/>
      </c>
    </row>
    <row r="41">
      <c r="G41" s="1" t="n"/>
      <c r="H41">
        <f>_xlfn.CONCAT(TRIM(A41),",",TRIM(B41),",",TRIM(C41),TRIM(E41),",",TRIM(D41),IF(D41="","","/"),TRIM(E41))</f>
        <v/>
      </c>
    </row>
    <row r="42">
      <c r="G42" s="1" t="n"/>
      <c r="H42">
        <f>_xlfn.CONCAT(TRIM(A42),",",TRIM(B42),",",TRIM(C42),TRIM(E42),",",TRIM(D42),IF(D42="","","/"),TRIM(E42))</f>
        <v/>
      </c>
    </row>
    <row r="43">
      <c r="G43" s="1" t="n"/>
      <c r="H43">
        <f>_xlfn.CONCAT(TRIM(A43),",",TRIM(B43),",",TRIM(C43),TRIM(E43),",",TRIM(D43),IF(D43="","","/"),TRIM(E43))</f>
        <v/>
      </c>
    </row>
    <row r="44">
      <c r="G44" s="1" t="n"/>
      <c r="H44">
        <f>_xlfn.CONCAT(TRIM(A44),",",TRIM(B44),",",TRIM(C44),TRIM(E44),",",TRIM(D44),IF(D44="","","/"),TRIM(E44))</f>
        <v/>
      </c>
    </row>
    <row r="45">
      <c r="G45" s="1" t="n"/>
      <c r="H45">
        <f>_xlfn.CONCAT(TRIM(A45),",",TRIM(B45),",",TRIM(C45),TRIM(E45),",",TRIM(D45),IF(D45="","","/"),TRIM(E45))</f>
        <v/>
      </c>
    </row>
    <row r="46">
      <c r="G46" s="1" t="n"/>
      <c r="H46">
        <f>_xlfn.CONCAT(TRIM(A46),",",TRIM(B46),",",TRIM(C46),TRIM(E46),",",TRIM(D46),IF(D46="","","/"),TRIM(E46))</f>
        <v/>
      </c>
    </row>
    <row r="47">
      <c r="G47" s="1" t="n"/>
      <c r="H47">
        <f>_xlfn.CONCAT(TRIM(A47),",",TRIM(B47),",",TRIM(C47),TRIM(E47),",",TRIM(D47),IF(D47="","","/"),TRIM(E47))</f>
        <v/>
      </c>
    </row>
    <row r="48">
      <c r="G48" s="1" t="n"/>
      <c r="H48">
        <f>_xlfn.CONCAT(TRIM(A48),",",TRIM(B48),",",TRIM(C48),TRIM(E48),",",TRIM(D48),IF(D48="","","/"),TRIM(E48))</f>
        <v/>
      </c>
    </row>
    <row r="49">
      <c r="G49" s="1" t="n"/>
      <c r="H49">
        <f>_xlfn.CONCAT(TRIM(A49),",",TRIM(B49),",",TRIM(C49),TRIM(E49),",",TRIM(D49),IF(D49="","","/"),TRIM(E49))</f>
        <v/>
      </c>
    </row>
    <row r="50">
      <c r="G50" s="1" t="n"/>
      <c r="H50">
        <f>_xlfn.CONCAT(TRIM(A50),",",TRIM(B50),",",TRIM(C50),TRIM(E50),",",TRIM(D50),IF(D50="","","/"),TRIM(E50))</f>
        <v/>
      </c>
    </row>
    <row r="51">
      <c r="G51" s="1" t="n"/>
      <c r="H51">
        <f>_xlfn.CONCAT(TRIM(A51),",",TRIM(B51),",",TRIM(C51),TRIM(E51),",",TRIM(D51),IF(D51="","","/"),TRIM(E51))</f>
        <v/>
      </c>
    </row>
    <row r="52">
      <c r="G52" s="1" t="n"/>
      <c r="H52">
        <f>_xlfn.CONCAT(TRIM(A52),",",TRIM(B52),",",TRIM(C52),TRIM(E52),",",TRIM(D52),IF(D52="","","/"),TRIM(E52))</f>
        <v/>
      </c>
    </row>
    <row r="53">
      <c r="G53" s="1" t="n"/>
      <c r="H53">
        <f>_xlfn.CONCAT(TRIM(A53),",",TRIM(B53),",",TRIM(C53),TRIM(E53),",",TRIM(D53),IF(D53="","","/"),TRIM(E53))</f>
        <v/>
      </c>
    </row>
    <row r="54">
      <c r="G54" s="1" t="n"/>
      <c r="H54">
        <f>_xlfn.CONCAT(TRIM(A54),",",TRIM(B54),",",TRIM(C54),TRIM(E54),",",TRIM(D54),IF(D54="","","/"),TRIM(E54))</f>
        <v/>
      </c>
    </row>
    <row r="55">
      <c r="G55" s="1" t="n"/>
      <c r="H55">
        <f>_xlfn.CONCAT(TRIM(A55),",",TRIM(B55),",",TRIM(C55),TRIM(E55),",",TRIM(D55),IF(D55="","","/"),TRIM(E55))</f>
        <v/>
      </c>
    </row>
    <row r="56">
      <c r="G56" s="1" t="n"/>
      <c r="H56">
        <f>_xlfn.CONCAT(TRIM(A56),",",TRIM(B56),",",TRIM(C56),TRIM(E56),",",TRIM(D56),IF(D56="","","/"),TRIM(E56))</f>
        <v/>
      </c>
    </row>
    <row r="57">
      <c r="G57" s="1" t="n"/>
      <c r="H57">
        <f>_xlfn.CONCAT(TRIM(A57),",",TRIM(B57),",",TRIM(C57),TRIM(E57),",",TRIM(D57),IF(D57="","","/"),TRIM(E57))</f>
        <v/>
      </c>
    </row>
    <row r="58">
      <c r="G58" s="1" t="n"/>
      <c r="H58">
        <f>_xlfn.CONCAT(TRIM(A58),",",TRIM(B58),",",TRIM(C58),TRIM(E58),",",TRIM(D58),IF(D58="","","/"),TRIM(E58))</f>
        <v/>
      </c>
    </row>
    <row r="59">
      <c r="G59" s="1" t="n"/>
      <c r="H59">
        <f>_xlfn.CONCAT(TRIM(A59),",",TRIM(B59),",",TRIM(C59),TRIM(E59),",",TRIM(D59),IF(D59="","","/"),TRIM(E59))</f>
        <v/>
      </c>
    </row>
    <row r="60">
      <c r="G60" s="1" t="n"/>
      <c r="H60">
        <f>_xlfn.CONCAT(TRIM(A60),",",TRIM(B60),",",TRIM(C60),TRIM(E60),",",TRIM(D60),IF(D60="","","/"),TRIM(E60))</f>
        <v/>
      </c>
    </row>
    <row r="61">
      <c r="G61" s="1" t="n"/>
      <c r="H61">
        <f>_xlfn.CONCAT(TRIM(A61),",",TRIM(B61),",",TRIM(C61),TRIM(E61),",",TRIM(D61),IF(D61="","","/"),TRIM(E61))</f>
        <v/>
      </c>
    </row>
    <row r="62">
      <c r="G62" s="1" t="n"/>
      <c r="H62">
        <f>_xlfn.CONCAT(TRIM(A62),",",TRIM(B62),",",TRIM(C62),TRIM(E62),",",TRIM(D62),IF(D62="","","/"),TRIM(E62))</f>
        <v/>
      </c>
    </row>
    <row r="63">
      <c r="G63" s="1" t="n"/>
      <c r="H63">
        <f>_xlfn.CONCAT(TRIM(A63),",",TRIM(B63),",",TRIM(C63),TRIM(E63),",",TRIM(D63),IF(D63="","","/"),TRIM(E63))</f>
        <v/>
      </c>
    </row>
    <row r="64">
      <c r="G64" s="1" t="n"/>
      <c r="H64">
        <f>_xlfn.CONCAT(TRIM(A64),",",TRIM(B64),",",TRIM(C64),TRIM(E64),",",TRIM(D64),IF(D64="","","/"),TRIM(E64))</f>
        <v/>
      </c>
    </row>
    <row r="65">
      <c r="G65" s="1" t="n"/>
      <c r="H65">
        <f>_xlfn.CONCAT(TRIM(A65),",",TRIM(B65),",",TRIM(C65),TRIM(E65),",",TRIM(D65),IF(D65="","","/"),TRIM(E65))</f>
        <v/>
      </c>
    </row>
    <row r="66">
      <c r="G66" s="1" t="n"/>
      <c r="H66">
        <f>_xlfn.CONCAT(TRIM(A66),",",TRIM(B66),",",TRIM(C66),TRIM(E66),",",TRIM(D66),IF(D66="","","/"),TRIM(E66))</f>
        <v/>
      </c>
    </row>
    <row r="67">
      <c r="G67" s="1" t="n"/>
      <c r="H67">
        <f>_xlfn.CONCAT(TRIM(A67),",",TRIM(B67),",",TRIM(C67),TRIM(E67),",",TRIM(D67),IF(D67="","","/"),TRIM(E67))</f>
        <v/>
      </c>
    </row>
    <row r="68">
      <c r="G68" s="1" t="n"/>
      <c r="H68">
        <f>_xlfn.CONCAT(TRIM(A68),",",TRIM(B68),",",TRIM(C68),TRIM(E68),",",TRIM(D68),IF(D68="","","/"),TRIM(E68))</f>
        <v/>
      </c>
    </row>
    <row r="69">
      <c r="G69" s="1" t="n"/>
      <c r="H69">
        <f>_xlfn.CONCAT(TRIM(A69),",",TRIM(B69),",",TRIM(C69),TRIM(E69),",",TRIM(D69),IF(D69="","","/"),TRIM(E69))</f>
        <v/>
      </c>
    </row>
    <row r="70">
      <c r="G70" s="1" t="n"/>
      <c r="H70">
        <f>_xlfn.CONCAT(TRIM(A70),",",TRIM(B70),",",TRIM(C70),TRIM(E70),",",TRIM(D70),IF(D70="","","/"),TRIM(E70))</f>
        <v/>
      </c>
    </row>
    <row r="71">
      <c r="G71" s="1" t="n"/>
      <c r="H71">
        <f>_xlfn.CONCAT(TRIM(A71),",",TRIM(B71),",",TRIM(C71),TRIM(E71),",",TRIM(D71),IF(D71="","","/"),TRIM(E71))</f>
        <v/>
      </c>
    </row>
    <row r="72">
      <c r="G72" s="1" t="n"/>
      <c r="H72">
        <f>_xlfn.CONCAT(TRIM(A72),",",TRIM(B72),",",TRIM(C72),TRIM(E72),",",TRIM(D72),IF(D72="","","/"),TRIM(E72))</f>
        <v/>
      </c>
    </row>
    <row r="73">
      <c r="G73" s="1" t="n"/>
      <c r="H73">
        <f>_xlfn.CONCAT(TRIM(A73),",",TRIM(B73),",",TRIM(C73),TRIM(E73),",",TRIM(D73),IF(D73="","","/"),TRIM(E73))</f>
        <v/>
      </c>
    </row>
    <row r="74">
      <c r="G74" s="1" t="n"/>
      <c r="H74">
        <f>_xlfn.CONCAT(TRIM(A74),",",TRIM(B74),",",TRIM(C74),TRIM(E74),",",TRIM(D74),IF(D74="","","/"),TRIM(E74))</f>
        <v/>
      </c>
    </row>
    <row r="75">
      <c r="G75" s="1" t="n"/>
      <c r="H75">
        <f>_xlfn.CONCAT(TRIM(A75),",",TRIM(B75),",",TRIM(C75),TRIM(E75),",",TRIM(D75),IF(D75="","","/"),TRIM(E75))</f>
        <v/>
      </c>
    </row>
    <row r="76">
      <c r="G76" s="1" t="n"/>
      <c r="H76">
        <f>_xlfn.CONCAT(TRIM(A76),",",TRIM(B76),",",TRIM(C76),TRIM(E76),",",TRIM(D76),IF(D76="","","/"),TRIM(E76))</f>
        <v/>
      </c>
    </row>
    <row r="77">
      <c r="G77" s="1" t="n"/>
      <c r="H77">
        <f>_xlfn.CONCAT(TRIM(A77),",",TRIM(B77),",",TRIM(C77),TRIM(E77),",",TRIM(D77),IF(D77="","","/"),TRIM(E77))</f>
        <v/>
      </c>
    </row>
    <row r="78">
      <c r="G78" s="1" t="n"/>
      <c r="H78">
        <f>_xlfn.CONCAT(TRIM(A78),",",TRIM(B78),",",TRIM(C78),TRIM(E78),",",TRIM(D78),IF(D78="","","/"),TRIM(E78))</f>
        <v/>
      </c>
    </row>
    <row r="79">
      <c r="G79" s="1" t="n"/>
      <c r="H79">
        <f>_xlfn.CONCAT(TRIM(A79),",",TRIM(B79),",",TRIM(C79),TRIM(E79),",",TRIM(D79),IF(D79="","","/"),TRIM(E79))</f>
        <v/>
      </c>
    </row>
    <row r="80">
      <c r="G80" s="1" t="n"/>
      <c r="H80">
        <f>_xlfn.CONCAT(TRIM(A80),",",TRIM(B80),",",TRIM(C80),TRIM(E80),",",TRIM(D80),IF(D80="","","/"),TRIM(E80))</f>
        <v/>
      </c>
    </row>
    <row r="81">
      <c r="G81" s="1" t="n"/>
      <c r="H81">
        <f>_xlfn.CONCAT(TRIM(A81),",",TRIM(B81),",",TRIM(C81),TRIM(E81),",",TRIM(D81),IF(D81="","","/"),TRIM(E81))</f>
        <v/>
      </c>
    </row>
    <row r="82">
      <c r="G82" s="1" t="n"/>
      <c r="H82">
        <f>_xlfn.CONCAT(TRIM(A82),",",TRIM(B82),",",TRIM(C82),TRIM(E82),",",TRIM(D82),IF(D82="","","/"),TRIM(E82))</f>
        <v/>
      </c>
    </row>
    <row r="83">
      <c r="G83" s="1" t="n"/>
      <c r="H83">
        <f>_xlfn.CONCAT(TRIM(A83),",",TRIM(B83),",",TRIM(C83),TRIM(E83),",",TRIM(D83),IF(D83="","","/"),TRIM(E83))</f>
        <v/>
      </c>
    </row>
    <row r="84">
      <c r="G84" s="1" t="n"/>
      <c r="H84">
        <f>_xlfn.CONCAT(TRIM(A84),",",TRIM(B84),",",TRIM(C84),TRIM(E84),",",TRIM(D84),IF(D84="","","/"),TRIM(E84))</f>
        <v/>
      </c>
    </row>
    <row r="85">
      <c r="G85" s="1" t="n"/>
      <c r="H85">
        <f>_xlfn.CONCAT(TRIM(A85),",",TRIM(B85),",",TRIM(C85),TRIM(E85),",",TRIM(D85),IF(D85="","","/"),TRIM(E85))</f>
        <v/>
      </c>
    </row>
    <row r="86">
      <c r="G86" s="1" t="n"/>
      <c r="H86">
        <f>_xlfn.CONCAT(TRIM(A86),",",TRIM(B86),",",TRIM(C86),TRIM(E86),",",TRIM(D86),IF(D86="","","/"),TRIM(E86))</f>
        <v/>
      </c>
    </row>
    <row r="87">
      <c r="G87" s="1" t="n"/>
      <c r="H87">
        <f>_xlfn.CONCAT(TRIM(A87),",",TRIM(B87),",",TRIM(C87),TRIM(E87),",",TRIM(D87),IF(D87="","","/"),TRIM(E87))</f>
        <v/>
      </c>
    </row>
    <row r="88">
      <c r="G88" s="1" t="n"/>
      <c r="H88">
        <f>_xlfn.CONCAT(TRIM(A88),",",TRIM(B88),",",TRIM(C88),TRIM(E88),",",TRIM(D88),IF(D88="","","/"),TRIM(E88))</f>
        <v/>
      </c>
    </row>
    <row r="89">
      <c r="G89" s="1" t="n"/>
      <c r="H89">
        <f>_xlfn.CONCAT(TRIM(A89),",",TRIM(B89),",",TRIM(C89),TRIM(E89),",",TRIM(D89),IF(D89="","","/"),TRIM(E89))</f>
        <v/>
      </c>
    </row>
    <row r="90">
      <c r="G90" s="1" t="n"/>
      <c r="H90">
        <f>_xlfn.CONCAT(TRIM(A90),",",TRIM(B90),",",TRIM(C90),TRIM(E90),",",TRIM(D90),IF(D90="","","/"),TRIM(E90))</f>
        <v/>
      </c>
    </row>
    <row r="91">
      <c r="G91" s="1" t="n"/>
      <c r="H91">
        <f>_xlfn.CONCAT(TRIM(A91),",",TRIM(B91),",",TRIM(C91),TRIM(E91),",",TRIM(D91),IF(D91="","","/"),TRIM(E91))</f>
        <v/>
      </c>
    </row>
    <row r="92">
      <c r="G92" s="1" t="n"/>
      <c r="H92">
        <f>_xlfn.CONCAT(TRIM(A92),",",TRIM(B92),",",TRIM(C92),TRIM(E92),",",TRIM(D92),IF(D92="","","/"),TRIM(E92))</f>
        <v/>
      </c>
    </row>
    <row r="93">
      <c r="G93" s="1" t="n"/>
      <c r="H93">
        <f>_xlfn.CONCAT(TRIM(A93),",",TRIM(B93),",",TRIM(C93),TRIM(E93),",",TRIM(D93),IF(D93="","","/"),TRIM(E93))</f>
        <v/>
      </c>
    </row>
    <row r="94">
      <c r="G94" s="1" t="n"/>
      <c r="H94">
        <f>_xlfn.CONCAT(TRIM(A94),",",TRIM(B94),",",TRIM(C94),TRIM(E94),",",TRIM(D94),IF(D94="","","/"),TRIM(E94))</f>
        <v/>
      </c>
    </row>
    <row r="95">
      <c r="G95" s="1" t="n"/>
      <c r="H95">
        <f>_xlfn.CONCAT(TRIM(A95),",",TRIM(B95),",",TRIM(C95),TRIM(E95),",",TRIM(D95),IF(D95="","","/"),TRIM(E95))</f>
        <v/>
      </c>
    </row>
    <row r="96">
      <c r="G96" s="1" t="n"/>
      <c r="H96">
        <f>_xlfn.CONCAT(TRIM(A96),",",TRIM(B96),",",TRIM(C96),TRIM(E96),",",TRIM(D96),IF(D96="","","/"),TRIM(E96))</f>
        <v/>
      </c>
    </row>
    <row r="97">
      <c r="G97" s="1" t="n"/>
      <c r="H97">
        <f>_xlfn.CONCAT(TRIM(A97),",",TRIM(B97),",",TRIM(C97),TRIM(E97),",",TRIM(D97),IF(D97="","","/"),TRIM(E97))</f>
        <v/>
      </c>
    </row>
    <row r="98">
      <c r="G98" s="1" t="n"/>
      <c r="H98">
        <f>_xlfn.CONCAT(TRIM(A98),",",TRIM(B98),",",TRIM(C98),TRIM(E98),",",TRIM(D98),IF(D98="","","/"),TRIM(E98))</f>
        <v/>
      </c>
    </row>
    <row r="99">
      <c r="G99" s="1" t="n"/>
      <c r="H99">
        <f>_xlfn.CONCAT(TRIM(A99),",",TRIM(B99),",",TRIM(C99),TRIM(E99),",",TRIM(D99),IF(D99="","","/"),TRIM(E99))</f>
        <v/>
      </c>
    </row>
    <row r="100">
      <c r="G100" s="1" t="n"/>
      <c r="H100">
        <f>_xlfn.CONCAT(TRIM(A100),",",TRIM(B100),",",TRIM(C100),TRIM(E100),",",TRIM(D100),IF(D100="","","/"),TRIM(E100))</f>
        <v/>
      </c>
    </row>
    <row r="101">
      <c r="G101" s="1" t="n"/>
      <c r="H101">
        <f>_xlfn.CONCAT(TRIM(A101),",",TRIM(B101),",",TRIM(C101),TRIM(E101),",",TRIM(D101),IF(D101="","","/"),TRIM(E101))</f>
        <v/>
      </c>
    </row>
    <row r="102">
      <c r="G102" s="1" t="n"/>
      <c r="H102">
        <f>_xlfn.CONCAT(TRIM(A102),",",TRIM(B102),",",TRIM(C102),TRIM(E102),",",TRIM(D102),IF(D102="","","/"),TRIM(E102))</f>
        <v/>
      </c>
    </row>
    <row r="103">
      <c r="G103" s="1" t="n"/>
      <c r="H103">
        <f>_xlfn.CONCAT(TRIM(A103),",",TRIM(B103),",",TRIM(C103),TRIM(E103),",",TRIM(D103),IF(D103="","","/"),TRIM(E103))</f>
        <v/>
      </c>
    </row>
    <row r="104">
      <c r="G104" s="1" t="n"/>
      <c r="H104">
        <f>_xlfn.CONCAT(TRIM(A104),",",TRIM(B104),",",TRIM(C104),TRIM(E104),",",TRIM(D104),IF(D104="","","/"),TRIM(E104))</f>
        <v/>
      </c>
    </row>
    <row r="105">
      <c r="G105" s="1" t="n"/>
      <c r="H105">
        <f>_xlfn.CONCAT(TRIM(A105),",",TRIM(B105),",",TRIM(C105),TRIM(E105),",",TRIM(D105),IF(D105="","","/"),TRIM(E105))</f>
        <v/>
      </c>
    </row>
    <row r="106">
      <c r="G106" s="1" t="n"/>
      <c r="H106">
        <f>_xlfn.CONCAT(TRIM(A106),",",TRIM(B106),",",TRIM(C106),TRIM(E106),",",TRIM(D106),IF(D106="","","/"),TRIM(E106))</f>
        <v/>
      </c>
    </row>
    <row r="107">
      <c r="G107" s="1" t="n"/>
      <c r="H107">
        <f>_xlfn.CONCAT(TRIM(A107),",",TRIM(B107),",",TRIM(C107),TRIM(E107),",",TRIM(D107),IF(D107="","","/"),TRIM(E107))</f>
        <v/>
      </c>
    </row>
    <row r="108">
      <c r="G108" s="1" t="n"/>
      <c r="H108">
        <f>_xlfn.CONCAT(TRIM(A108),",",TRIM(B108),",",TRIM(C108),TRIM(E108),",",TRIM(D108),IF(D108="","","/"),TRIM(E108))</f>
        <v/>
      </c>
    </row>
    <row r="109">
      <c r="G109" s="1" t="n"/>
      <c r="H109">
        <f>_xlfn.CONCAT(TRIM(A109),",",TRIM(B109),",",TRIM(C109),TRIM(E109),",",TRIM(D109),IF(D109="","","/"),TRIM(E109))</f>
        <v/>
      </c>
    </row>
    <row r="110">
      <c r="G110" s="1" t="n"/>
      <c r="H110">
        <f>_xlfn.CONCAT(TRIM(A110),",",TRIM(B110),",",TRIM(C110),TRIM(E110),",",TRIM(D110),IF(D110="","","/"),TRIM(E110))</f>
        <v/>
      </c>
    </row>
    <row r="111">
      <c r="G111" s="1" t="n"/>
      <c r="H111">
        <f>_xlfn.CONCAT(TRIM(A111),",",TRIM(B111),",",TRIM(C111),TRIM(E111),",",TRIM(D111),IF(D111="","","/"),TRIM(E111))</f>
        <v/>
      </c>
    </row>
    <row r="112">
      <c r="G112" s="1" t="n"/>
      <c r="H112">
        <f>_xlfn.CONCAT(TRIM(A112),",",TRIM(B112),",",TRIM(C112),TRIM(E112),",",TRIM(D112),IF(D112="","","/"),TRIM(E112))</f>
        <v/>
      </c>
    </row>
    <row r="113">
      <c r="G113" s="1" t="n"/>
      <c r="H113">
        <f>_xlfn.CONCAT(TRIM(A113),",",TRIM(B113),",",TRIM(C113),TRIM(E113),",",TRIM(D113),IF(D113="","","/"),TRIM(E113))</f>
        <v/>
      </c>
    </row>
    <row r="114">
      <c r="G114" s="1" t="n"/>
      <c r="H114">
        <f>_xlfn.CONCAT(TRIM(A114),",",TRIM(B114),",",TRIM(C114),TRIM(E114),",",TRIM(D114),IF(D114="","","/"),TRIM(E114))</f>
        <v/>
      </c>
    </row>
    <row r="115">
      <c r="G115" s="1" t="n"/>
      <c r="H115">
        <f>_xlfn.CONCAT(TRIM(A115),",",TRIM(B115),",",TRIM(C115),TRIM(E115),",",TRIM(D115),IF(D115="","","/"),TRIM(E115))</f>
        <v/>
      </c>
    </row>
    <row r="116">
      <c r="G116" s="1" t="n"/>
      <c r="H116">
        <f>_xlfn.CONCAT(TRIM(A116),",",TRIM(B116),",",TRIM(C116),TRIM(E116),",",TRIM(D116),IF(D116="","","/"),TRIM(E116))</f>
        <v/>
      </c>
    </row>
    <row r="117">
      <c r="G117" s="1" t="n"/>
      <c r="H117">
        <f>_xlfn.CONCAT(TRIM(A117),",",TRIM(B117),",",TRIM(C117),TRIM(E117),",",TRIM(D117),IF(D117="","","/"),TRIM(E117))</f>
        <v/>
      </c>
    </row>
    <row r="118">
      <c r="G118" s="1" t="n"/>
      <c r="H118">
        <f>_xlfn.CONCAT(TRIM(A118),",",TRIM(B118),",",TRIM(C118),TRIM(E118),",",TRIM(D118),IF(D118="","","/"),TRIM(E118))</f>
        <v/>
      </c>
    </row>
    <row r="119">
      <c r="G119" s="1" t="n"/>
      <c r="H119">
        <f>_xlfn.CONCAT(TRIM(A119),",",TRIM(B119),",",TRIM(C119),TRIM(E119),",",TRIM(D119),IF(D119="","","/"),TRIM(E119))</f>
        <v/>
      </c>
    </row>
    <row r="120">
      <c r="G120" s="1" t="n"/>
      <c r="H120">
        <f>_xlfn.CONCAT(TRIM(A120),",",TRIM(B120),",",TRIM(C120),TRIM(E120),",",TRIM(D120),IF(D120="","","/"),TRIM(E120))</f>
        <v/>
      </c>
    </row>
    <row r="121">
      <c r="G121" s="1" t="n"/>
      <c r="H121">
        <f>_xlfn.CONCAT(TRIM(A121),",",TRIM(B121),",",TRIM(C121),TRIM(E121),",",TRIM(D121),IF(D121="","","/"),TRIM(E121))</f>
        <v/>
      </c>
    </row>
    <row r="122">
      <c r="G122" s="1" t="n"/>
      <c r="H122">
        <f>_xlfn.CONCAT(TRIM(A122),",",TRIM(B122),",",TRIM(C122),TRIM(E122),",",TRIM(D122),IF(D122="","","/"),TRIM(E122))</f>
        <v/>
      </c>
    </row>
    <row r="123">
      <c r="G123" s="1" t="n"/>
      <c r="H123">
        <f>_xlfn.CONCAT(TRIM(A123),",",TRIM(B123),",",TRIM(C123),TRIM(E123),",",TRIM(D123),IF(D123="","","/"),TRIM(E123))</f>
        <v/>
      </c>
    </row>
    <row r="124">
      <c r="G124" s="1" t="n"/>
      <c r="H124">
        <f>_xlfn.CONCAT(TRIM(A124),",",TRIM(B124),",",TRIM(C124),TRIM(E124),",",TRIM(D124),IF(D124="","","/"),TRIM(E124))</f>
        <v/>
      </c>
    </row>
    <row r="125">
      <c r="G125" s="1" t="n"/>
      <c r="H125">
        <f>_xlfn.CONCAT(TRIM(A125),",",TRIM(B125),",",TRIM(C125),TRIM(E125),",",TRIM(D125),IF(D125="","","/"),TRIM(E125))</f>
        <v/>
      </c>
    </row>
    <row r="126">
      <c r="G126" s="1" t="n"/>
      <c r="H126">
        <f>_xlfn.CONCAT(TRIM(A126),",",TRIM(B126),",",TRIM(C126),TRIM(E126),",",TRIM(D126),IF(D126="","","/"),TRIM(E126))</f>
        <v/>
      </c>
    </row>
    <row r="127">
      <c r="G127" s="1" t="n"/>
      <c r="H127">
        <f>_xlfn.CONCAT(TRIM(A127),",",TRIM(B127),",",TRIM(C127),TRIM(E127),",",TRIM(D127),IF(D127="","","/"),TRIM(E127))</f>
        <v/>
      </c>
    </row>
    <row r="128">
      <c r="G128" s="1" t="n"/>
      <c r="H128">
        <f>_xlfn.CONCAT(TRIM(A128),",",TRIM(B128),",",TRIM(C128),TRIM(E128),",",TRIM(D128),IF(D128="","","/"),TRIM(E128))</f>
        <v/>
      </c>
    </row>
    <row r="129">
      <c r="G129" s="1" t="n"/>
      <c r="H129">
        <f>_xlfn.CONCAT(TRIM(A129),",",TRIM(B129),",",TRIM(C129),TRIM(E129),",",TRIM(D129),IF(D129="","","/"),TRIM(E129))</f>
        <v/>
      </c>
    </row>
    <row r="130">
      <c r="G130" s="1" t="n"/>
      <c r="H130">
        <f>_xlfn.CONCAT(TRIM(A130),",",TRIM(B130),",",TRIM(C130),TRIM(E130),",",TRIM(D130),IF(D130="","","/"),TRIM(E130))</f>
        <v/>
      </c>
    </row>
    <row r="131">
      <c r="G131" s="1" t="n"/>
      <c r="H131">
        <f>_xlfn.CONCAT(TRIM(A131),",",TRIM(B131),",",TRIM(C131),TRIM(E131),",",TRIM(D131),IF(D131="","","/"),TRIM(E131))</f>
        <v/>
      </c>
    </row>
    <row r="132">
      <c r="G132" s="1" t="n"/>
      <c r="H132">
        <f>_xlfn.CONCAT(TRIM(A132),",",TRIM(B132),",",TRIM(C132),TRIM(E132),",",TRIM(D132),IF(D132="","","/"),TRIM(E132))</f>
        <v/>
      </c>
    </row>
    <row r="133">
      <c r="G133" s="1" t="n"/>
      <c r="H133">
        <f>_xlfn.CONCAT(TRIM(A133),",",TRIM(B133),",",TRIM(C133),TRIM(E133),",",TRIM(D133),IF(D133="","","/"),TRIM(E133))</f>
        <v/>
      </c>
    </row>
    <row r="134">
      <c r="G134" s="1" t="n"/>
      <c r="H134">
        <f>_xlfn.CONCAT(TRIM(A134),",",TRIM(B134),",",TRIM(C134),TRIM(E134),",",TRIM(D134),IF(D134="","","/"),TRIM(E134))</f>
        <v/>
      </c>
    </row>
    <row r="135">
      <c r="G135" s="1" t="n"/>
      <c r="H135">
        <f>_xlfn.CONCAT(TRIM(A135),",",TRIM(B135),",",TRIM(C135),TRIM(E135),",",TRIM(D135),IF(D135="","","/"),TRIM(E135))</f>
        <v/>
      </c>
    </row>
    <row r="136">
      <c r="G136" s="1" t="n"/>
      <c r="H136">
        <f>_xlfn.CONCAT(TRIM(A136),",",TRIM(B136),",",TRIM(C136),TRIM(E136),",",TRIM(D136),IF(D136="","","/"),TRIM(E136))</f>
        <v/>
      </c>
    </row>
    <row r="137">
      <c r="G137" s="1" t="n"/>
      <c r="H137">
        <f>_xlfn.CONCAT(TRIM(A137),",",TRIM(B137),",",TRIM(C137),TRIM(E137),",",TRIM(D137),IF(D137="","","/"),TRIM(E137))</f>
        <v/>
      </c>
    </row>
    <row r="138">
      <c r="G138" s="1" t="n"/>
      <c r="H138">
        <f>_xlfn.CONCAT(TRIM(A138),",",TRIM(B138),",",TRIM(C138),TRIM(E138),",",TRIM(D138),IF(D138="","","/"),TRIM(E138))</f>
        <v/>
      </c>
    </row>
    <row r="139">
      <c r="G139" s="1" t="n"/>
      <c r="H139">
        <f>_xlfn.CONCAT(TRIM(A139),",",TRIM(B139),",",TRIM(C139),TRIM(E139),",",TRIM(D139),IF(D139="","","/"),TRIM(E139))</f>
        <v/>
      </c>
    </row>
    <row r="140">
      <c r="G140" s="1" t="n"/>
      <c r="H140">
        <f>_xlfn.CONCAT(TRIM(A140),",",TRIM(B140),",",TRIM(C140),TRIM(E140),",",TRIM(D140),IF(D140="","","/"),TRIM(E140))</f>
        <v/>
      </c>
    </row>
    <row r="141">
      <c r="G141" s="1" t="n"/>
      <c r="H141">
        <f>_xlfn.CONCAT(TRIM(A141),",",TRIM(B141),",",TRIM(C141),TRIM(E141),",",TRIM(D141),IF(D141="","","/"),TRIM(E141))</f>
        <v/>
      </c>
    </row>
    <row r="142">
      <c r="G142" s="1" t="n"/>
      <c r="H142">
        <f>_xlfn.CONCAT(TRIM(A142),",",TRIM(B142),",",TRIM(C142),TRIM(E142),",",TRIM(D142),IF(D142="","","/"),TRIM(E142))</f>
        <v/>
      </c>
    </row>
    <row r="143">
      <c r="G143" s="1" t="n"/>
      <c r="H143">
        <f>_xlfn.CONCAT(TRIM(A143),",",TRIM(B143),",",TRIM(C143),TRIM(E143),",",TRIM(D143),IF(D143="","","/"),TRIM(E143))</f>
        <v/>
      </c>
    </row>
    <row r="144">
      <c r="G144" s="1" t="n"/>
      <c r="H144">
        <f>_xlfn.CONCAT(TRIM(A144),",",TRIM(B144),",",TRIM(C144),TRIM(E144),",",TRIM(D144),IF(D144="","","/"),TRIM(E144))</f>
        <v/>
      </c>
    </row>
    <row r="145">
      <c r="G145" s="1" t="n"/>
      <c r="H145">
        <f>_xlfn.CONCAT(TRIM(A145),",",TRIM(B145),",",TRIM(C145),TRIM(E145),",",TRIM(D145),IF(D145="","","/"),TRIM(E145))</f>
        <v/>
      </c>
    </row>
    <row r="146">
      <c r="G146" s="1" t="n"/>
      <c r="H146">
        <f>_xlfn.CONCAT(TRIM(A146),",",TRIM(B146),",",TRIM(C146),TRIM(E146),",",TRIM(D146),IF(D146="","","/"),TRIM(E146))</f>
        <v/>
      </c>
    </row>
    <row r="147">
      <c r="G147" s="1" t="n"/>
      <c r="H147">
        <f>_xlfn.CONCAT(TRIM(A147),",",TRIM(B147),",",TRIM(C147),TRIM(E147),",",TRIM(D147),IF(D147="","","/"),TRIM(E147))</f>
        <v/>
      </c>
    </row>
    <row r="148">
      <c r="G148" s="1" t="n"/>
      <c r="H148">
        <f>_xlfn.CONCAT(TRIM(A148),",",TRIM(B148),",",TRIM(C148),TRIM(E148),",",TRIM(D148),IF(D148="","","/"),TRIM(E148))</f>
        <v/>
      </c>
    </row>
    <row r="149">
      <c r="G149" s="1" t="n"/>
      <c r="H149">
        <f>_xlfn.CONCAT(TRIM(A149),",",TRIM(B149),",",TRIM(C149),TRIM(E149),",",TRIM(D149),IF(D149="","","/"),TRIM(E149))</f>
        <v/>
      </c>
    </row>
    <row r="150">
      <c r="G150" s="1" t="n"/>
      <c r="H150">
        <f>_xlfn.CONCAT(TRIM(A150),",",TRIM(B150),",",TRIM(C150),TRIM(E150),",",TRIM(D150),IF(D150="","","/"),TRIM(E150))</f>
        <v/>
      </c>
    </row>
    <row r="151">
      <c r="G151" s="1" t="n"/>
      <c r="H151">
        <f>_xlfn.CONCAT(TRIM(A151),",",TRIM(B151),",",TRIM(C151),TRIM(E151),",",TRIM(D151),IF(D151="","","/"),TRIM(E151))</f>
        <v/>
      </c>
    </row>
    <row r="152">
      <c r="G152" s="1" t="n"/>
      <c r="H152">
        <f>_xlfn.CONCAT(TRIM(A152),",",TRIM(B152),",",TRIM(C152),TRIM(E152),",",TRIM(D152),IF(D152="","","/"),TRIM(E152))</f>
        <v/>
      </c>
    </row>
    <row r="153">
      <c r="G153" s="1" t="n"/>
      <c r="H153">
        <f>_xlfn.CONCAT(TRIM(A153),",",TRIM(B153),",",TRIM(C153),TRIM(E153),",",TRIM(D153),IF(D153="","","/"),TRIM(E153))</f>
        <v/>
      </c>
    </row>
    <row r="154">
      <c r="G154" s="1" t="n"/>
      <c r="H154">
        <f>_xlfn.CONCAT(TRIM(A154),",",TRIM(B154),",",TRIM(C154),TRIM(E154),",",TRIM(D154),IF(D154="","","/"),TRIM(E154))</f>
        <v/>
      </c>
    </row>
    <row r="155">
      <c r="G155" s="1" t="n"/>
      <c r="H155">
        <f>_xlfn.CONCAT(TRIM(A155),",",TRIM(B155),",",TRIM(C155),TRIM(E155),",",TRIM(D155),IF(D155="","","/"),TRIM(E155))</f>
        <v/>
      </c>
    </row>
    <row r="156">
      <c r="G156" s="1" t="n"/>
      <c r="H156">
        <f>_xlfn.CONCAT(TRIM(A156),",",TRIM(B156),",",TRIM(C156),TRIM(E156),",",TRIM(D156),IF(D156="","","/"),TRIM(E156))</f>
        <v/>
      </c>
    </row>
    <row r="157">
      <c r="G157" s="1" t="n"/>
      <c r="H157">
        <f>_xlfn.CONCAT(TRIM(A157),",",TRIM(B157),",",TRIM(C157),TRIM(E157),",",TRIM(D157),IF(D157="","","/"),TRIM(E157))</f>
        <v/>
      </c>
    </row>
    <row r="158">
      <c r="G158" s="1" t="n"/>
      <c r="H158">
        <f>_xlfn.CONCAT(TRIM(A158),",",TRIM(B158),",",TRIM(C158),TRIM(E158),",",TRIM(D158),IF(D158="","","/"),TRIM(E158))</f>
        <v/>
      </c>
    </row>
    <row r="159">
      <c r="G159" s="1" t="n"/>
      <c r="H159">
        <f>_xlfn.CONCAT(TRIM(A159),",",TRIM(B159),",",TRIM(C159),TRIM(E159),",",TRIM(D159),IF(D159="","","/"),TRIM(E159))</f>
        <v/>
      </c>
    </row>
    <row r="160">
      <c r="G160" s="1" t="n"/>
      <c r="H160">
        <f>_xlfn.CONCAT(TRIM(A160),",",TRIM(B160),",",TRIM(C160),TRIM(E160),",",TRIM(D160),IF(D160="","","/"),TRIM(E160))</f>
        <v/>
      </c>
    </row>
    <row r="161">
      <c r="G161" s="1" t="n"/>
      <c r="H161">
        <f>_xlfn.CONCAT(TRIM(A161),",",TRIM(B161),",",TRIM(C161),TRIM(E161),",",TRIM(D161),IF(D161="","","/"),TRIM(E161))</f>
        <v/>
      </c>
    </row>
    <row r="162">
      <c r="G162" s="1" t="n"/>
      <c r="H162">
        <f>_xlfn.CONCAT(TRIM(A162),",",TRIM(B162),",",TRIM(C162),TRIM(E162),",",TRIM(D162),IF(D162="","","/"),TRIM(E162))</f>
        <v/>
      </c>
    </row>
    <row r="163">
      <c r="G163" s="1" t="n"/>
      <c r="H163">
        <f>_xlfn.CONCAT(TRIM(A163),",",TRIM(B163),",",TRIM(C163),TRIM(E163),",",TRIM(D163),IF(D163="","","/"),TRIM(E163))</f>
        <v/>
      </c>
    </row>
    <row r="164">
      <c r="G164" s="1" t="n"/>
      <c r="H164">
        <f>_xlfn.CONCAT(TRIM(A164),",",TRIM(B164),",",TRIM(C164),TRIM(E164),",",TRIM(D164),IF(D164="","","/"),TRIM(E164))</f>
        <v/>
      </c>
    </row>
    <row r="165">
      <c r="G165" s="1" t="n"/>
      <c r="H165">
        <f>_xlfn.CONCAT(TRIM(A165),",",TRIM(B165),",",TRIM(C165),TRIM(E165),",",TRIM(D165),IF(D165="","","/"),TRIM(E165))</f>
        <v/>
      </c>
    </row>
    <row r="166">
      <c r="G166" s="1" t="n"/>
      <c r="H166">
        <f>_xlfn.CONCAT(TRIM(A166),",",TRIM(B166),",",TRIM(C166),TRIM(E166),",",TRIM(D166),IF(D166="","","/"),TRIM(E166))</f>
        <v/>
      </c>
    </row>
    <row r="167">
      <c r="G167" s="1" t="n"/>
      <c r="H167">
        <f>_xlfn.CONCAT(TRIM(A167),",",TRIM(B167),",",TRIM(C167),TRIM(E167),",",TRIM(D167),IF(D167="","","/"),TRIM(E167))</f>
        <v/>
      </c>
    </row>
    <row r="168">
      <c r="G168" s="1" t="n"/>
      <c r="H168">
        <f>_xlfn.CONCAT(TRIM(A168),",",TRIM(B168),",",TRIM(C168),TRIM(E168),",",TRIM(D168),IF(D168="","","/"),TRIM(E168))</f>
        <v/>
      </c>
    </row>
    <row r="169">
      <c r="G169" s="1" t="n"/>
      <c r="H169">
        <f>_xlfn.CONCAT(TRIM(A169),",",TRIM(B169),",",TRIM(C169),TRIM(E169),",",TRIM(D169),IF(D169="","","/"),TRIM(E169))</f>
        <v/>
      </c>
    </row>
    <row r="170">
      <c r="G170" s="1" t="n"/>
      <c r="H170">
        <f>_xlfn.CONCAT(TRIM(A170),",",TRIM(B170),",",TRIM(C170),TRIM(E170),",",TRIM(D170),IF(D170="","","/"),TRIM(E170))</f>
        <v/>
      </c>
    </row>
    <row r="171">
      <c r="G171" s="1" t="n"/>
      <c r="H171">
        <f>_xlfn.CONCAT(TRIM(A171),",",TRIM(B171),",",TRIM(C171),TRIM(E171),",",TRIM(D171),IF(D171="","","/"),TRIM(E171))</f>
        <v/>
      </c>
    </row>
    <row r="172">
      <c r="G172" s="1" t="n"/>
      <c r="H172">
        <f>_xlfn.CONCAT(TRIM(A172),",",TRIM(B172),",",TRIM(C172),TRIM(E172),",",TRIM(D172),IF(D172="","","/"),TRIM(E172))</f>
        <v/>
      </c>
    </row>
    <row r="173">
      <c r="G173" s="1" t="n"/>
      <c r="H173">
        <f>_xlfn.CONCAT(TRIM(A173),",",TRIM(B173),",",TRIM(C173),TRIM(E173),",",TRIM(D173),IF(D173="","","/"),TRIM(E173))</f>
        <v/>
      </c>
    </row>
    <row r="174">
      <c r="G174" s="1" t="n"/>
      <c r="H174">
        <f>_xlfn.CONCAT(TRIM(A174),",",TRIM(B174),",",TRIM(C174),TRIM(E174),",",TRIM(D174),IF(D174="","","/"),TRIM(E174))</f>
        <v/>
      </c>
    </row>
    <row r="175">
      <c r="G175" s="1" t="n"/>
      <c r="H175">
        <f>_xlfn.CONCAT(TRIM(A175),",",TRIM(B175),",",TRIM(C175),TRIM(E175),",",TRIM(D175),IF(D175="","","/"),TRIM(E175))</f>
        <v/>
      </c>
    </row>
    <row r="176">
      <c r="G176" s="1" t="n"/>
      <c r="H176">
        <f>_xlfn.CONCAT(TRIM(A176),",",TRIM(B176),",",TRIM(C176),TRIM(E176),",",TRIM(D176),IF(D176="","","/"),TRIM(E176))</f>
        <v/>
      </c>
    </row>
    <row r="177">
      <c r="G177" s="1" t="n"/>
      <c r="H177">
        <f>_xlfn.CONCAT(TRIM(A177),",",TRIM(B177),",",TRIM(C177),TRIM(E177),",",TRIM(D177),IF(D177="","","/"),TRIM(E177))</f>
        <v/>
      </c>
    </row>
    <row r="178">
      <c r="G178" s="1" t="n"/>
      <c r="H178">
        <f>_xlfn.CONCAT(TRIM(A178),",",TRIM(B178),",",TRIM(C178),TRIM(E178),",",TRIM(D178),IF(D178="","","/"),TRIM(E178))</f>
        <v/>
      </c>
    </row>
    <row r="179">
      <c r="G179" s="1" t="n"/>
      <c r="H179">
        <f>_xlfn.CONCAT(TRIM(A179),",",TRIM(B179),",",TRIM(C179),TRIM(E179),",",TRIM(D179),IF(D179="","","/"),TRIM(E179))</f>
        <v/>
      </c>
    </row>
    <row r="180">
      <c r="G180" s="1" t="n"/>
      <c r="H180">
        <f>_xlfn.CONCAT(TRIM(A180),",",TRIM(B180),",",TRIM(C180),TRIM(E180),",",TRIM(D180),IF(D180="","","/"),TRIM(E180))</f>
        <v/>
      </c>
    </row>
    <row r="181">
      <c r="G181" s="1" t="n"/>
      <c r="H181">
        <f>_xlfn.CONCAT(TRIM(A181),",",TRIM(B181),",",TRIM(C181),TRIM(E181),",",TRIM(D181),IF(D181="","","/"),TRIM(E181))</f>
        <v/>
      </c>
    </row>
    <row r="182">
      <c r="G182" s="1" t="n"/>
      <c r="H182">
        <f>_xlfn.CONCAT(TRIM(A182),",",TRIM(B182),",",TRIM(C182),TRIM(E182),",",TRIM(D182),IF(D182="","","/"),TRIM(E182))</f>
        <v/>
      </c>
    </row>
    <row r="183">
      <c r="G183" s="1" t="n"/>
      <c r="H183">
        <f>_xlfn.CONCAT(TRIM(A183),",",TRIM(B183),",",TRIM(C183),TRIM(E183),",",TRIM(D183),IF(D183="","","/"),TRIM(E183))</f>
        <v/>
      </c>
    </row>
    <row r="184">
      <c r="G184" s="1" t="n"/>
      <c r="H184">
        <f>_xlfn.CONCAT(TRIM(A184),",",TRIM(B184),",",TRIM(C184),TRIM(E184),",",TRIM(D184),IF(D184="","","/"),TRIM(E184))</f>
        <v/>
      </c>
    </row>
    <row r="185">
      <c r="G185" s="1" t="n"/>
      <c r="H185">
        <f>_xlfn.CONCAT(TRIM(A185),",",TRIM(B185),",",TRIM(C185),TRIM(E185),",",TRIM(D185),IF(D185="","","/"),TRIM(E185))</f>
        <v/>
      </c>
    </row>
    <row r="186">
      <c r="G186" s="1" t="n"/>
      <c r="H186">
        <f>_xlfn.CONCAT(TRIM(A186),",",TRIM(B186),",",TRIM(C186),TRIM(E186),",",TRIM(D186),IF(D186="","","/"),TRIM(E186))</f>
        <v/>
      </c>
    </row>
    <row r="187">
      <c r="G187" s="1" t="n"/>
      <c r="H187">
        <f>_xlfn.CONCAT(TRIM(A187),",",TRIM(B187),",",TRIM(C187),TRIM(E187),",",TRIM(D187),IF(D187="","","/"),TRIM(E187))</f>
        <v/>
      </c>
    </row>
    <row r="188">
      <c r="G188" s="1" t="n"/>
      <c r="H188">
        <f>_xlfn.CONCAT(TRIM(A188),",",TRIM(B188),",",TRIM(C188),TRIM(E188),",",TRIM(D188),IF(D188="","","/"),TRIM(E188))</f>
        <v/>
      </c>
    </row>
    <row r="189">
      <c r="G189" s="1" t="n"/>
      <c r="H189">
        <f>_xlfn.CONCAT(TRIM(A189),",",TRIM(B189),",",TRIM(C189),TRIM(E189),",",TRIM(D189),IF(D189="","","/"),TRIM(E189))</f>
        <v/>
      </c>
    </row>
    <row r="190">
      <c r="G190" s="1" t="n"/>
      <c r="H190">
        <f>_xlfn.CONCAT(TRIM(A190),",",TRIM(B190),",",TRIM(C190),TRIM(E190),",",TRIM(D190),IF(D190="","","/"),TRIM(E190))</f>
        <v/>
      </c>
    </row>
    <row r="191">
      <c r="G191" s="1" t="n"/>
      <c r="H191">
        <f>_xlfn.CONCAT(TRIM(A191),",",TRIM(B191),",",TRIM(C191),TRIM(E191),",",TRIM(D191),IF(D191="","","/"),TRIM(E191))</f>
        <v/>
      </c>
    </row>
    <row r="192">
      <c r="G192" s="1" t="n"/>
      <c r="H192">
        <f>_xlfn.CONCAT(TRIM(A192),",",TRIM(B192),",",TRIM(C192),TRIM(E192),",",TRIM(D192),IF(D192="","","/"),TRIM(E192))</f>
        <v/>
      </c>
    </row>
    <row r="193">
      <c r="G193" s="1" t="n"/>
      <c r="H193">
        <f>_xlfn.CONCAT(TRIM(A193),",",TRIM(B193),",",TRIM(C193),TRIM(E193),",",TRIM(D193),IF(D193="","","/"),TRIM(E193))</f>
        <v/>
      </c>
    </row>
    <row r="194">
      <c r="G194" s="1" t="n"/>
      <c r="H194">
        <f>_xlfn.CONCAT(TRIM(A194),",",TRIM(B194),",",TRIM(C194),TRIM(E194),",",TRIM(D194),IF(D194="","","/"),TRIM(E194))</f>
        <v/>
      </c>
    </row>
    <row r="195">
      <c r="G195" s="1" t="n"/>
      <c r="H195">
        <f>_xlfn.CONCAT(TRIM(A195),",",TRIM(B195),",",TRIM(C195),TRIM(E195),",",TRIM(D195),IF(D195="","","/"),TRIM(E195))</f>
        <v/>
      </c>
    </row>
    <row r="196">
      <c r="G196" s="1" t="n"/>
      <c r="H196">
        <f>_xlfn.CONCAT(TRIM(A196),",",TRIM(B196),",",TRIM(C196),TRIM(E196),",",TRIM(D196),IF(D196="","","/"),TRIM(E196))</f>
        <v/>
      </c>
    </row>
    <row r="197">
      <c r="G197" s="1" t="n"/>
      <c r="H197">
        <f>_xlfn.CONCAT(TRIM(A197),",",TRIM(B197),",",TRIM(C197),TRIM(E197),",",TRIM(D197),IF(D197="","","/"),TRIM(E197))</f>
        <v/>
      </c>
    </row>
    <row r="198">
      <c r="G198" s="1" t="n"/>
      <c r="H198">
        <f>_xlfn.CONCAT(TRIM(A198),",",TRIM(B198),",",TRIM(C198),TRIM(E198),",",TRIM(D198),IF(D198="","","/"),TRIM(E198))</f>
        <v/>
      </c>
    </row>
    <row r="199">
      <c r="G199" s="1" t="n"/>
      <c r="H199">
        <f>_xlfn.CONCAT(TRIM(A199),",",TRIM(B199),",",TRIM(C199),TRIM(E199),",",TRIM(D199),IF(D199="","","/"),TRIM(E199))</f>
        <v/>
      </c>
    </row>
    <row r="200">
      <c r="G200" s="1" t="n"/>
      <c r="H200">
        <f>_xlfn.CONCAT(TRIM(A200),",",TRIM(B200),",",TRIM(C200),TRIM(E200),",",TRIM(D200),IF(D200="","","/"),TRIM(E200))</f>
        <v/>
      </c>
    </row>
    <row r="201">
      <c r="G201" s="1" t="n"/>
      <c r="H201">
        <f>_xlfn.CONCAT(TRIM(A201),",",TRIM(B201),",",TRIM(C201),TRIM(E201),",",TRIM(D201),IF(D201="","","/"),TRIM(E201))</f>
        <v/>
      </c>
    </row>
    <row r="202">
      <c r="G202" s="1" t="n"/>
      <c r="H202">
        <f>_xlfn.CONCAT(TRIM(A202),",",TRIM(B202),",",TRIM(C202),TRIM(E202),",",TRIM(D202),IF(D202="","","/"),TRIM(E202))</f>
        <v/>
      </c>
    </row>
    <row r="203">
      <c r="G203" s="1" t="n"/>
      <c r="H203">
        <f>_xlfn.CONCAT(TRIM(A203),",",TRIM(B203),",",TRIM(C203),TRIM(E203),",",TRIM(D203),IF(D203="","","/"),TRIM(E203))</f>
        <v/>
      </c>
    </row>
    <row r="204">
      <c r="G204" s="1" t="n"/>
      <c r="H204">
        <f>_xlfn.CONCAT(TRIM(A204),",",TRIM(B204),",",TRIM(C204),TRIM(E204),",",TRIM(D204),IF(D204="","","/"),TRIM(E204))</f>
        <v/>
      </c>
    </row>
    <row r="205">
      <c r="G205" s="1" t="n"/>
      <c r="H205">
        <f>_xlfn.CONCAT(TRIM(A205),",",TRIM(B205),",",TRIM(C205),TRIM(E205),",",TRIM(D205),IF(D205="","","/"),TRIM(E205))</f>
        <v/>
      </c>
    </row>
    <row r="206">
      <c r="G206" s="1" t="n"/>
      <c r="H206">
        <f>_xlfn.CONCAT(TRIM(A206),",",TRIM(B206),",",TRIM(C206),TRIM(E206),",",TRIM(D206),IF(D206="","","/"),TRIM(E206))</f>
        <v/>
      </c>
    </row>
    <row r="207">
      <c r="G207" s="1" t="n"/>
      <c r="H207">
        <f>_xlfn.CONCAT(TRIM(A207),",",TRIM(B207),",",TRIM(C207),TRIM(E207),",",TRIM(D207),IF(D207="","","/"),TRIM(E207))</f>
        <v/>
      </c>
    </row>
    <row r="208">
      <c r="G208" s="1" t="n"/>
      <c r="H208">
        <f>_xlfn.CONCAT(TRIM(A208),",",TRIM(B208),",",TRIM(C208),TRIM(E208),",",TRIM(D208),IF(D208="","","/"),TRIM(E208))</f>
        <v/>
      </c>
    </row>
    <row r="209">
      <c r="G209" s="1" t="n"/>
      <c r="H209">
        <f>_xlfn.CONCAT(TRIM(A209),",",TRIM(B209),",",TRIM(C209),TRIM(E209),",",TRIM(D209),IF(D209="","","/"),TRIM(E209))</f>
        <v/>
      </c>
    </row>
    <row r="210">
      <c r="G210" s="1" t="n"/>
      <c r="H210">
        <f>_xlfn.CONCAT(TRIM(A210),",",TRIM(B210),",",TRIM(C210),TRIM(E210),",",TRIM(D210),IF(D210="","","/"),TRIM(E210))</f>
        <v/>
      </c>
    </row>
    <row r="211">
      <c r="G211" s="1" t="n"/>
      <c r="H211">
        <f>_xlfn.CONCAT(TRIM(A211),",",TRIM(B211),",",TRIM(C211),TRIM(E211),",",TRIM(D211),IF(D211="","","/"),TRIM(E211))</f>
        <v/>
      </c>
    </row>
    <row r="212">
      <c r="G212" s="1" t="n"/>
      <c r="H212">
        <f>_xlfn.CONCAT(TRIM(A212),",",TRIM(B212),",",TRIM(C212),TRIM(E212),",",TRIM(D212),IF(D212="","","/"),TRIM(E212))</f>
        <v/>
      </c>
    </row>
    <row r="213">
      <c r="G213" s="1" t="n"/>
      <c r="H213">
        <f>_xlfn.CONCAT(TRIM(A213),",",TRIM(B213),",",TRIM(C213),TRIM(E213),",",TRIM(D213),IF(D213="","","/"),TRIM(E213))</f>
        <v/>
      </c>
    </row>
    <row r="214">
      <c r="G214" s="1" t="n"/>
      <c r="H214">
        <f>_xlfn.CONCAT(TRIM(A214),",",TRIM(B214),",",TRIM(C214),TRIM(E214),",",TRIM(D214),IF(D214="","","/"),TRIM(E214))</f>
        <v/>
      </c>
    </row>
    <row r="215">
      <c r="G215" s="1" t="n"/>
      <c r="H215">
        <f>_xlfn.CONCAT(TRIM(A215),",",TRIM(B215),",",TRIM(C215),TRIM(E215),",",TRIM(D215),IF(D215="","","/"),TRIM(E215))</f>
        <v/>
      </c>
    </row>
    <row r="216">
      <c r="G216" s="1" t="n"/>
      <c r="H216">
        <f>_xlfn.CONCAT(TRIM(A216),",",TRIM(B216),",",TRIM(C216),TRIM(E216),",",TRIM(D216),IF(D216="","","/"),TRIM(E216))</f>
        <v/>
      </c>
    </row>
    <row r="217">
      <c r="G217" s="1" t="n"/>
      <c r="H217">
        <f>_xlfn.CONCAT(TRIM(A217),",",TRIM(B217),",",TRIM(C217),TRIM(E217),",",TRIM(D217),IF(D217="","","/"),TRIM(E217))</f>
        <v/>
      </c>
    </row>
    <row r="218">
      <c r="G218" s="1" t="n"/>
      <c r="H218">
        <f>_xlfn.CONCAT(TRIM(A218),",",TRIM(B218),",",TRIM(C218),TRIM(E218),",",TRIM(D218),IF(D218="","","/"),TRIM(E218))</f>
        <v/>
      </c>
    </row>
    <row r="219">
      <c r="G219" s="1" t="n"/>
      <c r="H219">
        <f>_xlfn.CONCAT(TRIM(A219),",",TRIM(B219),",",TRIM(C219),TRIM(E219),",",TRIM(D219),IF(D219="","","/"),TRIM(E219))</f>
        <v/>
      </c>
    </row>
    <row r="220">
      <c r="G220" s="1" t="n"/>
      <c r="H220">
        <f>_xlfn.CONCAT(TRIM(A220),",",TRIM(B220),",",TRIM(C220),TRIM(E220),",",TRIM(D220),IF(D220="","","/"),TRIM(E220))</f>
        <v/>
      </c>
    </row>
    <row r="221">
      <c r="G221" s="1" t="n"/>
      <c r="H221">
        <f>_xlfn.CONCAT(TRIM(A221),",",TRIM(B221),",",TRIM(C221),TRIM(E221),",",TRIM(D221),IF(D221="","","/"),TRIM(E221))</f>
        <v/>
      </c>
    </row>
    <row r="222">
      <c r="G222" s="1" t="n"/>
      <c r="H222">
        <f>_xlfn.CONCAT(TRIM(A222),",",TRIM(B222),",",TRIM(C222),TRIM(E222),",",TRIM(D222),IF(D222="","","/"),TRIM(E222))</f>
        <v/>
      </c>
    </row>
    <row r="223">
      <c r="G223" s="1" t="n"/>
      <c r="H223">
        <f>_xlfn.CONCAT(TRIM(A223),",",TRIM(B223),",",TRIM(C223),TRIM(E223),",",TRIM(D223),IF(D223="","","/"),TRIM(E223))</f>
        <v/>
      </c>
    </row>
    <row r="224">
      <c r="G224" s="1" t="n"/>
      <c r="H224">
        <f>_xlfn.CONCAT(TRIM(A224),",",TRIM(B224),",",TRIM(C224),TRIM(E224),",",TRIM(D224),IF(D224="","","/"),TRIM(E224))</f>
        <v/>
      </c>
    </row>
    <row r="225">
      <c r="G225" s="1" t="n"/>
      <c r="H225">
        <f>_xlfn.CONCAT(TRIM(A225),",",TRIM(B225),",",TRIM(C225),TRIM(E225),",",TRIM(D225),IF(D225="","","/"),TRIM(E225))</f>
        <v/>
      </c>
    </row>
    <row r="226">
      <c r="G226" s="1" t="n"/>
      <c r="H226">
        <f>_xlfn.CONCAT(TRIM(A226),",",TRIM(B226),",",TRIM(C226),TRIM(E226),",",TRIM(D226),IF(D226="","","/"),TRIM(E226))</f>
        <v/>
      </c>
    </row>
    <row r="227">
      <c r="G227" s="1" t="n"/>
      <c r="H227">
        <f>_xlfn.CONCAT(TRIM(A227),",",TRIM(B227),",",TRIM(C227),TRIM(E227),",",TRIM(D227),IF(D227="","","/"),TRIM(E227))</f>
        <v/>
      </c>
    </row>
    <row r="228">
      <c r="G228" s="1" t="n"/>
      <c r="H228">
        <f>_xlfn.CONCAT(TRIM(A228),",",TRIM(B228),",",TRIM(C228),TRIM(E228),",",TRIM(D228),IF(D228="","","/"),TRIM(E228))</f>
        <v/>
      </c>
    </row>
    <row r="229">
      <c r="G229" s="1" t="n"/>
      <c r="H229">
        <f>_xlfn.CONCAT(TRIM(A229),",",TRIM(B229),",",TRIM(C229),TRIM(E229),",",TRIM(D229),IF(D229="","","/"),TRIM(E229))</f>
        <v/>
      </c>
    </row>
    <row r="230">
      <c r="G230" s="1" t="n"/>
      <c r="H230">
        <f>_xlfn.CONCAT(TRIM(A230),",",TRIM(B230),",",TRIM(C230),TRIM(E230),",",TRIM(D230),IF(D230="","","/"),TRIM(E230))</f>
        <v/>
      </c>
    </row>
    <row r="231">
      <c r="G231" s="1" t="n"/>
      <c r="H231">
        <f>_xlfn.CONCAT(TRIM(A231),",",TRIM(B231),",",TRIM(C231),TRIM(E231),",",TRIM(D231),IF(D231="","","/"),TRIM(E231))</f>
        <v/>
      </c>
    </row>
    <row r="232">
      <c r="G232" s="1" t="n"/>
      <c r="H232">
        <f>_xlfn.CONCAT(TRIM(A232),",",TRIM(B232),",",TRIM(C232),TRIM(E232),",",TRIM(D232),IF(D232="","","/"),TRIM(E232))</f>
        <v/>
      </c>
    </row>
    <row r="233">
      <c r="G233" s="1" t="n"/>
      <c r="H233">
        <f>_xlfn.CONCAT(TRIM(A233),",",TRIM(B233),",",TRIM(C233),TRIM(E233),",",TRIM(D233),IF(D233="","","/"),TRIM(E233))</f>
        <v/>
      </c>
    </row>
    <row r="234">
      <c r="G234" s="1" t="n"/>
      <c r="H234">
        <f>_xlfn.CONCAT(TRIM(A234),",",TRIM(B234),",",TRIM(C234),TRIM(E234),",",TRIM(D234),IF(D234="","","/"),TRIM(E234))</f>
        <v/>
      </c>
    </row>
    <row r="235">
      <c r="G235" s="1" t="n"/>
      <c r="H235">
        <f>_xlfn.CONCAT(TRIM(A235),",",TRIM(B235),",",TRIM(C235),TRIM(E235),",",TRIM(D235),IF(D235="","","/"),TRIM(E235))</f>
        <v/>
      </c>
    </row>
    <row r="236">
      <c r="G236" s="1" t="n"/>
      <c r="H236">
        <f>_xlfn.CONCAT(TRIM(A236),",",TRIM(B236),",",TRIM(C236),TRIM(E236),",",TRIM(D236),IF(D236="","","/"),TRIM(E236))</f>
        <v/>
      </c>
    </row>
    <row r="237">
      <c r="G237" s="1" t="n"/>
      <c r="H237">
        <f>_xlfn.CONCAT(TRIM(A237),",",TRIM(B237),",",TRIM(C237),TRIM(E237),",",TRIM(D237),IF(D237="","","/"),TRIM(E237))</f>
        <v/>
      </c>
    </row>
    <row r="238">
      <c r="G238" s="1" t="n"/>
      <c r="H238">
        <f>_xlfn.CONCAT(TRIM(A238),",",TRIM(B238),",",TRIM(C238),TRIM(E238),",",TRIM(D238),IF(D238="","","/"),TRIM(E238))</f>
        <v/>
      </c>
    </row>
    <row r="239">
      <c r="G239" s="1" t="n"/>
      <c r="H239">
        <f>_xlfn.CONCAT(TRIM(A239),",",TRIM(B239),",",TRIM(C239),TRIM(E239),",",TRIM(D239),IF(D239="","","/"),TRIM(E239))</f>
        <v/>
      </c>
    </row>
    <row r="240">
      <c r="G240" s="1" t="n"/>
      <c r="H240">
        <f>_xlfn.CONCAT(TRIM(A240),",",TRIM(B240),",",TRIM(C240),TRIM(E240),",",TRIM(D240),IF(D240="","","/"),TRIM(E240))</f>
        <v/>
      </c>
    </row>
    <row r="241">
      <c r="G241" s="1" t="n"/>
      <c r="H241">
        <f>_xlfn.CONCAT(TRIM(A241),",",TRIM(B241),",",TRIM(C241),TRIM(E241),",",TRIM(D241),IF(D241="","","/"),TRIM(E241))</f>
        <v/>
      </c>
    </row>
    <row r="242">
      <c r="G242" s="1" t="n"/>
      <c r="H242">
        <f>_xlfn.CONCAT(TRIM(A242),",",TRIM(B242),",",TRIM(C242),TRIM(E242),",",TRIM(D242),IF(D242="","","/"),TRIM(E242))</f>
        <v/>
      </c>
    </row>
    <row r="243">
      <c r="G243" s="1" t="n"/>
      <c r="H243">
        <f>_xlfn.CONCAT(TRIM(A243),",",TRIM(B243),",",TRIM(C243),TRIM(E243),",",TRIM(D243),IF(D243="","","/"),TRIM(E243))</f>
        <v/>
      </c>
    </row>
    <row r="244">
      <c r="G244" s="1" t="n"/>
      <c r="H244">
        <f>_xlfn.CONCAT(TRIM(A244),",",TRIM(B244),",",TRIM(C244),TRIM(E244),",",TRIM(D244),IF(D244="","","/"),TRIM(E244))</f>
        <v/>
      </c>
    </row>
    <row r="245">
      <c r="G245" s="1" t="n"/>
      <c r="H245">
        <f>_xlfn.CONCAT(TRIM(A245),",",TRIM(B245),",",TRIM(C245),TRIM(E245),",",TRIM(D245),IF(D245="","","/"),TRIM(E245))</f>
        <v/>
      </c>
    </row>
    <row r="246">
      <c r="G246" s="1" t="n"/>
      <c r="H246">
        <f>_xlfn.CONCAT(TRIM(A246),",",TRIM(B246),",",TRIM(C246),TRIM(E246),",",TRIM(D246),IF(D246="","","/"),TRIM(E246))</f>
        <v/>
      </c>
    </row>
    <row r="247">
      <c r="G247" s="1" t="n"/>
      <c r="H247">
        <f>_xlfn.CONCAT(TRIM(A247),",",TRIM(B247),",",TRIM(C247),TRIM(E247),",",TRIM(D247),IF(D247="","","/"),TRIM(E247))</f>
        <v/>
      </c>
    </row>
    <row r="248">
      <c r="G248" s="1" t="n"/>
      <c r="H248">
        <f>_xlfn.CONCAT(TRIM(A248),",",TRIM(B248),",",TRIM(C248),TRIM(E248),",",TRIM(D248),IF(D248="","","/"),TRIM(E248))</f>
        <v/>
      </c>
    </row>
    <row r="249">
      <c r="G249" s="1" t="n"/>
      <c r="H249">
        <f>_xlfn.CONCAT(TRIM(A249),",",TRIM(B249),",",TRIM(C249),TRIM(E249),",",TRIM(D249),IF(D249="","","/"),TRIM(E249))</f>
        <v/>
      </c>
    </row>
    <row r="250">
      <c r="G250" s="1" t="n"/>
      <c r="H250">
        <f>_xlfn.CONCAT(TRIM(A250),",",TRIM(B250),",",TRIM(C250),TRIM(E250),",",TRIM(D250),IF(D250="","","/"),TRIM(E250))</f>
        <v/>
      </c>
    </row>
    <row r="251">
      <c r="G251" s="1" t="n"/>
      <c r="H251">
        <f>_xlfn.CONCAT(TRIM(A251),",",TRIM(B251),",",TRIM(C251),TRIM(E251),",",TRIM(D251),IF(D251="","","/"),TRIM(E251))</f>
        <v/>
      </c>
    </row>
    <row r="252">
      <c r="G252" s="1" t="n"/>
      <c r="H252">
        <f>_xlfn.CONCAT(TRIM(A252),",",TRIM(B252),",",TRIM(C252),TRIM(E252),",",TRIM(D252),IF(D252="","","/"),TRIM(E252))</f>
        <v/>
      </c>
    </row>
    <row r="253">
      <c r="G253" s="1" t="n"/>
      <c r="H253">
        <f>_xlfn.CONCAT(TRIM(A253),",",TRIM(B253),",",TRIM(C253),TRIM(E253),",",TRIM(D253),IF(D253="","","/"),TRIM(E253))</f>
        <v/>
      </c>
    </row>
    <row r="254">
      <c r="G254" s="1" t="n"/>
      <c r="H254">
        <f>_xlfn.CONCAT(TRIM(A254),",",TRIM(B254),",",TRIM(C254),TRIM(E254),",",TRIM(D254),IF(D254="","","/"),TRIM(E254))</f>
        <v/>
      </c>
    </row>
    <row r="255">
      <c r="G255" s="1" t="n"/>
      <c r="H255">
        <f>_xlfn.CONCAT(TRIM(A255),",",TRIM(B255),",",TRIM(C255),TRIM(E255),",",TRIM(D255),IF(D255="","","/"),TRIM(E255))</f>
        <v/>
      </c>
    </row>
    <row r="256">
      <c r="G256" s="1" t="n"/>
      <c r="H256">
        <f>_xlfn.CONCAT(TRIM(A256),",",TRIM(B256),",",TRIM(C256),TRIM(E256),",",TRIM(D256),IF(D256="","","/"),TRIM(E256))</f>
        <v/>
      </c>
    </row>
    <row r="257">
      <c r="G257" s="1" t="n"/>
      <c r="H257">
        <f>_xlfn.CONCAT(TRIM(A257),",",TRIM(B257),",",TRIM(C257),TRIM(E257),",",TRIM(D257),IF(D257="","","/"),TRIM(E257))</f>
        <v/>
      </c>
    </row>
    <row r="258">
      <c r="G258" s="1" t="n"/>
      <c r="H258">
        <f>_xlfn.CONCAT(TRIM(A258),",",TRIM(B258),",",TRIM(C258),TRIM(E258),",",TRIM(D258),IF(D258="","","/"),TRIM(E258))</f>
        <v/>
      </c>
    </row>
    <row r="259">
      <c r="G259" s="1" t="n"/>
      <c r="H259">
        <f>_xlfn.CONCAT(TRIM(A259),",",TRIM(B259),",",TRIM(C259),TRIM(E259),",",TRIM(D259),IF(D259="","","/"),TRIM(E259))</f>
        <v/>
      </c>
    </row>
    <row r="260">
      <c r="G260" s="1" t="n"/>
      <c r="H260">
        <f>_xlfn.CONCAT(TRIM(A260),",",TRIM(B260),",",TRIM(C260),TRIM(E260),",",TRIM(D260),IF(D260="","","/"),TRIM(E260))</f>
        <v/>
      </c>
    </row>
    <row r="261">
      <c r="G261" s="1" t="n"/>
      <c r="H261">
        <f>_xlfn.CONCAT(TRIM(A261),",",TRIM(B261),",",TRIM(C261),TRIM(E261),",",TRIM(D261),IF(D261="","","/"),TRIM(E261))</f>
        <v/>
      </c>
    </row>
    <row r="262">
      <c r="G262" s="1" t="n"/>
      <c r="H262">
        <f>_xlfn.CONCAT(TRIM(A262),",",TRIM(B262),",",TRIM(C262),TRIM(E262),",",TRIM(D262),IF(D262="","","/"),TRIM(E262))</f>
        <v/>
      </c>
    </row>
    <row r="263">
      <c r="G263" s="1" t="n"/>
      <c r="H263">
        <f>_xlfn.CONCAT(TRIM(A263),",",TRIM(B263),",",TRIM(C263),TRIM(E263),",",TRIM(D263),IF(D263="","","/"),TRIM(E263))</f>
        <v/>
      </c>
    </row>
    <row r="264">
      <c r="G264" s="1" t="n"/>
      <c r="H264">
        <f>_xlfn.CONCAT(TRIM(A264),",",TRIM(B264),",",TRIM(C264),TRIM(E264),",",TRIM(D264),IF(D264="","","/"),TRIM(E264))</f>
        <v/>
      </c>
    </row>
    <row r="265">
      <c r="G265" s="1" t="n"/>
      <c r="H265">
        <f>_xlfn.CONCAT(TRIM(A265),",",TRIM(B265),",",TRIM(C265),TRIM(E265),",",TRIM(D265),IF(D265="","","/"),TRIM(E265))</f>
        <v/>
      </c>
    </row>
    <row r="266">
      <c r="G266" s="1" t="n"/>
      <c r="H266">
        <f>_xlfn.CONCAT(TRIM(A266),",",TRIM(B266),",",TRIM(C266),TRIM(E266),",",TRIM(D266),IF(D266="","","/"),TRIM(E266))</f>
        <v/>
      </c>
    </row>
    <row r="267">
      <c r="G267" s="1" t="n"/>
      <c r="H267">
        <f>_xlfn.CONCAT(TRIM(A267),",",TRIM(B267),",",TRIM(C267),TRIM(E267),",",TRIM(D267),IF(D267="","","/"),TRIM(E267))</f>
        <v/>
      </c>
    </row>
    <row r="268">
      <c r="G268" s="1" t="n"/>
      <c r="H268">
        <f>_xlfn.CONCAT(TRIM(A268),",",TRIM(B268),",",TRIM(C268),TRIM(E268),",",TRIM(D268),IF(D268="","","/"),TRIM(E268))</f>
        <v/>
      </c>
    </row>
    <row r="269">
      <c r="G269" s="1" t="n"/>
      <c r="H269">
        <f>_xlfn.CONCAT(TRIM(A269),",",TRIM(B269),",",TRIM(C269),TRIM(E269),",",TRIM(D269),IF(D269="","","/"),TRIM(E269))</f>
        <v/>
      </c>
    </row>
    <row r="270">
      <c r="G270" s="1" t="n"/>
      <c r="H270">
        <f>_xlfn.CONCAT(TRIM(A270),",",TRIM(B270),",",TRIM(C270),TRIM(E270),",",TRIM(D270),IF(D270="","","/"),TRIM(E270))</f>
        <v/>
      </c>
    </row>
    <row r="271">
      <c r="G271" s="1" t="n"/>
      <c r="H271">
        <f>_xlfn.CONCAT(TRIM(A271),",",TRIM(B271),",",TRIM(C271),TRIM(E271),",",TRIM(D271),IF(D271="","","/"),TRIM(E271))</f>
        <v/>
      </c>
    </row>
    <row r="272">
      <c r="G272" s="1" t="n"/>
      <c r="H272">
        <f>_xlfn.CONCAT(TRIM(A272),",",TRIM(B272),",",TRIM(C272),TRIM(E272),",",TRIM(D272),IF(D272="","","/"),TRIM(E272))</f>
        <v/>
      </c>
    </row>
    <row r="273">
      <c r="G273" s="1" t="n"/>
      <c r="H273">
        <f>_xlfn.CONCAT(TRIM(A273),",",TRIM(B273),",",TRIM(C273),TRIM(E273),",",TRIM(D273),IF(D273="","","/"),TRIM(E273))</f>
        <v/>
      </c>
    </row>
    <row r="274">
      <c r="G274" s="1" t="n"/>
      <c r="H274">
        <f>_xlfn.CONCAT(TRIM(A274),",",TRIM(B274),",",TRIM(C274),TRIM(E274),",",TRIM(D274),IF(D274="","","/"),TRIM(E274))</f>
        <v/>
      </c>
    </row>
    <row r="275">
      <c r="G275" s="1" t="n"/>
      <c r="H275">
        <f>_xlfn.CONCAT(TRIM(A275),",",TRIM(B275),",",TRIM(C275),TRIM(E275),",",TRIM(D275),IF(D275="","","/"),TRIM(E275))</f>
        <v/>
      </c>
    </row>
    <row r="276">
      <c r="G276" s="1" t="n"/>
      <c r="H276">
        <f>_xlfn.CONCAT(TRIM(A276),",",TRIM(B276),",",TRIM(C276),TRIM(E276),",",TRIM(D276),IF(D276="","","/"),TRIM(E276))</f>
        <v/>
      </c>
    </row>
    <row r="277">
      <c r="G277" s="1" t="n"/>
      <c r="H277">
        <f>_xlfn.CONCAT(TRIM(A277),",",TRIM(B277),",",TRIM(C277),TRIM(E277),",",TRIM(D277),IF(D277="","","/"),TRIM(E277))</f>
        <v/>
      </c>
    </row>
    <row r="278">
      <c r="G278" s="1" t="n"/>
      <c r="H278">
        <f>_xlfn.CONCAT(TRIM(A278),",",TRIM(B278),",",TRIM(C278),TRIM(E278),",",TRIM(D278),IF(D278="","","/"),TRIM(E278))</f>
        <v/>
      </c>
    </row>
    <row r="279">
      <c r="G279" s="1" t="n"/>
      <c r="H279">
        <f>_xlfn.CONCAT(TRIM(A279),",",TRIM(B279),",",TRIM(C279),TRIM(E279),",",TRIM(D279),IF(D279="","","/"),TRIM(E279))</f>
        <v/>
      </c>
    </row>
    <row r="280">
      <c r="G280" s="1" t="n"/>
      <c r="H280">
        <f>_xlfn.CONCAT(TRIM(A280),",",TRIM(B280),",",TRIM(C280),TRIM(E280),",",TRIM(D280),IF(D280="","","/"),TRIM(E280))</f>
        <v/>
      </c>
    </row>
    <row r="281">
      <c r="G281" s="1" t="n"/>
      <c r="H281">
        <f>_xlfn.CONCAT(TRIM(A281),",",TRIM(B281),",",TRIM(C281),TRIM(E281),",",TRIM(D281),IF(D281="","","/"),TRIM(E281))</f>
        <v/>
      </c>
    </row>
    <row r="282">
      <c r="G282" s="1" t="n"/>
      <c r="H282">
        <f>_xlfn.CONCAT(TRIM(A282),",",TRIM(B282),",",TRIM(C282),TRIM(E282),",",TRIM(D282),IF(D282="","","/"),TRIM(E282))</f>
        <v/>
      </c>
    </row>
    <row r="283">
      <c r="G283" s="1" t="n"/>
      <c r="H283">
        <f>_xlfn.CONCAT(TRIM(A283),",",TRIM(B283),",",TRIM(C283),TRIM(E283),",",TRIM(D283),IF(D283="","","/"),TRIM(E283))</f>
        <v/>
      </c>
    </row>
    <row r="284">
      <c r="G284" s="1" t="n"/>
      <c r="H284">
        <f>_xlfn.CONCAT(TRIM(A284),",",TRIM(B284),",",TRIM(C284),TRIM(E284),",",TRIM(D284),IF(D284="","","/"),TRIM(E284))</f>
        <v/>
      </c>
    </row>
    <row r="285">
      <c r="G285" s="1" t="n"/>
      <c r="H285">
        <f>_xlfn.CONCAT(TRIM(A285),",",TRIM(B285),",",TRIM(C285),TRIM(E285),",",TRIM(D285),IF(D285="","","/"),TRIM(E285))</f>
        <v/>
      </c>
    </row>
    <row r="286">
      <c r="G286" s="1" t="n"/>
      <c r="H286">
        <f>_xlfn.CONCAT(TRIM(A286),",",TRIM(B286),",",TRIM(C286),TRIM(E286),",",TRIM(D286),IF(D286="","","/"),TRIM(E286))</f>
        <v/>
      </c>
    </row>
    <row r="287">
      <c r="G287" s="1" t="n"/>
      <c r="H287">
        <f>_xlfn.CONCAT(TRIM(A287),",",TRIM(B287),",",TRIM(C287),TRIM(E287),",",TRIM(D287),IF(D287="","","/"),TRIM(E287))</f>
        <v/>
      </c>
    </row>
    <row r="288">
      <c r="G288" s="1" t="n"/>
      <c r="H288">
        <f>_xlfn.CONCAT(TRIM(A288),",",TRIM(B288),",",TRIM(C288),TRIM(E288),",",TRIM(D288),IF(D288="","","/"),TRIM(E288))</f>
        <v/>
      </c>
    </row>
    <row r="289">
      <c r="G289" s="1" t="n"/>
      <c r="H289">
        <f>_xlfn.CONCAT(TRIM(A289),",",TRIM(B289),",",TRIM(C289),TRIM(E289),",",TRIM(D289),IF(D289="","","/"),TRIM(E289))</f>
        <v/>
      </c>
    </row>
    <row r="290">
      <c r="G290" s="1" t="n"/>
      <c r="H290">
        <f>_xlfn.CONCAT(TRIM(A290),",",TRIM(B290),",",TRIM(C290),TRIM(E290),",",TRIM(D290),IF(D290="","","/"),TRIM(E290))</f>
        <v/>
      </c>
    </row>
    <row r="291">
      <c r="G291" s="1" t="n"/>
      <c r="H291">
        <f>_xlfn.CONCAT(TRIM(A291),",",TRIM(B291),",",TRIM(C291),TRIM(E291),",",TRIM(D291),IF(D291="","","/"),TRIM(E291))</f>
        <v/>
      </c>
    </row>
    <row r="292">
      <c r="G292" s="1" t="n"/>
      <c r="H292">
        <f>_xlfn.CONCAT(TRIM(A292),",",TRIM(B292),",",TRIM(C292),TRIM(E292),",",TRIM(D292),IF(D292="","","/"),TRIM(E292))</f>
        <v/>
      </c>
    </row>
    <row r="293">
      <c r="G293" s="1" t="n"/>
      <c r="H293">
        <f>_xlfn.CONCAT(TRIM(A293),",",TRIM(B293),",",TRIM(C293),TRIM(E293),",",TRIM(D293),IF(D293="","","/"),TRIM(E293))</f>
        <v/>
      </c>
    </row>
    <row r="294">
      <c r="G294" s="1" t="n"/>
      <c r="H294">
        <f>_xlfn.CONCAT(TRIM(A294),",",TRIM(B294),",",TRIM(C294),TRIM(E294),",",TRIM(D294),IF(D294="","","/"),TRIM(E294))</f>
        <v/>
      </c>
    </row>
    <row r="295">
      <c r="G295" s="1" t="n"/>
      <c r="H295">
        <f>_xlfn.CONCAT(TRIM(A295),",",TRIM(B295),",",TRIM(C295),TRIM(E295),",",TRIM(D295),IF(D295="","","/"),TRIM(E295))</f>
        <v/>
      </c>
    </row>
    <row r="296">
      <c r="G296" s="1" t="n"/>
      <c r="H296">
        <f>_xlfn.CONCAT(TRIM(A296),",",TRIM(B296),",",TRIM(C296),TRIM(E296),",",TRIM(D296),IF(D296="","","/"),TRIM(E296))</f>
        <v/>
      </c>
    </row>
    <row r="297">
      <c r="G297" s="1" t="n"/>
      <c r="H297">
        <f>_xlfn.CONCAT(TRIM(A297),",",TRIM(B297),",",TRIM(C297),TRIM(E297),",",TRIM(D297),IF(D297="","","/"),TRIM(E297))</f>
        <v/>
      </c>
    </row>
    <row r="298">
      <c r="G298" s="1" t="n"/>
      <c r="H298">
        <f>_xlfn.CONCAT(TRIM(A298),",",TRIM(B298),",",TRIM(C298),TRIM(E298),",",TRIM(D298),IF(D298="","","/"),TRIM(E298))</f>
        <v/>
      </c>
    </row>
    <row r="299">
      <c r="G299" s="1" t="n"/>
      <c r="H299">
        <f>_xlfn.CONCAT(TRIM(A299),",",TRIM(B299),",",TRIM(C299),TRIM(E299),",",TRIM(D299),IF(D299="","","/"),TRIM(E299))</f>
        <v/>
      </c>
    </row>
    <row r="300">
      <c r="G300" s="1" t="n"/>
      <c r="H300">
        <f>_xlfn.CONCAT(TRIM(A300),",",TRIM(B300),",",TRIM(C300),TRIM(E300),",",TRIM(D300),IF(D300="","","/"),TRIM(E300))</f>
        <v/>
      </c>
    </row>
    <row r="301">
      <c r="G301" s="1" t="n"/>
      <c r="H301">
        <f>_xlfn.CONCAT(TRIM(A301),",",TRIM(B301),",",TRIM(C301),TRIM(E301),",",TRIM(D301),IF(D301="","","/"),TRIM(E301))</f>
        <v/>
      </c>
    </row>
    <row r="302">
      <c r="G302" s="1" t="n"/>
      <c r="H302">
        <f>_xlfn.CONCAT(TRIM(A302),",",TRIM(B302),",",TRIM(C302),TRIM(E302),",",TRIM(D302),IF(D302="","","/"),TRIM(E302))</f>
        <v/>
      </c>
    </row>
    <row r="303">
      <c r="G303" s="1" t="n"/>
      <c r="H303">
        <f>_xlfn.CONCAT(TRIM(A303),",",TRIM(B303),",",TRIM(C303),TRIM(E303),",",TRIM(D303),IF(D303="","","/"),TRIM(E303))</f>
        <v/>
      </c>
    </row>
    <row r="304">
      <c r="G304" s="1" t="n"/>
      <c r="H304">
        <f>_xlfn.CONCAT(TRIM(A304),",",TRIM(B304),",",TRIM(C304),TRIM(E304),",",TRIM(D304),IF(D304="","","/"),TRIM(E304))</f>
        <v/>
      </c>
    </row>
    <row r="305">
      <c r="G305" s="1" t="n"/>
      <c r="H305">
        <f>_xlfn.CONCAT(TRIM(A305),",",TRIM(B305),",",TRIM(C305),TRIM(E305),",",TRIM(D305),IF(D305="","","/"),TRIM(E305))</f>
        <v/>
      </c>
    </row>
    <row r="306">
      <c r="G306" s="1" t="n"/>
      <c r="H306">
        <f>_xlfn.CONCAT(TRIM(A306),",",TRIM(B306),",",TRIM(C306),TRIM(E306),",",TRIM(D306),IF(D306="","","/"),TRIM(E306))</f>
        <v/>
      </c>
    </row>
    <row r="307">
      <c r="G307" s="1" t="n"/>
      <c r="H307">
        <f>_xlfn.CONCAT(TRIM(A307),",",TRIM(B307),",",TRIM(C307),TRIM(E307),",",TRIM(D307),IF(D307="","","/"),TRIM(E307))</f>
        <v/>
      </c>
    </row>
    <row r="308">
      <c r="G308" s="1" t="n"/>
      <c r="H308">
        <f>_xlfn.CONCAT(TRIM(A308),",",TRIM(B308),",",TRIM(C308),TRIM(E308),",",TRIM(D308),IF(D308="","","/"),TRIM(E308))</f>
        <v/>
      </c>
    </row>
    <row r="309">
      <c r="G309" s="1" t="n"/>
      <c r="H309">
        <f>_xlfn.CONCAT(TRIM(A309),",",TRIM(B309),",",TRIM(C309),TRIM(E309),",",TRIM(D309),IF(D309="","","/"),TRIM(E309))</f>
        <v/>
      </c>
    </row>
    <row r="310">
      <c r="G310" s="1" t="n"/>
      <c r="H310">
        <f>_xlfn.CONCAT(TRIM(A310),",",TRIM(B310),",",TRIM(C310),TRIM(E310),",",TRIM(D310),IF(D310="","","/"),TRIM(E310))</f>
        <v/>
      </c>
    </row>
    <row r="311">
      <c r="G311" s="1" t="n"/>
      <c r="H311">
        <f>_xlfn.CONCAT(TRIM(A311),",",TRIM(B311),",",TRIM(C311),TRIM(E311),",",TRIM(D311),IF(D311="","","/"),TRIM(E311))</f>
        <v/>
      </c>
    </row>
    <row r="312">
      <c r="G312" s="1" t="n"/>
      <c r="H312">
        <f>_xlfn.CONCAT(TRIM(A312),",",TRIM(B312),",",TRIM(C312),TRIM(E312),",",TRIM(D312),IF(D312="","","/"),TRIM(E312))</f>
        <v/>
      </c>
    </row>
    <row r="313">
      <c r="G313" s="1" t="n"/>
      <c r="H313">
        <f>_xlfn.CONCAT(TRIM(A313),",",TRIM(B313),",",TRIM(C313),TRIM(E313),",",TRIM(D313),IF(D313="","","/"),TRIM(E313))</f>
        <v/>
      </c>
    </row>
    <row r="314">
      <c r="G314" s="1" t="n"/>
      <c r="H314">
        <f>_xlfn.CONCAT(TRIM(A314),",",TRIM(B314),",",TRIM(C314),TRIM(E314),",",TRIM(D314),IF(D314="","","/"),TRIM(E314))</f>
        <v/>
      </c>
    </row>
    <row r="315">
      <c r="G315" s="1" t="n"/>
      <c r="H315">
        <f>_xlfn.CONCAT(TRIM(A315),",",TRIM(B315),",",TRIM(C315),TRIM(E315),",",TRIM(D315),IF(D315="","","/"),TRIM(E315))</f>
        <v/>
      </c>
    </row>
    <row r="316">
      <c r="G316" s="1" t="n"/>
      <c r="H316">
        <f>_xlfn.CONCAT(TRIM(A316),",",TRIM(B316),",",TRIM(C316),TRIM(E316),",",TRIM(D316),IF(D316="","","/"),TRIM(E316))</f>
        <v/>
      </c>
    </row>
    <row r="317">
      <c r="G317" s="1" t="n"/>
      <c r="H317">
        <f>_xlfn.CONCAT(TRIM(A317),",",TRIM(B317),",",TRIM(C317),TRIM(E317),",",TRIM(D317),IF(D317="","","/"),TRIM(E317))</f>
        <v/>
      </c>
    </row>
    <row r="318">
      <c r="G318" s="1" t="n"/>
      <c r="H318">
        <f>_xlfn.CONCAT(TRIM(A318),",",TRIM(B318),",",TRIM(C318),TRIM(E318),",",TRIM(D318),IF(D318="","","/"),TRIM(E318))</f>
        <v/>
      </c>
    </row>
    <row r="319">
      <c r="G319" s="1" t="n"/>
      <c r="H319">
        <f>_xlfn.CONCAT(TRIM(A319),",",TRIM(B319),",",TRIM(C319),TRIM(E319),",",TRIM(D319),IF(D319="","","/"),TRIM(E319))</f>
        <v/>
      </c>
    </row>
    <row r="320">
      <c r="G320" s="1" t="n"/>
      <c r="H320">
        <f>_xlfn.CONCAT(TRIM(A320),",",TRIM(B320),",",TRIM(C320),TRIM(E320),",",TRIM(D320),IF(D320="","","/"),TRIM(E320))</f>
        <v/>
      </c>
    </row>
    <row r="321">
      <c r="G321" s="1" t="n"/>
      <c r="H321">
        <f>_xlfn.CONCAT(TRIM(A321),",",TRIM(B321),",",TRIM(C321),TRIM(E321),",",TRIM(D321),IF(D321="","","/"),TRIM(E321))</f>
        <v/>
      </c>
    </row>
    <row r="322">
      <c r="G322" s="1" t="n"/>
      <c r="H322">
        <f>_xlfn.CONCAT(TRIM(A322),",",TRIM(B322),",",TRIM(C322),TRIM(E322),",",TRIM(D322),IF(D322="","","/"),TRIM(E322))</f>
        <v/>
      </c>
    </row>
    <row r="323">
      <c r="G323" s="1" t="n"/>
      <c r="H323">
        <f>_xlfn.CONCAT(TRIM(A323),",",TRIM(B323),",",TRIM(C323),TRIM(E323),",",TRIM(D323),IF(D323="","","/"),TRIM(E323))</f>
        <v/>
      </c>
    </row>
    <row r="324">
      <c r="G324" s="1" t="n"/>
      <c r="H324">
        <f>_xlfn.CONCAT(TRIM(A324),",",TRIM(B324),",",TRIM(C324),TRIM(E324),",",TRIM(D324),IF(D324="","","/"),TRIM(E324))</f>
        <v/>
      </c>
    </row>
    <row r="325">
      <c r="G325" s="1" t="n"/>
      <c r="H325">
        <f>_xlfn.CONCAT(TRIM(A325),",",TRIM(B325),",",TRIM(C325),TRIM(E325),",",TRIM(D325),IF(D325="","","/"),TRIM(E325))</f>
        <v/>
      </c>
    </row>
    <row r="326">
      <c r="G326" s="1" t="n"/>
      <c r="H326">
        <f>_xlfn.CONCAT(TRIM(A326),",",TRIM(B326),",",TRIM(C326),TRIM(E326),",",TRIM(D326),IF(D326="","","/"),TRIM(E326))</f>
        <v/>
      </c>
    </row>
    <row r="327">
      <c r="G327" s="1" t="n"/>
      <c r="H327">
        <f>_xlfn.CONCAT(TRIM(A327),",",TRIM(B327),",",TRIM(C327),TRIM(E327),",",TRIM(D327),IF(D327="","","/"),TRIM(E327))</f>
        <v/>
      </c>
    </row>
    <row r="328">
      <c r="G328" s="1" t="n"/>
      <c r="H328">
        <f>_xlfn.CONCAT(TRIM(A328),",",TRIM(B328),",",TRIM(C328),TRIM(E328),",",TRIM(D328),IF(D328="","","/"),TRIM(E328))</f>
        <v/>
      </c>
    </row>
    <row r="329">
      <c r="G329" s="1" t="n"/>
      <c r="H329">
        <f>_xlfn.CONCAT(TRIM(A329),",",TRIM(B329),",",TRIM(C329),TRIM(E329),",",TRIM(D329),IF(D329="","","/"),TRIM(E329))</f>
        <v/>
      </c>
    </row>
    <row r="330">
      <c r="G330" s="1" t="n"/>
      <c r="H330">
        <f>_xlfn.CONCAT(TRIM(A330),",",TRIM(B330),",",TRIM(C330),TRIM(E330),",",TRIM(D330),IF(D330="","","/"),TRIM(E330))</f>
        <v/>
      </c>
    </row>
    <row r="331">
      <c r="G331" s="1" t="n"/>
      <c r="H331">
        <f>_xlfn.CONCAT(TRIM(A331),",",TRIM(B331),",",TRIM(C331),TRIM(E331),",",TRIM(D331),IF(D331="","","/"),TRIM(E331))</f>
        <v/>
      </c>
    </row>
    <row r="332">
      <c r="G332" s="1" t="n"/>
      <c r="H332">
        <f>_xlfn.CONCAT(TRIM(A332),",",TRIM(B332),",",TRIM(C332),TRIM(E332),",",TRIM(D332),IF(D332="","","/"),TRIM(E332))</f>
        <v/>
      </c>
    </row>
    <row r="333">
      <c r="G333" s="1" t="n"/>
      <c r="H333">
        <f>_xlfn.CONCAT(TRIM(A333),",",TRIM(B333),",",TRIM(C333),TRIM(E333),",",TRIM(D333),IF(D333="","","/"),TRIM(E333))</f>
        <v/>
      </c>
    </row>
    <row r="334">
      <c r="G334" s="1" t="n"/>
      <c r="H334">
        <f>_xlfn.CONCAT(TRIM(A334),",",TRIM(B334),",",TRIM(C334),TRIM(E334),",",TRIM(D334),IF(D334="","","/"),TRIM(E334))</f>
        <v/>
      </c>
    </row>
    <row r="335">
      <c r="G335" s="1" t="n"/>
      <c r="H335">
        <f>_xlfn.CONCAT(TRIM(A335),",",TRIM(B335),",",TRIM(C335),TRIM(E335),",",TRIM(D335),IF(D335="","","/"),TRIM(E335))</f>
        <v/>
      </c>
    </row>
    <row r="336">
      <c r="G336" s="1" t="n"/>
      <c r="H336">
        <f>_xlfn.CONCAT(TRIM(A336),",",TRIM(B336),",",TRIM(C336),TRIM(E336),",",TRIM(D336),IF(D336="","","/"),TRIM(E336))</f>
        <v/>
      </c>
    </row>
    <row r="337">
      <c r="G337" s="1" t="n"/>
      <c r="H337">
        <f>_xlfn.CONCAT(TRIM(A337),",",TRIM(B337),",",TRIM(C337),TRIM(E337),",",TRIM(D337),IF(D337="","","/"),TRIM(E337))</f>
        <v/>
      </c>
    </row>
    <row r="338">
      <c r="G338" s="1" t="n"/>
      <c r="H338">
        <f>_xlfn.CONCAT(TRIM(A338),",",TRIM(B338),",",TRIM(C338),TRIM(E338),",",TRIM(D338),IF(D338="","","/"),TRIM(E338))</f>
        <v/>
      </c>
    </row>
    <row r="339">
      <c r="G339" s="1" t="n"/>
      <c r="H339">
        <f>_xlfn.CONCAT(TRIM(A339),",",TRIM(B339),",",TRIM(C339),TRIM(E339),",",TRIM(D339),IF(D339="","","/"),TRIM(E339))</f>
        <v/>
      </c>
    </row>
    <row r="340">
      <c r="G340" s="1" t="n"/>
      <c r="H340">
        <f>_xlfn.CONCAT(TRIM(A340),",",TRIM(B340),",",TRIM(C340),TRIM(E340),",",TRIM(D340),IF(D340="","","/"),TRIM(E340))</f>
        <v/>
      </c>
    </row>
    <row r="341">
      <c r="G341" s="1" t="n"/>
      <c r="H341">
        <f>_xlfn.CONCAT(TRIM(A341),",",TRIM(B341),",",TRIM(C341),TRIM(E341),",",TRIM(D341),IF(D341="","","/"),TRIM(E341))</f>
        <v/>
      </c>
    </row>
    <row r="342">
      <c r="G342" s="1" t="n"/>
      <c r="H342">
        <f>_xlfn.CONCAT(TRIM(A342),",",TRIM(B342),",",TRIM(C342),TRIM(E342),",",TRIM(D342),IF(D342="","","/"),TRIM(E342))</f>
        <v/>
      </c>
    </row>
    <row r="343">
      <c r="G343" s="1" t="n"/>
      <c r="H343">
        <f>_xlfn.CONCAT(TRIM(A343),",",TRIM(B343),",",TRIM(C343),TRIM(E343),",",TRIM(D343),IF(D343="","","/"),TRIM(E343))</f>
        <v/>
      </c>
    </row>
    <row r="344">
      <c r="G344" s="1" t="n"/>
      <c r="H344">
        <f>_xlfn.CONCAT(TRIM(A344),",",TRIM(B344),",",TRIM(C344),TRIM(E344),",",TRIM(D344),IF(D344="","","/"),TRIM(E344))</f>
        <v/>
      </c>
    </row>
    <row r="345">
      <c r="G345" s="1" t="n"/>
      <c r="H345">
        <f>_xlfn.CONCAT(TRIM(A345),",",TRIM(B345),",",TRIM(C345),TRIM(E345),",",TRIM(D345),IF(D345="","","/"),TRIM(E345))</f>
        <v/>
      </c>
    </row>
    <row r="346">
      <c r="G346" s="1" t="n"/>
      <c r="H346">
        <f>_xlfn.CONCAT(TRIM(A346),",",TRIM(B346),",",TRIM(C346),TRIM(E346),",",TRIM(D346),IF(D346="","","/"),TRIM(E346))</f>
        <v/>
      </c>
    </row>
    <row r="347">
      <c r="G347" s="1" t="n"/>
      <c r="H347">
        <f>_xlfn.CONCAT(TRIM(A347),",",TRIM(B347),",",TRIM(C347),TRIM(E347),",",TRIM(D347),IF(D347="","","/"),TRIM(E347))</f>
        <v/>
      </c>
    </row>
    <row r="348">
      <c r="G348" s="1" t="n"/>
      <c r="H348">
        <f>_xlfn.CONCAT(TRIM(A348),",",TRIM(B348),",",TRIM(C348),TRIM(E348),",",TRIM(D348),IF(D348="","","/"),TRIM(E348))</f>
        <v/>
      </c>
    </row>
    <row r="349">
      <c r="G349" s="1" t="n"/>
      <c r="H349">
        <f>_xlfn.CONCAT(TRIM(A349),",",TRIM(B349),",",TRIM(C349),TRIM(E349),",",TRIM(D349),IF(D349="","","/"),TRIM(E349))</f>
        <v/>
      </c>
    </row>
    <row r="350">
      <c r="G350" s="1" t="n"/>
      <c r="H350">
        <f>_xlfn.CONCAT(TRIM(A350),",",TRIM(B350),",",TRIM(C350),TRIM(E350),",",TRIM(D350),IF(D350="","","/"),TRIM(E350))</f>
        <v/>
      </c>
    </row>
    <row r="351">
      <c r="G351" s="1" t="n"/>
      <c r="H351">
        <f>_xlfn.CONCAT(TRIM(A351),",",TRIM(B351),",",TRIM(C351),TRIM(E351),",",TRIM(D351),IF(D351="","","/"),TRIM(E351))</f>
        <v/>
      </c>
    </row>
    <row r="352">
      <c r="G352" s="1" t="n"/>
      <c r="H352">
        <f>_xlfn.CONCAT(TRIM(A352),",",TRIM(B352),",",TRIM(C352),TRIM(E352),",",TRIM(D352),IF(D352="","","/"),TRIM(E352))</f>
        <v/>
      </c>
    </row>
    <row r="353">
      <c r="G353" s="1" t="n"/>
      <c r="H353">
        <f>_xlfn.CONCAT(TRIM(A353),",",TRIM(B353),",",TRIM(C353),TRIM(E353),",",TRIM(D353),IF(D353="","","/"),TRIM(E353))</f>
        <v/>
      </c>
    </row>
    <row r="354">
      <c r="G354" s="1" t="n"/>
      <c r="H354">
        <f>_xlfn.CONCAT(TRIM(A354),",",TRIM(B354),",",TRIM(C354),TRIM(E354),",",TRIM(D354),IF(D354="","","/"),TRIM(E354))</f>
        <v/>
      </c>
    </row>
    <row r="355">
      <c r="G355" s="1" t="n"/>
      <c r="H355">
        <f>_xlfn.CONCAT(TRIM(A355),",",TRIM(B355),",",TRIM(C355),TRIM(E355),",",TRIM(D355),IF(D355="","","/"),TRIM(E355))</f>
        <v/>
      </c>
    </row>
    <row r="356">
      <c r="G356" s="1" t="n"/>
      <c r="H356">
        <f>_xlfn.CONCAT(TRIM(A356),",",TRIM(B356),",",TRIM(C356),TRIM(E356),",",TRIM(D356),IF(D356="","","/"),TRIM(E356))</f>
        <v/>
      </c>
    </row>
    <row r="357">
      <c r="G357" s="1" t="n"/>
      <c r="H357">
        <f>_xlfn.CONCAT(TRIM(A357),",",TRIM(B357),",",TRIM(C357),TRIM(E357),",",TRIM(D357),IF(D357="","","/"),TRIM(E357))</f>
        <v/>
      </c>
    </row>
    <row r="358">
      <c r="G358" s="1" t="n"/>
      <c r="H358">
        <f>_xlfn.CONCAT(TRIM(A358),",",TRIM(B358),",",TRIM(C358),TRIM(E358),",",TRIM(D358),IF(D358="","","/"),TRIM(E358))</f>
        <v/>
      </c>
    </row>
    <row r="359">
      <c r="G359" s="1" t="n"/>
      <c r="H359">
        <f>_xlfn.CONCAT(TRIM(A359),",",TRIM(B359),",",TRIM(C359),TRIM(E359),",",TRIM(D359),IF(D359="","","/"),TRIM(E359))</f>
        <v/>
      </c>
    </row>
    <row r="360">
      <c r="G360" s="1" t="n"/>
      <c r="H360">
        <f>_xlfn.CONCAT(TRIM(A360),",",TRIM(B360),",",TRIM(C360),TRIM(E360),",",TRIM(D360),IF(D360="","","/"),TRIM(E360))</f>
        <v/>
      </c>
    </row>
    <row r="361">
      <c r="G361" s="1" t="n"/>
      <c r="H361">
        <f>_xlfn.CONCAT(TRIM(A361),",",TRIM(B361),",",TRIM(C361),TRIM(E361),",",TRIM(D361),IF(D361="","","/"),TRIM(E361))</f>
        <v/>
      </c>
    </row>
    <row r="362">
      <c r="G362" s="1" t="n"/>
      <c r="H362">
        <f>_xlfn.CONCAT(TRIM(A362),",",TRIM(B362),",",TRIM(C362),TRIM(E362),",",TRIM(D362),IF(D362="","","/"),TRIM(E362))</f>
        <v/>
      </c>
    </row>
    <row r="363">
      <c r="G363" s="1" t="n"/>
      <c r="H363">
        <f>_xlfn.CONCAT(TRIM(A363),",",TRIM(B363),",",TRIM(C363),TRIM(E363),",",TRIM(D363),IF(D363="","","/"),TRIM(E363))</f>
        <v/>
      </c>
    </row>
    <row r="364">
      <c r="G364" s="1" t="n"/>
      <c r="H364">
        <f>_xlfn.CONCAT(TRIM(A364),",",TRIM(B364),",",TRIM(C364),TRIM(E364),",",TRIM(D364),IF(D364="","","/"),TRIM(E364))</f>
        <v/>
      </c>
    </row>
    <row r="365">
      <c r="G365" s="1" t="n"/>
      <c r="H365">
        <f>_xlfn.CONCAT(TRIM(A365),",",TRIM(B365),",",TRIM(C365),TRIM(E365),",",TRIM(D365),IF(D365="","","/"),TRIM(E365))</f>
        <v/>
      </c>
    </row>
    <row r="366">
      <c r="G366" s="1" t="n"/>
      <c r="H366">
        <f>_xlfn.CONCAT(TRIM(A366),",",TRIM(B366),",",TRIM(C366),TRIM(E366),",",TRIM(D366),IF(D366="","","/"),TRIM(E366))</f>
        <v/>
      </c>
    </row>
    <row r="367">
      <c r="G367" s="1" t="n"/>
      <c r="H367">
        <f>_xlfn.CONCAT(TRIM(A367),",",TRIM(B367),",",TRIM(C367),TRIM(E367),",",TRIM(D367),IF(D367="","","/"),TRIM(E367))</f>
        <v/>
      </c>
    </row>
    <row r="368">
      <c r="G368" s="1" t="n"/>
      <c r="H368">
        <f>_xlfn.CONCAT(TRIM(A368),",",TRIM(B368),",",TRIM(C368),TRIM(E368),",",TRIM(D368),IF(D368="","","/"),TRIM(E368))</f>
        <v/>
      </c>
    </row>
    <row r="369">
      <c r="G369" s="1" t="n"/>
      <c r="H369">
        <f>_xlfn.CONCAT(TRIM(A369),",",TRIM(B369),",",TRIM(C369),TRIM(E369),",",TRIM(D369),IF(D369="","","/"),TRIM(E369))</f>
        <v/>
      </c>
    </row>
    <row r="370">
      <c r="G370" s="1" t="n"/>
      <c r="H370">
        <f>_xlfn.CONCAT(TRIM(A370),",",TRIM(B370),",",TRIM(C370),TRIM(E370),",",TRIM(D370),IF(D370="","","/"),TRIM(E370))</f>
        <v/>
      </c>
    </row>
    <row r="371">
      <c r="G371" s="1" t="n"/>
      <c r="H371">
        <f>_xlfn.CONCAT(TRIM(A371),",",TRIM(B371),",",TRIM(C371),TRIM(E371),",",TRIM(D371),IF(D371="","","/"),TRIM(E371))</f>
        <v/>
      </c>
    </row>
    <row r="372">
      <c r="G372" s="1" t="n"/>
      <c r="H372">
        <f>_xlfn.CONCAT(TRIM(A372),",",TRIM(B372),",",TRIM(C372),TRIM(E372),",",TRIM(D372),IF(D372="","","/"),TRIM(E372))</f>
        <v/>
      </c>
    </row>
    <row r="373">
      <c r="G373" s="1" t="n"/>
      <c r="H373">
        <f>_xlfn.CONCAT(TRIM(A373),",",TRIM(B373),",",TRIM(C373),TRIM(E373),",",TRIM(D373),IF(D373="","","/"),TRIM(E373))</f>
        <v/>
      </c>
    </row>
    <row r="374">
      <c r="G374" s="1" t="n"/>
      <c r="H374">
        <f>_xlfn.CONCAT(TRIM(A374),",",TRIM(B374),",",TRIM(C374),TRIM(E374),",",TRIM(D374),IF(D374="","","/"),TRIM(E374))</f>
        <v/>
      </c>
    </row>
    <row r="375">
      <c r="G375" s="1" t="n"/>
      <c r="H375">
        <f>_xlfn.CONCAT(TRIM(A375),",",TRIM(B375),",",TRIM(C375),TRIM(E375),",",TRIM(D375),IF(D375="","","/"),TRIM(E375))</f>
        <v/>
      </c>
    </row>
    <row r="376">
      <c r="G376" s="1" t="n"/>
      <c r="H376">
        <f>_xlfn.CONCAT(TRIM(A376),",",TRIM(B376),",",TRIM(C376),TRIM(E376),",",TRIM(D376),IF(D376="","","/"),TRIM(E376))</f>
        <v/>
      </c>
    </row>
    <row r="377">
      <c r="G377" s="1" t="n"/>
      <c r="H377">
        <f>_xlfn.CONCAT(TRIM(A377),",",TRIM(B377),",",TRIM(C377),TRIM(E377),",",TRIM(D377),IF(D377="","","/"),TRIM(E377))</f>
        <v/>
      </c>
    </row>
    <row r="378">
      <c r="G378" s="1" t="n"/>
      <c r="H378">
        <f>_xlfn.CONCAT(TRIM(A378),",",TRIM(B378),",",TRIM(C378),TRIM(E378),",",TRIM(D378),IF(D378="","","/"),TRIM(E378))</f>
        <v/>
      </c>
    </row>
    <row r="379">
      <c r="G379" s="1" t="n"/>
      <c r="H379">
        <f>_xlfn.CONCAT(TRIM(A379),",",TRIM(B379),",",TRIM(C379),TRIM(E379),",",TRIM(D379),IF(D379="","","/"),TRIM(E379))</f>
        <v/>
      </c>
    </row>
    <row r="380">
      <c r="G380" s="1" t="n"/>
      <c r="H380">
        <f>_xlfn.CONCAT(TRIM(A380),",",TRIM(B380),",",TRIM(C380),TRIM(E380),",",TRIM(D380),IF(D380="","","/"),TRIM(E380))</f>
        <v/>
      </c>
    </row>
    <row r="381">
      <c r="G381" s="1" t="n"/>
      <c r="H381">
        <f>_xlfn.CONCAT(TRIM(A381),",",TRIM(B381),",",TRIM(C381),TRIM(E381),",",TRIM(D381),IF(D381="","","/"),TRIM(E381))</f>
        <v/>
      </c>
    </row>
    <row r="382">
      <c r="G382" s="1" t="n"/>
      <c r="H382">
        <f>_xlfn.CONCAT(TRIM(A382),",",TRIM(B382),",",TRIM(C382),TRIM(E382),",",TRIM(D382),IF(D382="","","/"),TRIM(E382))</f>
        <v/>
      </c>
    </row>
    <row r="383">
      <c r="G383" s="1" t="n"/>
      <c r="H383">
        <f>_xlfn.CONCAT(TRIM(A383),",",TRIM(B383),",",TRIM(C383),TRIM(E383),",",TRIM(D383),IF(D383="","","/"),TRIM(E383))</f>
        <v/>
      </c>
    </row>
    <row r="384">
      <c r="G384" s="1" t="n"/>
      <c r="H384">
        <f>_xlfn.CONCAT(TRIM(A384),",",TRIM(B384),",",TRIM(C384),TRIM(E384),",",TRIM(D384),IF(D384="","","/"),TRIM(E384))</f>
        <v/>
      </c>
    </row>
    <row r="385">
      <c r="G385" s="1" t="n"/>
      <c r="H385">
        <f>_xlfn.CONCAT(TRIM(A385),",",TRIM(B385),",",TRIM(C385),TRIM(E385),",",TRIM(D385),IF(D385="","","/"),TRIM(E385))</f>
        <v/>
      </c>
    </row>
    <row r="386">
      <c r="G386" s="1" t="n"/>
      <c r="H386">
        <f>_xlfn.CONCAT(TRIM(A386),",",TRIM(B386),",",TRIM(C386),TRIM(E386),",",TRIM(D386),IF(D386="","","/"),TRIM(E386))</f>
        <v/>
      </c>
    </row>
    <row r="387">
      <c r="G387" s="1" t="n"/>
      <c r="H387">
        <f>_xlfn.CONCAT(TRIM(A387),",",TRIM(B387),",",TRIM(C387),TRIM(E387),",",TRIM(D387),IF(D387="","","/"),TRIM(E387))</f>
        <v/>
      </c>
    </row>
    <row r="388">
      <c r="G388" s="1" t="n"/>
      <c r="H388">
        <f>_xlfn.CONCAT(TRIM(A388),",",TRIM(B388),",",TRIM(C388),TRIM(E388),",",TRIM(D388),IF(D388="","","/"),TRIM(E388))</f>
        <v/>
      </c>
    </row>
    <row r="389">
      <c r="G389" s="1" t="n"/>
      <c r="H389">
        <f>_xlfn.CONCAT(TRIM(A389),",",TRIM(B389),",",TRIM(C389),TRIM(E389),",",TRIM(D389),IF(D389="","","/"),TRIM(E389))</f>
        <v/>
      </c>
    </row>
    <row r="390">
      <c r="G390" s="1" t="n"/>
      <c r="H390">
        <f>_xlfn.CONCAT(TRIM(A390),",",TRIM(B390),",",TRIM(C390),TRIM(E390),",",TRIM(D390),IF(D390="","","/"),TRIM(E390))</f>
        <v/>
      </c>
    </row>
    <row r="391">
      <c r="G391" s="1" t="n"/>
      <c r="H391">
        <f>_xlfn.CONCAT(TRIM(A391),",",TRIM(B391),",",TRIM(C391),TRIM(E391),",",TRIM(D391),IF(D391="","","/"),TRIM(E391))</f>
        <v/>
      </c>
    </row>
    <row r="392">
      <c r="G392" s="1" t="n"/>
      <c r="H392">
        <f>_xlfn.CONCAT(TRIM(A392),",",TRIM(B392),",",TRIM(C392),TRIM(E392),",",TRIM(D392),IF(D392="","","/"),TRIM(E392))</f>
        <v/>
      </c>
    </row>
    <row r="393">
      <c r="G393" s="1" t="n"/>
      <c r="H393">
        <f>_xlfn.CONCAT(TRIM(A393),",",TRIM(B393),",",TRIM(C393),TRIM(E393),",",TRIM(D393),IF(D393="","","/"),TRIM(E393))</f>
        <v/>
      </c>
    </row>
    <row r="394">
      <c r="G394" s="1" t="n"/>
      <c r="H394">
        <f>_xlfn.CONCAT(TRIM(A394),",",TRIM(B394),",",TRIM(C394),TRIM(E394),",",TRIM(D394),IF(D394="","","/"),TRIM(E394))</f>
        <v/>
      </c>
    </row>
    <row r="395">
      <c r="G395" s="1" t="n"/>
      <c r="H395">
        <f>_xlfn.CONCAT(TRIM(A395),",",TRIM(B395),",",TRIM(C395),TRIM(E395),",",TRIM(D395),IF(D395="","","/"),TRIM(E395))</f>
        <v/>
      </c>
    </row>
    <row r="396">
      <c r="G396" s="1" t="n"/>
      <c r="H396">
        <f>_xlfn.CONCAT(TRIM(A396),",",TRIM(B396),",",TRIM(C396),TRIM(E396),",",TRIM(D396),IF(D396="","","/"),TRIM(E396))</f>
        <v/>
      </c>
    </row>
    <row r="397">
      <c r="G397" s="1" t="n"/>
      <c r="H397">
        <f>_xlfn.CONCAT(TRIM(A397),",",TRIM(B397),",",TRIM(C397),TRIM(E397),",",TRIM(D397),IF(D397="","","/"),TRIM(E397))</f>
        <v/>
      </c>
    </row>
    <row r="398">
      <c r="G398" s="1" t="n"/>
      <c r="H398">
        <f>_xlfn.CONCAT(TRIM(A398),",",TRIM(B398),",",TRIM(C398),TRIM(E398),",",TRIM(D398),IF(D398="","","/"),TRIM(E398))</f>
        <v/>
      </c>
    </row>
    <row r="399">
      <c r="G399" s="1" t="n"/>
      <c r="H399">
        <f>_xlfn.CONCAT(TRIM(A399),",",TRIM(B399),",",TRIM(C399),TRIM(E399),",",TRIM(D399),IF(D399="","","/"),TRIM(E399))</f>
        <v/>
      </c>
    </row>
    <row r="400">
      <c r="G400" s="1" t="n"/>
      <c r="H400">
        <f>_xlfn.CONCAT(TRIM(A400),",",TRIM(B400),",",TRIM(C400),TRIM(E400),",",TRIM(D400),IF(D400="","","/"),TRIM(E400))</f>
        <v/>
      </c>
    </row>
    <row r="401">
      <c r="G401" s="1" t="n"/>
      <c r="H401">
        <f>_xlfn.CONCAT(TRIM(A401),",",TRIM(B401),",",TRIM(C401),TRIM(E401),",",TRIM(D401),IF(D401="","","/"),TRIM(E401))</f>
        <v/>
      </c>
    </row>
    <row r="402">
      <c r="G402" s="1" t="n"/>
      <c r="H402">
        <f>_xlfn.CONCAT(TRIM(A402),",",TRIM(B402),",",TRIM(C402),TRIM(E402),",",TRIM(D402),IF(D402="","","/"),TRIM(E402))</f>
        <v/>
      </c>
    </row>
    <row r="403">
      <c r="G403" s="1" t="n"/>
      <c r="H403">
        <f>_xlfn.CONCAT(TRIM(A403),",",TRIM(B403),",",TRIM(C403),TRIM(E403),",",TRIM(D403),IF(D403="","","/"),TRIM(E403))</f>
        <v/>
      </c>
    </row>
    <row r="404">
      <c r="G404" s="1" t="n"/>
      <c r="H404">
        <f>_xlfn.CONCAT(TRIM(A404),",",TRIM(B404),",",TRIM(C404),TRIM(E404),",",TRIM(D404),IF(D404="","","/"),TRIM(E404))</f>
        <v/>
      </c>
    </row>
    <row r="405">
      <c r="G405" s="1" t="n"/>
      <c r="H405">
        <f>_xlfn.CONCAT(TRIM(A405),",",TRIM(B405),",",TRIM(C405),TRIM(E405),",",TRIM(D405),IF(D405="","","/"),TRIM(E405))</f>
        <v/>
      </c>
    </row>
    <row r="406">
      <c r="G406" s="1" t="n"/>
      <c r="H406">
        <f>_xlfn.CONCAT(TRIM(A406),",",TRIM(B406),",",TRIM(C406),TRIM(E406),",",TRIM(D406),IF(D406="","","/"),TRIM(E406))</f>
        <v/>
      </c>
    </row>
    <row r="407">
      <c r="G407" s="1" t="n"/>
      <c r="H407">
        <f>_xlfn.CONCAT(TRIM(A407),",",TRIM(B407),",",TRIM(C407),TRIM(E407),",",TRIM(D407),IF(D407="","","/"),TRIM(E407))</f>
        <v/>
      </c>
    </row>
    <row r="408">
      <c r="G408" s="1" t="n"/>
      <c r="H408">
        <f>_xlfn.CONCAT(TRIM(A408),",",TRIM(B408),",",TRIM(C408),TRIM(E408),",",TRIM(D408),IF(D408="","","/"),TRIM(E408))</f>
        <v/>
      </c>
    </row>
    <row r="409">
      <c r="G409" s="1" t="n"/>
      <c r="H409">
        <f>_xlfn.CONCAT(TRIM(A409),",",TRIM(B409),",",TRIM(C409),TRIM(E409),",",TRIM(D409),IF(D409="","","/"),TRIM(E409))</f>
        <v/>
      </c>
    </row>
    <row r="410">
      <c r="G410" s="1" t="n"/>
      <c r="H410">
        <f>_xlfn.CONCAT(TRIM(A410),",",TRIM(B410),",",TRIM(C410),TRIM(E410),",",TRIM(D410),IF(D410="","","/"),TRIM(E410))</f>
        <v/>
      </c>
    </row>
    <row r="411">
      <c r="G411" s="1" t="n"/>
      <c r="H411">
        <f>_xlfn.CONCAT(TRIM(A411),",",TRIM(B411),",",TRIM(C411),TRIM(E411),",",TRIM(D411),IF(D411="","","/"),TRIM(E411))</f>
        <v/>
      </c>
    </row>
    <row r="412">
      <c r="G412" s="1" t="n"/>
      <c r="H412">
        <f>_xlfn.CONCAT(TRIM(A412),",",TRIM(B412),",",TRIM(C412),TRIM(E412),",",TRIM(D412),IF(D412="","","/"),TRIM(E412))</f>
        <v/>
      </c>
    </row>
    <row r="413">
      <c r="G413" s="1" t="n"/>
      <c r="H413">
        <f>_xlfn.CONCAT(TRIM(A413),",",TRIM(B413),",",TRIM(C413),TRIM(E413),",",TRIM(D413),IF(D413="","","/"),TRIM(E413))</f>
        <v/>
      </c>
    </row>
    <row r="414">
      <c r="G414" s="1" t="n"/>
      <c r="H414">
        <f>_xlfn.CONCAT(TRIM(A414),",",TRIM(B414),",",TRIM(C414),TRIM(E414),",",TRIM(D414),IF(D414="","","/"),TRIM(E414))</f>
        <v/>
      </c>
    </row>
    <row r="415">
      <c r="G415" s="1" t="n"/>
      <c r="H415">
        <f>_xlfn.CONCAT(TRIM(A415),",",TRIM(B415),",",TRIM(C415),TRIM(E415),",",TRIM(D415),IF(D415="","","/"),TRIM(E415))</f>
        <v/>
      </c>
    </row>
    <row r="416">
      <c r="G416" s="1" t="n"/>
      <c r="H416">
        <f>_xlfn.CONCAT(TRIM(A416),",",TRIM(B416),",",TRIM(C416),TRIM(E416),",",TRIM(D416),IF(D416="","","/"),TRIM(E416))</f>
        <v/>
      </c>
    </row>
    <row r="417">
      <c r="G417" s="1" t="n"/>
      <c r="H417">
        <f>_xlfn.CONCAT(TRIM(A417),",",TRIM(B417),",",TRIM(C417),TRIM(E417),",",TRIM(D417),IF(D417="","","/"),TRIM(E417))</f>
        <v/>
      </c>
    </row>
    <row r="418">
      <c r="G418" s="1" t="n"/>
      <c r="H418">
        <f>_xlfn.CONCAT(TRIM(A418),",",TRIM(B418),",",TRIM(C418),TRIM(E418),",",TRIM(D418),IF(D418="","","/"),TRIM(E418))</f>
        <v/>
      </c>
    </row>
    <row r="419">
      <c r="G419" s="1" t="n"/>
      <c r="H419">
        <f>_xlfn.CONCAT(TRIM(A419),",",TRIM(B419),",",TRIM(C419),TRIM(E419),",",TRIM(D419),IF(D419="","","/"),TRIM(E419))</f>
        <v/>
      </c>
    </row>
    <row r="420">
      <c r="G420" s="1" t="n"/>
      <c r="H420">
        <f>_xlfn.CONCAT(TRIM(A420),",",TRIM(B420),",",TRIM(C420),TRIM(E420),",",TRIM(D420),IF(D420="","","/"),TRIM(E420))</f>
        <v/>
      </c>
    </row>
    <row r="421">
      <c r="G421" s="1" t="n"/>
      <c r="H421">
        <f>_xlfn.CONCAT(TRIM(A421),",",TRIM(B421),",",TRIM(C421),TRIM(E421),",",TRIM(D421),IF(D421="","","/"),TRIM(E421))</f>
        <v/>
      </c>
    </row>
    <row r="422">
      <c r="G422" s="1" t="n"/>
      <c r="H422">
        <f>_xlfn.CONCAT(TRIM(A422),",",TRIM(B422),",",TRIM(C422),TRIM(E422),",",TRIM(D422),IF(D422="","","/"),TRIM(E422))</f>
        <v/>
      </c>
    </row>
    <row r="423">
      <c r="G423" s="1" t="n"/>
      <c r="H423">
        <f>_xlfn.CONCAT(TRIM(A423),",",TRIM(B423),",",TRIM(C423),TRIM(E423),",",TRIM(D423),IF(D423="","","/"),TRIM(E423))</f>
        <v/>
      </c>
    </row>
    <row r="424">
      <c r="G424" s="1" t="n"/>
      <c r="H424">
        <f>_xlfn.CONCAT(TRIM(A424),",",TRIM(B424),",",TRIM(C424),TRIM(E424),",",TRIM(D424),IF(D424="","","/"),TRIM(E424))</f>
        <v/>
      </c>
    </row>
    <row r="425">
      <c r="G425" s="1" t="n"/>
      <c r="H425">
        <f>_xlfn.CONCAT(TRIM(A425),",",TRIM(B425),",",TRIM(C425),TRIM(E425),",",TRIM(D425),IF(D425="","","/"),TRIM(E425))</f>
        <v/>
      </c>
    </row>
    <row r="426">
      <c r="G426" s="1" t="n"/>
      <c r="H426">
        <f>_xlfn.CONCAT(TRIM(A426),",",TRIM(B426),",",TRIM(C426),TRIM(E426),",",TRIM(D426),IF(D426="","","/"),TRIM(E426))</f>
        <v/>
      </c>
    </row>
    <row r="427">
      <c r="G427" s="1" t="n"/>
      <c r="H427">
        <f>_xlfn.CONCAT(TRIM(A427),",",TRIM(B427),",",TRIM(C427),TRIM(E427),",",TRIM(D427),IF(D427="","","/"),TRIM(E427))</f>
        <v/>
      </c>
    </row>
    <row r="428">
      <c r="G428" s="1" t="n"/>
      <c r="H428">
        <f>_xlfn.CONCAT(TRIM(A428),",",TRIM(B428),",",TRIM(C428),TRIM(E428),",",TRIM(D428),IF(D428="","","/"),TRIM(E428))</f>
        <v/>
      </c>
    </row>
    <row r="429">
      <c r="G429" s="1" t="n"/>
      <c r="H429">
        <f>_xlfn.CONCAT(TRIM(A429),",",TRIM(B429),",",TRIM(C429),TRIM(E429),",",TRIM(D429),IF(D429="","","/"),TRIM(E429))</f>
        <v/>
      </c>
    </row>
    <row r="430">
      <c r="G430" s="1" t="n"/>
      <c r="H430">
        <f>_xlfn.CONCAT(TRIM(A430),",",TRIM(B430),",",TRIM(C430),TRIM(E430),",",TRIM(D430),IF(D430="","","/"),TRIM(E430))</f>
        <v/>
      </c>
    </row>
    <row r="431">
      <c r="G431" s="1" t="n"/>
      <c r="H431">
        <f>_xlfn.CONCAT(TRIM(A431),",",TRIM(B431),",",TRIM(C431),TRIM(E431),",",TRIM(D431),IF(D431="","","/"),TRIM(E431))</f>
        <v/>
      </c>
    </row>
    <row r="432">
      <c r="G432" s="1" t="n"/>
      <c r="H432">
        <f>_xlfn.CONCAT(TRIM(A432),",",TRIM(B432),",",TRIM(C432),TRIM(E432),",",TRIM(D432),IF(D432="","","/"),TRIM(E432))</f>
        <v/>
      </c>
    </row>
    <row r="433">
      <c r="G433" s="1" t="n"/>
      <c r="H433">
        <f>_xlfn.CONCAT(TRIM(A433),",",TRIM(B433),",",TRIM(C433),TRIM(E433),",",TRIM(D433),IF(D433="","","/"),TRIM(E433))</f>
        <v/>
      </c>
    </row>
    <row r="434">
      <c r="G434" s="1" t="n"/>
      <c r="H434">
        <f>_xlfn.CONCAT(TRIM(A434),",",TRIM(B434),",",TRIM(C434),TRIM(E434),",",TRIM(D434),IF(D434="","","/"),TRIM(E434))</f>
        <v/>
      </c>
    </row>
    <row r="435">
      <c r="G435" s="1" t="n"/>
      <c r="H435">
        <f>_xlfn.CONCAT(TRIM(A435),",",TRIM(B435),",",TRIM(C435),TRIM(E435),",",TRIM(D435),IF(D435="","","/"),TRIM(E435))</f>
        <v/>
      </c>
    </row>
    <row r="436">
      <c r="G436" s="1" t="n"/>
      <c r="H436">
        <f>_xlfn.CONCAT(TRIM(A436),",",TRIM(B436),",",TRIM(C436),TRIM(E436),",",TRIM(D436),IF(D436="","","/"),TRIM(E436))</f>
        <v/>
      </c>
    </row>
    <row r="437">
      <c r="G437" s="1" t="n"/>
      <c r="H437">
        <f>_xlfn.CONCAT(TRIM(A437),",",TRIM(B437),",",TRIM(C437),TRIM(E437),",",TRIM(D437),IF(D437="","","/"),TRIM(E437))</f>
        <v/>
      </c>
    </row>
    <row r="438">
      <c r="G438" s="1" t="n"/>
      <c r="H438">
        <f>_xlfn.CONCAT(TRIM(A438),",",TRIM(B438),",",TRIM(C438),TRIM(E438),",",TRIM(D438),IF(D438="","","/"),TRIM(E438))</f>
        <v/>
      </c>
    </row>
    <row r="439">
      <c r="G439" s="1" t="n"/>
      <c r="H439">
        <f>_xlfn.CONCAT(TRIM(A439),",",TRIM(B439),",",TRIM(C439),TRIM(E439),",",TRIM(D439),IF(D439="","","/"),TRIM(E439))</f>
        <v/>
      </c>
    </row>
    <row r="440">
      <c r="G440" s="1" t="n"/>
      <c r="H440">
        <f>_xlfn.CONCAT(TRIM(A440),",",TRIM(B440),",",TRIM(C440),TRIM(E440),",",TRIM(D440),IF(D440="","","/"),TRIM(E440))</f>
        <v/>
      </c>
    </row>
    <row r="441">
      <c r="G441" s="1" t="n"/>
      <c r="H441">
        <f>_xlfn.CONCAT(TRIM(A441),",",TRIM(B441),",",TRIM(C441),TRIM(E441),",",TRIM(D441),IF(D441="","","/"),TRIM(E441))</f>
        <v/>
      </c>
    </row>
    <row r="442">
      <c r="G442" s="1" t="n"/>
      <c r="H442">
        <f>_xlfn.CONCAT(TRIM(A442),",",TRIM(B442),",",TRIM(C442),TRIM(E442),",",TRIM(D442),IF(D442="","","/"),TRIM(E442))</f>
        <v/>
      </c>
    </row>
    <row r="443">
      <c r="G443" s="1" t="n"/>
      <c r="H443">
        <f>_xlfn.CONCAT(TRIM(A443),",",TRIM(B443),",",TRIM(C443),TRIM(E443),",",TRIM(D443),IF(D443="","","/"),TRIM(E443))</f>
        <v/>
      </c>
    </row>
    <row r="444">
      <c r="G444" s="1" t="n"/>
      <c r="H444">
        <f>_xlfn.CONCAT(TRIM(A444),",",TRIM(B444),",",TRIM(C444),TRIM(E444),",",TRIM(D444),IF(D444="","","/"),TRIM(E444))</f>
        <v/>
      </c>
    </row>
    <row r="445">
      <c r="G445" s="1" t="n"/>
      <c r="H445">
        <f>_xlfn.CONCAT(TRIM(A445),",",TRIM(B445),",",TRIM(C445),TRIM(E445),",",TRIM(D445),IF(D445="","","/"),TRIM(E445))</f>
        <v/>
      </c>
    </row>
    <row r="446">
      <c r="G446" s="1" t="n"/>
      <c r="H446">
        <f>_xlfn.CONCAT(TRIM(A446),",",TRIM(B446),",",TRIM(C446),TRIM(E446),",",TRIM(D446),IF(D446="","","/"),TRIM(E446))</f>
        <v/>
      </c>
    </row>
    <row r="447">
      <c r="G447" s="1" t="n"/>
      <c r="H447">
        <f>_xlfn.CONCAT(TRIM(A447),",",TRIM(B447),",",TRIM(C447),TRIM(E447),",",TRIM(D447),IF(D447="","","/"),TRIM(E447))</f>
        <v/>
      </c>
    </row>
    <row r="448">
      <c r="G448" s="1" t="n"/>
      <c r="H448">
        <f>_xlfn.CONCAT(TRIM(A448),",",TRIM(B448),",",TRIM(C448),TRIM(E448),",",TRIM(D448),IF(D448="","","/"),TRIM(E448))</f>
        <v/>
      </c>
    </row>
    <row r="449">
      <c r="G449" s="1" t="n"/>
      <c r="H449">
        <f>_xlfn.CONCAT(TRIM(A449),",",TRIM(B449),",",TRIM(C449),TRIM(E449),",",TRIM(D449),IF(D449="","","/"),TRIM(E449))</f>
        <v/>
      </c>
    </row>
    <row r="450">
      <c r="G450" s="1" t="n"/>
      <c r="H450">
        <f>_xlfn.CONCAT(TRIM(A450),",",TRIM(B450),",",TRIM(C450),TRIM(E450),",",TRIM(D450),IF(D450="","","/"),TRIM(E450))</f>
        <v/>
      </c>
    </row>
    <row r="451">
      <c r="G451" s="1" t="n"/>
      <c r="H451">
        <f>_xlfn.CONCAT(TRIM(A451),",",TRIM(B451),",",TRIM(C451),TRIM(E451),",",TRIM(D451),IF(D451="","","/"),TRIM(E451))</f>
        <v/>
      </c>
    </row>
    <row r="452">
      <c r="G452" s="1" t="n"/>
      <c r="H452">
        <f>_xlfn.CONCAT(TRIM(A452),",",TRIM(B452),",",TRIM(C452),TRIM(E452),",",TRIM(D452),IF(D452="","","/"),TRIM(E452))</f>
        <v/>
      </c>
    </row>
    <row r="453">
      <c r="G453" s="1" t="n"/>
      <c r="H453">
        <f>_xlfn.CONCAT(TRIM(A453),",",TRIM(B453),",",TRIM(C453),TRIM(E453),",",TRIM(D453),IF(D453="","","/"),TRIM(E453))</f>
        <v/>
      </c>
    </row>
    <row r="454">
      <c r="G454" s="1" t="n"/>
      <c r="H454">
        <f>_xlfn.CONCAT(TRIM(A454),",",TRIM(B454),",",TRIM(C454),TRIM(E454),",",TRIM(D454),IF(D454="","","/"),TRIM(E454))</f>
        <v/>
      </c>
    </row>
    <row r="455">
      <c r="G455" s="1" t="n"/>
      <c r="H455">
        <f>_xlfn.CONCAT(TRIM(A455),",",TRIM(B455),",",TRIM(C455),TRIM(E455),",",TRIM(D455),IF(D455="","","/"),TRIM(E455))</f>
        <v/>
      </c>
    </row>
    <row r="456">
      <c r="G456" s="1" t="n"/>
      <c r="H456">
        <f>_xlfn.CONCAT(TRIM(A456),",",TRIM(B456),",",TRIM(C456),TRIM(E456),",",TRIM(D456),IF(D456="","","/"),TRIM(E456))</f>
        <v/>
      </c>
    </row>
    <row r="457">
      <c r="G457" s="1" t="n"/>
      <c r="H457">
        <f>_xlfn.CONCAT(TRIM(A457),",",TRIM(B457),",",TRIM(C457),TRIM(E457),",",TRIM(D457),IF(D457="","","/"),TRIM(E457))</f>
        <v/>
      </c>
    </row>
    <row r="458">
      <c r="G458" s="1" t="n"/>
      <c r="H458">
        <f>_xlfn.CONCAT(TRIM(A458),",",TRIM(B458),",",TRIM(C458),TRIM(E458),",",TRIM(D458),IF(D458="","","/"),TRIM(E458))</f>
        <v/>
      </c>
    </row>
    <row r="459">
      <c r="G459" s="1" t="n"/>
      <c r="H459">
        <f>_xlfn.CONCAT(TRIM(A459),",",TRIM(B459),",",TRIM(C459),TRIM(E459),",",TRIM(D459),IF(D459="","","/"),TRIM(E459))</f>
        <v/>
      </c>
    </row>
    <row r="460">
      <c r="G460" s="1" t="n"/>
      <c r="H460">
        <f>_xlfn.CONCAT(TRIM(A460),",",TRIM(B460),",",TRIM(C460),TRIM(E460),",",TRIM(D460),IF(D460="","","/"),TRIM(E460))</f>
        <v/>
      </c>
    </row>
    <row r="461">
      <c r="G461" s="1" t="n"/>
      <c r="H461">
        <f>_xlfn.CONCAT(TRIM(A461),",",TRIM(B461),",",TRIM(C461),TRIM(E461),",",TRIM(D461),IF(D461="","","/"),TRIM(E461))</f>
        <v/>
      </c>
    </row>
    <row r="462">
      <c r="G462" s="1" t="n"/>
      <c r="H462">
        <f>_xlfn.CONCAT(TRIM(A462),",",TRIM(B462),",",TRIM(C462),TRIM(E462),",",TRIM(D462),IF(D462="","","/"),TRIM(E462))</f>
        <v/>
      </c>
    </row>
    <row r="463">
      <c r="G463" s="1" t="n"/>
      <c r="H463">
        <f>_xlfn.CONCAT(TRIM(A463),",",TRIM(B463),",",TRIM(C463),TRIM(E463),",",TRIM(D463),IF(D463="","","/"),TRIM(E463))</f>
        <v/>
      </c>
    </row>
    <row r="464">
      <c r="G464" s="1" t="n"/>
      <c r="H464">
        <f>_xlfn.CONCAT(TRIM(A464),",",TRIM(B464),",",TRIM(C464),TRIM(E464),",",TRIM(D464),IF(D464="","","/"),TRIM(E464))</f>
        <v/>
      </c>
    </row>
    <row r="465">
      <c r="G465" s="1" t="n"/>
      <c r="H465">
        <f>_xlfn.CONCAT(TRIM(A465),",",TRIM(B465),",",TRIM(C465),TRIM(E465),",",TRIM(D465),IF(D465="","","/"),TRIM(E465))</f>
        <v/>
      </c>
    </row>
    <row r="466">
      <c r="G466" s="1" t="n"/>
      <c r="H466">
        <f>_xlfn.CONCAT(TRIM(A466),",",TRIM(B466),",",TRIM(C466),TRIM(E466),",",TRIM(D466),IF(D466="","","/"),TRIM(E466))</f>
        <v/>
      </c>
    </row>
    <row r="467">
      <c r="G467" s="1" t="n"/>
      <c r="H467">
        <f>_xlfn.CONCAT(TRIM(A467),",",TRIM(B467),",",TRIM(C467),TRIM(E467),",",TRIM(D467),IF(D467="","","/"),TRIM(E467))</f>
        <v/>
      </c>
    </row>
    <row r="468">
      <c r="G468" s="1" t="n"/>
      <c r="H468">
        <f>_xlfn.CONCAT(TRIM(A468),",",TRIM(B468),",",TRIM(C468),TRIM(E468),",",TRIM(D468),IF(D468="","","/"),TRIM(E468))</f>
        <v/>
      </c>
    </row>
    <row r="469">
      <c r="G469" s="1" t="n"/>
      <c r="H469">
        <f>_xlfn.CONCAT(TRIM(A469),",",TRIM(B469),",",TRIM(C469),TRIM(E469),",",TRIM(D469),IF(D469="","","/"),TRIM(E469))</f>
        <v/>
      </c>
    </row>
    <row r="470">
      <c r="G470" s="1" t="n"/>
      <c r="H470">
        <f>_xlfn.CONCAT(TRIM(A470),",",TRIM(B470),",",TRIM(C470),TRIM(E470),",",TRIM(D470),IF(D470="","","/"),TRIM(E470))</f>
        <v/>
      </c>
    </row>
    <row r="471">
      <c r="G471" s="1" t="n"/>
      <c r="H471">
        <f>_xlfn.CONCAT(TRIM(A471),",",TRIM(B471),",",TRIM(C471),TRIM(E471),",",TRIM(D471),IF(D471="","","/"),TRIM(E471))</f>
        <v/>
      </c>
    </row>
    <row r="472">
      <c r="G472" s="1" t="n"/>
      <c r="H472">
        <f>_xlfn.CONCAT(TRIM(A472),",",TRIM(B472),",",TRIM(C472),TRIM(E472),",",TRIM(D472),IF(D472="","","/"),TRIM(E472))</f>
        <v/>
      </c>
    </row>
    <row r="473">
      <c r="G473" s="1" t="n"/>
      <c r="H473">
        <f>_xlfn.CONCAT(TRIM(A473),",",TRIM(B473),",",TRIM(C473),TRIM(E473),",",TRIM(D473),IF(D473="","","/"),TRIM(E473))</f>
        <v/>
      </c>
    </row>
    <row r="474">
      <c r="G474" s="1" t="n"/>
      <c r="H474">
        <f>_xlfn.CONCAT(TRIM(A474),",",TRIM(B474),",",TRIM(C474),TRIM(E474),",",TRIM(D474),IF(D474="","","/"),TRIM(E474))</f>
        <v/>
      </c>
    </row>
    <row r="475">
      <c r="G475" s="1" t="n"/>
      <c r="H475">
        <f>_xlfn.CONCAT(TRIM(A475),",",TRIM(B475),",",TRIM(C475),TRIM(E475),",",TRIM(D475),IF(D475="","","/"),TRIM(E475))</f>
        <v/>
      </c>
    </row>
    <row r="476">
      <c r="G476" s="1" t="n"/>
      <c r="H476">
        <f>_xlfn.CONCAT(TRIM(A476),",",TRIM(B476),",",TRIM(C476),TRIM(E476),",",TRIM(D476),IF(D476="","","/"),TRIM(E476))</f>
        <v/>
      </c>
    </row>
    <row r="477">
      <c r="G477" s="1" t="n"/>
      <c r="H477">
        <f>_xlfn.CONCAT(TRIM(A477),",",TRIM(B477),",",TRIM(C477),TRIM(E477),",",TRIM(D477),IF(D477="","","/"),TRIM(E477))</f>
        <v/>
      </c>
    </row>
    <row r="478">
      <c r="G478" s="1" t="n"/>
      <c r="H478">
        <f>_xlfn.CONCAT(TRIM(A478),",",TRIM(B478),",",TRIM(C478),TRIM(E478),",",TRIM(D478),IF(D478="","","/"),TRIM(E478))</f>
        <v/>
      </c>
    </row>
    <row r="479">
      <c r="G479" s="1" t="n"/>
      <c r="H479">
        <f>_xlfn.CONCAT(TRIM(A479),",",TRIM(B479),",",TRIM(C479),TRIM(E479),",",TRIM(D479),IF(D479="","","/"),TRIM(E479))</f>
        <v/>
      </c>
    </row>
    <row r="480">
      <c r="G480" s="1" t="n"/>
      <c r="H480">
        <f>_xlfn.CONCAT(TRIM(A480),",",TRIM(B480),",",TRIM(C480),TRIM(E480),",",TRIM(D480),IF(D480="","","/"),TRIM(E480))</f>
        <v/>
      </c>
    </row>
    <row r="481">
      <c r="G481" s="1" t="n"/>
      <c r="H481">
        <f>_xlfn.CONCAT(TRIM(A481),",",TRIM(B481),",",TRIM(C481),TRIM(E481),",",TRIM(D481),IF(D481="","","/"),TRIM(E481))</f>
        <v/>
      </c>
    </row>
    <row r="482">
      <c r="G482" s="1" t="n"/>
      <c r="H482">
        <f>_xlfn.CONCAT(TRIM(A482),",",TRIM(B482),",",TRIM(C482),TRIM(E482),",",TRIM(D482),IF(D482="","","/"),TRIM(E482))</f>
        <v/>
      </c>
    </row>
    <row r="483">
      <c r="G483" s="1" t="n"/>
      <c r="H483">
        <f>_xlfn.CONCAT(TRIM(A483),",",TRIM(B483),",",TRIM(C483),TRIM(E483),",",TRIM(D483),IF(D483="","","/"),TRIM(E483))</f>
        <v/>
      </c>
    </row>
    <row r="484">
      <c r="G484" s="1" t="n"/>
      <c r="H484">
        <f>_xlfn.CONCAT(TRIM(A484),",",TRIM(B484),",",TRIM(C484),TRIM(E484),",",TRIM(D484),IF(D484="","","/"),TRIM(E484))</f>
        <v/>
      </c>
    </row>
    <row r="485">
      <c r="G485" s="1" t="n"/>
      <c r="H485">
        <f>_xlfn.CONCAT(TRIM(A485),",",TRIM(B485),",",TRIM(C485),TRIM(E485),",",TRIM(D485),IF(D485="","","/"),TRIM(E485))</f>
        <v/>
      </c>
    </row>
    <row r="486">
      <c r="G486" s="1" t="n"/>
      <c r="H486">
        <f>_xlfn.CONCAT(TRIM(A486),",",TRIM(B486),",",TRIM(C486),TRIM(E486),",",TRIM(D486),IF(D486="","","/"),TRIM(E486))</f>
        <v/>
      </c>
    </row>
    <row r="487">
      <c r="G487" s="1" t="n"/>
      <c r="H487">
        <f>_xlfn.CONCAT(TRIM(A487),",",TRIM(B487),",",TRIM(C487),TRIM(E487),",",TRIM(D487),IF(D487="","","/"),TRIM(E487))</f>
        <v/>
      </c>
    </row>
    <row r="488">
      <c r="G488" s="1" t="n"/>
      <c r="H488">
        <f>_xlfn.CONCAT(TRIM(A488),",",TRIM(B488),",",TRIM(C488),TRIM(E488),",",TRIM(D488),IF(D488="","","/"),TRIM(E488))</f>
        <v/>
      </c>
    </row>
    <row r="489">
      <c r="G489" s="1" t="n"/>
      <c r="H489">
        <f>_xlfn.CONCAT(TRIM(A489),",",TRIM(B489),",",TRIM(C489),TRIM(E489),",",TRIM(D489),IF(D489="","","/"),TRIM(E489))</f>
        <v/>
      </c>
    </row>
    <row r="490">
      <c r="G490" s="1" t="n"/>
      <c r="H490">
        <f>_xlfn.CONCAT(TRIM(A490),",",TRIM(B490),",",TRIM(C490),TRIM(E490),",",TRIM(D490),IF(D490="","","/"),TRIM(E490))</f>
        <v/>
      </c>
    </row>
    <row r="491">
      <c r="G491" s="1" t="n"/>
      <c r="H491">
        <f>_xlfn.CONCAT(TRIM(A491),",",TRIM(B491),",",TRIM(C491),TRIM(E491),",",TRIM(D491),IF(D491="","","/"),TRIM(E491))</f>
        <v/>
      </c>
    </row>
    <row r="492">
      <c r="G492" s="1" t="n"/>
      <c r="H492">
        <f>_xlfn.CONCAT(TRIM(A492),",",TRIM(B492),",",TRIM(C492),TRIM(E492),",",TRIM(D492),IF(D492="","","/"),TRIM(E492))</f>
        <v/>
      </c>
    </row>
    <row r="493">
      <c r="G493" s="1" t="n"/>
      <c r="H493">
        <f>_xlfn.CONCAT(TRIM(A493),",",TRIM(B493),",",TRIM(C493),TRIM(E493),",",TRIM(D493),IF(D493="","","/"),TRIM(E493))</f>
        <v/>
      </c>
    </row>
    <row r="494">
      <c r="G494" s="1" t="n"/>
      <c r="H494">
        <f>_xlfn.CONCAT(TRIM(A494),",",TRIM(B494),",",TRIM(C494),TRIM(E494),",",TRIM(D494),IF(D494="","","/"),TRIM(E494))</f>
        <v/>
      </c>
    </row>
    <row r="495">
      <c r="G495" s="1" t="n"/>
      <c r="H495">
        <f>_xlfn.CONCAT(TRIM(A495),",",TRIM(B495),",",TRIM(C495),TRIM(E495),",",TRIM(D495),IF(D495="","","/"),TRIM(E495))</f>
        <v/>
      </c>
    </row>
    <row r="496">
      <c r="G496" s="1" t="n"/>
      <c r="H496">
        <f>_xlfn.CONCAT(TRIM(A496),",",TRIM(B496),",",TRIM(C496),TRIM(E496),",",TRIM(D496),IF(D496="","","/"),TRIM(E496))</f>
        <v/>
      </c>
    </row>
    <row r="497">
      <c r="G497" s="1" t="n"/>
      <c r="H497">
        <f>_xlfn.CONCAT(TRIM(A497),",",TRIM(B497),",",TRIM(C497),TRIM(E497),",",TRIM(D497),IF(D497="","","/"),TRIM(E497))</f>
        <v/>
      </c>
    </row>
    <row r="498">
      <c r="G498" s="1" t="n"/>
      <c r="H498">
        <f>_xlfn.CONCAT(TRIM(A498),",",TRIM(B498),",",TRIM(C498),TRIM(E498),",",TRIM(D498),IF(D498="","","/"),TRIM(E498))</f>
        <v/>
      </c>
    </row>
    <row r="499">
      <c r="G499" s="1" t="n"/>
      <c r="H499">
        <f>_xlfn.CONCAT(TRIM(A499),",",TRIM(B499),",",TRIM(C499),TRIM(E499),",",TRIM(D499),IF(D499="","","/"),TRIM(E499))</f>
        <v/>
      </c>
    </row>
    <row r="500">
      <c r="G500" s="1" t="n"/>
      <c r="H500">
        <f>_xlfn.CONCAT(TRIM(A500),",",TRIM(B500),",",TRIM(C500),TRIM(E500),",",TRIM(D500),IF(D500="","","/"),TRIM(E500))</f>
        <v/>
      </c>
    </row>
    <row r="501">
      <c r="G501" s="1" t="n"/>
      <c r="H501">
        <f>_xlfn.CONCAT(TRIM(A501),",",TRIM(B501),",",TRIM(C501),TRIM(E501),",",TRIM(D501),IF(D501="","","/"),TRIM(E501))</f>
        <v/>
      </c>
    </row>
    <row r="502">
      <c r="G502" s="1" t="n"/>
      <c r="H502">
        <f>_xlfn.CONCAT(TRIM(A502),",",TRIM(B502),",",TRIM(C502),TRIM(E502),",",TRIM(D502),IF(D502="","","/"),TRIM(E502))</f>
        <v/>
      </c>
    </row>
    <row r="503">
      <c r="G503" s="1" t="n"/>
      <c r="H503">
        <f>_xlfn.CONCAT(TRIM(A503),",",TRIM(B503),",",TRIM(C503),TRIM(E503),",",TRIM(D503),IF(D503="","","/"),TRIM(E503))</f>
        <v/>
      </c>
    </row>
    <row r="504">
      <c r="G504" s="1" t="n"/>
      <c r="H504">
        <f>_xlfn.CONCAT(TRIM(A504),",",TRIM(B504),",",TRIM(C504),TRIM(E504),",",TRIM(D504),IF(D504="","","/"),TRIM(E504))</f>
        <v/>
      </c>
    </row>
    <row r="505">
      <c r="G505" s="1" t="n"/>
      <c r="H505">
        <f>_xlfn.CONCAT(TRIM(A505),",",TRIM(B505),",",TRIM(C505),TRIM(E505),",",TRIM(D505),IF(D505="","","/"),TRIM(E505))</f>
        <v/>
      </c>
    </row>
    <row r="506">
      <c r="G506" s="1" t="n"/>
      <c r="H506">
        <f>_xlfn.CONCAT(TRIM(A506),",",TRIM(B506),",",TRIM(C506),TRIM(E506),",",TRIM(D506),IF(D506="","","/"),TRIM(E506))</f>
        <v/>
      </c>
    </row>
    <row r="507">
      <c r="G507" s="1" t="n"/>
      <c r="H507">
        <f>_xlfn.CONCAT(TRIM(A507),",",TRIM(B507),",",TRIM(C507),TRIM(E507),",",TRIM(D507),IF(D507="","","/"),TRIM(E507))</f>
        <v/>
      </c>
    </row>
    <row r="508">
      <c r="G508" s="1" t="n"/>
      <c r="H508">
        <f>_xlfn.CONCAT(TRIM(A508),",",TRIM(B508),",",TRIM(C508),TRIM(E508),",",TRIM(D508),IF(D508="","","/"),TRIM(E508))</f>
        <v/>
      </c>
    </row>
    <row r="509">
      <c r="G509" s="1" t="n"/>
      <c r="H509">
        <f>_xlfn.CONCAT(TRIM(A509),",",TRIM(B509),",",TRIM(C509),TRIM(E509),",",TRIM(D509),IF(D509="","","/"),TRIM(E509))</f>
        <v/>
      </c>
    </row>
    <row r="510">
      <c r="G510" s="1" t="n"/>
      <c r="H510">
        <f>_xlfn.CONCAT(TRIM(A510),",",TRIM(B510),",",TRIM(C510),TRIM(E510),",",TRIM(D510),IF(D510="","","/"),TRIM(E510))</f>
        <v/>
      </c>
    </row>
    <row r="511">
      <c r="G511" s="1" t="n"/>
      <c r="H511">
        <f>_xlfn.CONCAT(TRIM(A511),",",TRIM(B511),",",TRIM(C511),TRIM(E511),",",TRIM(D511),IF(D511="","","/"),TRIM(E511))</f>
        <v/>
      </c>
    </row>
    <row r="512">
      <c r="G512" s="1" t="n"/>
      <c r="H512">
        <f>_xlfn.CONCAT(TRIM(A512),",",TRIM(B512),",",TRIM(C512),TRIM(E512),",",TRIM(D512),IF(D512="","","/"),TRIM(E512))</f>
        <v/>
      </c>
    </row>
    <row r="513">
      <c r="G513" s="1" t="n"/>
      <c r="H513">
        <f>_xlfn.CONCAT(TRIM(A513),",",TRIM(B513),",",TRIM(C513),TRIM(E513),",",TRIM(D513),IF(D513="","","/"),TRIM(E513))</f>
        <v/>
      </c>
    </row>
    <row r="514">
      <c r="G514" s="1" t="n"/>
      <c r="H514">
        <f>_xlfn.CONCAT(TRIM(A514),",",TRIM(B514),",",TRIM(C514),TRIM(E514),",",TRIM(D514),IF(D514="","","/"),TRIM(E514))</f>
        <v/>
      </c>
    </row>
    <row r="515">
      <c r="G515" s="1" t="n"/>
      <c r="H515">
        <f>_xlfn.CONCAT(TRIM(A515),",",TRIM(B515),",",TRIM(C515),TRIM(E515),",",TRIM(D515),IF(D515="","","/"),TRIM(E515))</f>
        <v/>
      </c>
    </row>
    <row r="516">
      <c r="G516" s="1" t="n"/>
      <c r="H516">
        <f>_xlfn.CONCAT(TRIM(A516),",",TRIM(B516),",",TRIM(C516),TRIM(E516),",",TRIM(D516),IF(D516="","","/"),TRIM(E516))</f>
        <v/>
      </c>
    </row>
    <row r="517">
      <c r="G517" s="1" t="n"/>
      <c r="H517">
        <f>_xlfn.CONCAT(TRIM(A517),",",TRIM(B517),",",TRIM(C517),TRIM(E517),",",TRIM(D517),IF(D517="","","/"),TRIM(E517))</f>
        <v/>
      </c>
    </row>
    <row r="518">
      <c r="G518" s="1" t="n"/>
      <c r="H518">
        <f>_xlfn.CONCAT(TRIM(A518),",",TRIM(B518),",",TRIM(C518),TRIM(E518),",",TRIM(D518),IF(D518="","","/"),TRIM(E518))</f>
        <v/>
      </c>
    </row>
    <row r="519">
      <c r="G519" s="1" t="n"/>
      <c r="H519">
        <f>_xlfn.CONCAT(TRIM(A519),",",TRIM(B519),",",TRIM(C519),TRIM(E519),",",TRIM(D519),IF(D519="","","/"),TRIM(E519))</f>
        <v/>
      </c>
    </row>
    <row r="520">
      <c r="G520" s="1" t="n"/>
      <c r="H520">
        <f>_xlfn.CONCAT(TRIM(A520),",",TRIM(B520),",",TRIM(C520),TRIM(E520),",",TRIM(D520),IF(D520="","","/"),TRIM(E520))</f>
        <v/>
      </c>
    </row>
    <row r="521">
      <c r="G521" s="1" t="n"/>
      <c r="H521">
        <f>_xlfn.CONCAT(TRIM(A521),",",TRIM(B521),",",TRIM(C521),TRIM(E521),",",TRIM(D521),IF(D521="","","/"),TRIM(E521))</f>
        <v/>
      </c>
    </row>
    <row r="522">
      <c r="G522" s="1" t="n"/>
      <c r="H522">
        <f>_xlfn.CONCAT(TRIM(A522),",",TRIM(B522),",",TRIM(C522),TRIM(E522),",",TRIM(D522),IF(D522="","","/"),TRIM(E522))</f>
        <v/>
      </c>
    </row>
    <row r="523">
      <c r="G523" s="1" t="n"/>
      <c r="H523">
        <f>_xlfn.CONCAT(TRIM(A523),",",TRIM(B523),",",TRIM(C523),TRIM(E523),",",TRIM(D523),IF(D523="","","/"),TRIM(E523))</f>
        <v/>
      </c>
    </row>
    <row r="524">
      <c r="G524" s="1" t="n"/>
      <c r="H524">
        <f>_xlfn.CONCAT(TRIM(A524),",",TRIM(B524),",",TRIM(C524),TRIM(E524),",",TRIM(D524),IF(D524="","","/"),TRIM(E524))</f>
        <v/>
      </c>
    </row>
    <row r="525">
      <c r="G525" s="1" t="n"/>
      <c r="H525">
        <f>_xlfn.CONCAT(TRIM(A525),",",TRIM(B525),",",TRIM(C525),TRIM(E525),",",TRIM(D525),IF(D525="","","/"),TRIM(E525))</f>
        <v/>
      </c>
    </row>
    <row r="526">
      <c r="G526" s="1" t="n"/>
      <c r="H526">
        <f>_xlfn.CONCAT(TRIM(A526),",",TRIM(B526),",",TRIM(C526),TRIM(E526),",",TRIM(D526),IF(D526="","","/"),TRIM(E526))</f>
        <v/>
      </c>
    </row>
    <row r="527">
      <c r="G527" s="1" t="n"/>
      <c r="H527">
        <f>_xlfn.CONCAT(TRIM(A527),",",TRIM(B527),",",TRIM(C527),TRIM(E527),",",TRIM(D527),IF(D527="","","/"),TRIM(E527))</f>
        <v/>
      </c>
    </row>
    <row r="528">
      <c r="G528" s="1" t="n"/>
      <c r="H528">
        <f>_xlfn.CONCAT(TRIM(A528),",",TRIM(B528),",",TRIM(C528),TRIM(E528),",",TRIM(D528),IF(D528="","","/"),TRIM(E528))</f>
        <v/>
      </c>
    </row>
    <row r="529">
      <c r="G529" s="1" t="n"/>
      <c r="H529">
        <f>_xlfn.CONCAT(TRIM(A529),",",TRIM(B529),",",TRIM(C529),TRIM(E529),",",TRIM(D529),IF(D529="","","/"),TRIM(E529))</f>
        <v/>
      </c>
    </row>
    <row r="530">
      <c r="G530" s="1" t="n"/>
      <c r="H530">
        <f>_xlfn.CONCAT(TRIM(A530),",",TRIM(B530),",",TRIM(C530),TRIM(E530),",",TRIM(D530),IF(D530="","","/"),TRIM(E530))</f>
        <v/>
      </c>
    </row>
    <row r="531">
      <c r="G531" s="1" t="n"/>
      <c r="H531">
        <f>_xlfn.CONCAT(TRIM(A531),",",TRIM(B531),",",TRIM(C531),TRIM(E531),",",TRIM(D531),IF(D531="","","/"),TRIM(E531))</f>
        <v/>
      </c>
    </row>
    <row r="532">
      <c r="G532" s="1" t="n"/>
      <c r="H532">
        <f>_xlfn.CONCAT(TRIM(A532),",",TRIM(B532),",",TRIM(C532),TRIM(E532),",",TRIM(D532),IF(D532="","","/"),TRIM(E532))</f>
        <v/>
      </c>
    </row>
    <row r="533">
      <c r="G533" s="1" t="n"/>
      <c r="H533">
        <f>_xlfn.CONCAT(TRIM(A533),",",TRIM(B533),",",TRIM(C533),TRIM(E533),",",TRIM(D533),IF(D533="","","/"),TRIM(E533))</f>
        <v/>
      </c>
    </row>
    <row r="534">
      <c r="G534" s="1" t="n"/>
      <c r="H534">
        <f>_xlfn.CONCAT(TRIM(A534),",",TRIM(B534),",",TRIM(C534),TRIM(E534),",",TRIM(D534),IF(D534="","","/"),TRIM(E534))</f>
        <v/>
      </c>
    </row>
    <row r="535">
      <c r="G535" s="1" t="n"/>
      <c r="H535">
        <f>_xlfn.CONCAT(TRIM(A535),",",TRIM(B535),",",TRIM(C535),TRIM(E535),",",TRIM(D535),IF(D535="","","/"),TRIM(E535))</f>
        <v/>
      </c>
    </row>
    <row r="536">
      <c r="G536" s="1" t="n"/>
      <c r="H536">
        <f>_xlfn.CONCAT(TRIM(A536),",",TRIM(B536),",",TRIM(C536),TRIM(E536),",",TRIM(D536),IF(D536="","","/"),TRIM(E536))</f>
        <v/>
      </c>
    </row>
    <row r="537">
      <c r="G537" s="1" t="n"/>
      <c r="H537">
        <f>_xlfn.CONCAT(TRIM(A537),",",TRIM(B537),",",TRIM(C537),TRIM(E537),",",TRIM(D537),IF(D537="","","/"),TRIM(E537))</f>
        <v/>
      </c>
    </row>
    <row r="538">
      <c r="G538" s="1" t="n"/>
      <c r="H538">
        <f>_xlfn.CONCAT(TRIM(A538),",",TRIM(B538),",",TRIM(C538),TRIM(E538),",",TRIM(D538),IF(D538="","","/"),TRIM(E538))</f>
        <v/>
      </c>
    </row>
    <row r="539">
      <c r="G539" s="1" t="n"/>
      <c r="H539">
        <f>_xlfn.CONCAT(TRIM(A539),",",TRIM(B539),",",TRIM(C539),TRIM(E539),",",TRIM(D539),IF(D539="","","/"),TRIM(E539))</f>
        <v/>
      </c>
    </row>
    <row r="540">
      <c r="G540" s="1" t="n"/>
      <c r="H540">
        <f>_xlfn.CONCAT(TRIM(A540),",",TRIM(B540),",",TRIM(C540),TRIM(E540),",",TRIM(D540),IF(D540="","","/"),TRIM(E540))</f>
        <v/>
      </c>
    </row>
    <row r="541">
      <c r="G541" s="1" t="n"/>
      <c r="H541">
        <f>_xlfn.CONCAT(TRIM(A541),",",TRIM(B541),",",TRIM(C541),TRIM(E541),",",TRIM(D541),IF(D541="","","/"),TRIM(E541))</f>
        <v/>
      </c>
    </row>
    <row r="542">
      <c r="G542" s="1" t="n"/>
      <c r="H542">
        <f>_xlfn.CONCAT(TRIM(A542),",",TRIM(B542),",",TRIM(C542),TRIM(E542),",",TRIM(D542),IF(D542="","","/"),TRIM(E542))</f>
        <v/>
      </c>
    </row>
    <row r="543">
      <c r="G543" s="1" t="n"/>
      <c r="H543">
        <f>_xlfn.CONCAT(TRIM(A543),",",TRIM(B543),",",TRIM(C543),TRIM(E543),",",TRIM(D543),IF(D543="","","/"),TRIM(E543))</f>
        <v/>
      </c>
    </row>
    <row r="544">
      <c r="G544" s="1" t="n"/>
      <c r="H544">
        <f>_xlfn.CONCAT(TRIM(A544),",",TRIM(B544),",",TRIM(C544),TRIM(E544),",",TRIM(D544),IF(D544="","","/"),TRIM(E544))</f>
        <v/>
      </c>
    </row>
    <row r="545">
      <c r="G545" s="1" t="n"/>
      <c r="H545">
        <f>_xlfn.CONCAT(TRIM(A545),",",TRIM(B545),",",TRIM(C545),TRIM(E545),",",TRIM(D545),IF(D545="","","/"),TRIM(E545))</f>
        <v/>
      </c>
    </row>
    <row r="546">
      <c r="G546" s="1" t="n"/>
      <c r="H546">
        <f>_xlfn.CONCAT(TRIM(A546),",",TRIM(B546),",",TRIM(C546),TRIM(E546),",",TRIM(D546),IF(D546="","","/"),TRIM(E546))</f>
        <v/>
      </c>
    </row>
    <row r="547">
      <c r="G547" s="1" t="n"/>
      <c r="H547">
        <f>_xlfn.CONCAT(TRIM(A547),",",TRIM(B547),",",TRIM(C547),TRIM(E547),",",TRIM(D547),IF(D547="","","/"),TRIM(E547))</f>
        <v/>
      </c>
    </row>
    <row r="548">
      <c r="G548" s="1" t="n"/>
      <c r="H548">
        <f>_xlfn.CONCAT(TRIM(A548),",",TRIM(B548),",",TRIM(C548),TRIM(E548),",",TRIM(D548),IF(D548="","","/"),TRIM(E548))</f>
        <v/>
      </c>
    </row>
    <row r="549">
      <c r="G549" s="1" t="n"/>
      <c r="H549">
        <f>_xlfn.CONCAT(TRIM(A549),",",TRIM(B549),",",TRIM(C549),TRIM(E549),",",TRIM(D549),IF(D549="","","/"),TRIM(E549))</f>
        <v/>
      </c>
    </row>
    <row r="550">
      <c r="G550" s="1" t="n"/>
      <c r="H550">
        <f>_xlfn.CONCAT(TRIM(A550),",",TRIM(B550),",",TRIM(C550),TRIM(E550),",",TRIM(D550),IF(D550="","","/"),TRIM(E550))</f>
        <v/>
      </c>
    </row>
    <row r="551">
      <c r="G551" s="1" t="n"/>
      <c r="H551">
        <f>_xlfn.CONCAT(TRIM(A551),",",TRIM(B551),",",TRIM(C551),TRIM(E551),",",TRIM(D551),IF(D551="","","/"),TRIM(E551))</f>
        <v/>
      </c>
    </row>
    <row r="552">
      <c r="G552" s="1" t="n"/>
      <c r="H552">
        <f>_xlfn.CONCAT(TRIM(A552),",",TRIM(B552),",",TRIM(C552),TRIM(E552),",",TRIM(D552),IF(D552="","","/"),TRIM(E552))</f>
        <v/>
      </c>
    </row>
    <row r="553">
      <c r="G553" s="1" t="n"/>
      <c r="H553">
        <f>_xlfn.CONCAT(TRIM(A553),",",TRIM(B553),",",TRIM(C553),TRIM(E553),",",TRIM(D553),IF(D553="","","/"),TRIM(E553))</f>
        <v/>
      </c>
    </row>
    <row r="554">
      <c r="G554" s="1" t="n"/>
      <c r="H554">
        <f>_xlfn.CONCAT(TRIM(A554),",",TRIM(B554),",",TRIM(C554),TRIM(E554),",",TRIM(D554),IF(D554="","","/"),TRIM(E554))</f>
        <v/>
      </c>
    </row>
    <row r="555">
      <c r="G555" s="1" t="n"/>
      <c r="H555">
        <f>_xlfn.CONCAT(TRIM(A555),",",TRIM(B555),",",TRIM(C555),TRIM(E555),",",TRIM(D555),IF(D555="","","/"),TRIM(E555))</f>
        <v/>
      </c>
    </row>
    <row r="556">
      <c r="G556" s="1" t="n"/>
      <c r="H556">
        <f>_xlfn.CONCAT(TRIM(A556),",",TRIM(B556),",",TRIM(C556),TRIM(E556),",",TRIM(D556),IF(D556="","","/"),TRIM(E556))</f>
        <v/>
      </c>
    </row>
    <row r="557">
      <c r="G557" s="1" t="n"/>
      <c r="H557">
        <f>_xlfn.CONCAT(TRIM(A557),",",TRIM(B557),",",TRIM(C557),TRIM(E557),",",TRIM(D557),IF(D557="","","/"),TRIM(E557))</f>
        <v/>
      </c>
    </row>
    <row r="558">
      <c r="G558" s="1" t="n"/>
      <c r="H558">
        <f>_xlfn.CONCAT(TRIM(A558),",",TRIM(B558),",",TRIM(C558),TRIM(E558),",",TRIM(D558),IF(D558="","","/"),TRIM(E558))</f>
        <v/>
      </c>
    </row>
    <row r="559">
      <c r="G559" s="1" t="n"/>
      <c r="H559">
        <f>_xlfn.CONCAT(TRIM(A559),",",TRIM(B559),",",TRIM(C559),TRIM(E559),",",TRIM(D559),IF(D559="","","/"),TRIM(E559))</f>
        <v/>
      </c>
    </row>
    <row r="560">
      <c r="G560" s="1" t="n"/>
      <c r="H560">
        <f>_xlfn.CONCAT(TRIM(A560),",",TRIM(B560),",",TRIM(C560),TRIM(E560),",",TRIM(D560),IF(D560="","","/"),TRIM(E560))</f>
        <v/>
      </c>
    </row>
    <row r="561">
      <c r="G561" s="1" t="n"/>
      <c r="H561">
        <f>_xlfn.CONCAT(TRIM(A561),",",TRIM(B561),",",TRIM(C561),TRIM(E561),",",TRIM(D561),IF(D561="","","/"),TRIM(E561))</f>
        <v/>
      </c>
    </row>
    <row r="562">
      <c r="G562" s="1" t="n"/>
      <c r="H562">
        <f>_xlfn.CONCAT(TRIM(A562),",",TRIM(B562),",",TRIM(C562),TRIM(E562),",",TRIM(D562),IF(D562="","","/"),TRIM(E562))</f>
        <v/>
      </c>
    </row>
    <row r="563">
      <c r="G563" s="1" t="n"/>
      <c r="H563">
        <f>_xlfn.CONCAT(TRIM(A563),",",TRIM(B563),",",TRIM(C563),TRIM(E563),",",TRIM(D563),IF(D563="","","/"),TRIM(E563))</f>
        <v/>
      </c>
    </row>
    <row r="564">
      <c r="G564" s="1" t="n"/>
      <c r="H564">
        <f>_xlfn.CONCAT(TRIM(A564),",",TRIM(B564),",",TRIM(C564),TRIM(E564),",",TRIM(D564),IF(D564="","","/"),TRIM(E564))</f>
        <v/>
      </c>
    </row>
    <row r="565">
      <c r="G565" s="1" t="n"/>
      <c r="H565">
        <f>_xlfn.CONCAT(TRIM(A565),",",TRIM(B565),",",TRIM(C565),TRIM(E565),",",TRIM(D565),IF(D565="","","/"),TRIM(E565))</f>
        <v/>
      </c>
    </row>
    <row r="566">
      <c r="G566" s="1" t="n"/>
      <c r="H566">
        <f>_xlfn.CONCAT(TRIM(A566),",",TRIM(B566),",",TRIM(C566),TRIM(E566),",",TRIM(D566),IF(D566="","","/"),TRIM(E566))</f>
        <v/>
      </c>
    </row>
    <row r="567">
      <c r="G567" s="1" t="n"/>
      <c r="H567">
        <f>_xlfn.CONCAT(TRIM(A567),",",TRIM(B567),",",TRIM(C567),TRIM(E567),",",TRIM(D567),IF(D567="","","/"),TRIM(E567))</f>
        <v/>
      </c>
    </row>
    <row r="568">
      <c r="G568" s="1" t="n"/>
      <c r="H568">
        <f>_xlfn.CONCAT(TRIM(A568),",",TRIM(B568),",",TRIM(C568),TRIM(E568),",",TRIM(D568),IF(D568="","","/"),TRIM(E568))</f>
        <v/>
      </c>
    </row>
    <row r="569">
      <c r="G569" s="1" t="n"/>
      <c r="H569">
        <f>_xlfn.CONCAT(TRIM(A569),",",TRIM(B569),",",TRIM(C569),TRIM(E569),",",TRIM(D569),IF(D569="","","/"),TRIM(E569))</f>
        <v/>
      </c>
    </row>
    <row r="570">
      <c r="G570" s="1" t="n"/>
      <c r="H570">
        <f>_xlfn.CONCAT(TRIM(A570),",",TRIM(B570),",",TRIM(C570),TRIM(E570),",",TRIM(D570),IF(D570="","","/"),TRIM(E570))</f>
        <v/>
      </c>
    </row>
    <row r="571">
      <c r="G571" s="1" t="n"/>
      <c r="H571">
        <f>_xlfn.CONCAT(TRIM(A571),",",TRIM(B571),",",TRIM(C571),TRIM(E571),",",TRIM(D571),IF(D571="","","/"),TRIM(E571))</f>
        <v/>
      </c>
    </row>
    <row r="572">
      <c r="G572" s="1" t="n"/>
      <c r="H572">
        <f>_xlfn.CONCAT(TRIM(A572),",",TRIM(B572),",",TRIM(C572),TRIM(E572),",",TRIM(D572),IF(D572="","","/"),TRIM(E572))</f>
        <v/>
      </c>
    </row>
    <row r="573">
      <c r="G573" s="1" t="n"/>
      <c r="H573">
        <f>_xlfn.CONCAT(TRIM(A573),",",TRIM(B573),",",TRIM(C573),TRIM(E573),",",TRIM(D573),IF(D573="","","/"),TRIM(E573))</f>
        <v/>
      </c>
    </row>
    <row r="574">
      <c r="G574" s="1" t="n"/>
      <c r="H574">
        <f>_xlfn.CONCAT(TRIM(A574),",",TRIM(B574),",",TRIM(C574),TRIM(E574),",",TRIM(D574),IF(D574="","","/"),TRIM(E574))</f>
        <v/>
      </c>
    </row>
    <row r="575">
      <c r="G575" s="1" t="n"/>
      <c r="H575">
        <f>_xlfn.CONCAT(TRIM(A575),",",TRIM(B575),",",TRIM(C575),TRIM(E575),",",TRIM(D575),IF(D575="","","/"),TRIM(E575))</f>
        <v/>
      </c>
    </row>
    <row r="576">
      <c r="G576" s="1" t="n"/>
      <c r="H576">
        <f>_xlfn.CONCAT(TRIM(A576),",",TRIM(B576),",",TRIM(C576),TRIM(E576),",",TRIM(D576),IF(D576="","","/"),TRIM(E576))</f>
        <v/>
      </c>
    </row>
    <row r="577">
      <c r="G577" s="1" t="n"/>
      <c r="H577">
        <f>_xlfn.CONCAT(TRIM(A577),",",TRIM(B577),",",TRIM(C577),TRIM(E577),",",TRIM(D577),IF(D577="","","/"),TRIM(E577))</f>
        <v/>
      </c>
    </row>
    <row r="578">
      <c r="G578" s="1" t="n"/>
      <c r="H578">
        <f>_xlfn.CONCAT(TRIM(A578),",",TRIM(B578),",",TRIM(C578),TRIM(E578),",",TRIM(D578),IF(D578="","","/"),TRIM(E578))</f>
        <v/>
      </c>
    </row>
    <row r="579">
      <c r="G579" s="1" t="n"/>
      <c r="H579">
        <f>_xlfn.CONCAT(TRIM(A579),",",TRIM(B579),",",TRIM(C579),TRIM(E579),",",TRIM(D579),IF(D579="","","/"),TRIM(E579))</f>
        <v/>
      </c>
    </row>
    <row r="580">
      <c r="G580" s="1" t="n"/>
      <c r="H580">
        <f>_xlfn.CONCAT(TRIM(A580),",",TRIM(B580),",",TRIM(C580),TRIM(E580),",",TRIM(D580),IF(D580="","","/"),TRIM(E580))</f>
        <v/>
      </c>
    </row>
    <row r="581">
      <c r="G581" s="1" t="n"/>
      <c r="H581">
        <f>_xlfn.CONCAT(TRIM(A581),",",TRIM(B581),",",TRIM(C581),TRIM(E581),",",TRIM(D581),IF(D581="","","/"),TRIM(E581))</f>
        <v/>
      </c>
    </row>
    <row r="582">
      <c r="G582" s="1" t="n"/>
      <c r="H582">
        <f>_xlfn.CONCAT(TRIM(A582),",",TRIM(B582),",",TRIM(C582),TRIM(E582),",",TRIM(D582),IF(D582="","","/"),TRIM(E582))</f>
        <v/>
      </c>
    </row>
    <row r="583">
      <c r="G583" s="1" t="n"/>
      <c r="H583">
        <f>_xlfn.CONCAT(TRIM(A583),",",TRIM(B583),",",TRIM(C583),TRIM(E583),",",TRIM(D583),IF(D583="","","/"),TRIM(E583))</f>
        <v/>
      </c>
    </row>
    <row r="584">
      <c r="G584" s="1" t="n"/>
      <c r="H584">
        <f>_xlfn.CONCAT(TRIM(A584),",",TRIM(B584),",",TRIM(C584),TRIM(E584),",",TRIM(D584),IF(D584="","","/"),TRIM(E584))</f>
        <v/>
      </c>
    </row>
    <row r="585">
      <c r="G585" s="1" t="n"/>
      <c r="H585">
        <f>_xlfn.CONCAT(TRIM(A585),",",TRIM(B585),",",TRIM(C585),TRIM(E585),",",TRIM(D585),IF(D585="","","/"),TRIM(E585))</f>
        <v/>
      </c>
    </row>
    <row r="586">
      <c r="G586" s="1" t="n"/>
      <c r="H586">
        <f>_xlfn.CONCAT(TRIM(A586),",",TRIM(B586),",",TRIM(C586),TRIM(E586),",",TRIM(D586),IF(D586="","","/"),TRIM(E586))</f>
        <v/>
      </c>
    </row>
    <row r="587">
      <c r="G587" s="1" t="n"/>
      <c r="H587">
        <f>_xlfn.CONCAT(TRIM(A587),",",TRIM(B587),",",TRIM(C587),TRIM(E587),",",TRIM(D587),IF(D587="","","/"),TRIM(E587))</f>
        <v/>
      </c>
    </row>
    <row r="588">
      <c r="G588" s="1" t="n"/>
      <c r="H588">
        <f>_xlfn.CONCAT(TRIM(A588),",",TRIM(B588),",",TRIM(C588),TRIM(E588),",",TRIM(D588),IF(D588="","","/"),TRIM(E588))</f>
        <v/>
      </c>
    </row>
    <row r="589">
      <c r="G589" s="1" t="n"/>
      <c r="H589">
        <f>_xlfn.CONCAT(TRIM(A589),",",TRIM(B589),",",TRIM(C589),TRIM(E589),",",TRIM(D589),IF(D589="","","/"),TRIM(E589))</f>
        <v/>
      </c>
    </row>
    <row r="590">
      <c r="G590" s="1" t="n"/>
      <c r="H590">
        <f>_xlfn.CONCAT(TRIM(A590),",",TRIM(B590),",",TRIM(C590),TRIM(E590),",",TRIM(D590),IF(D590="","","/"),TRIM(E590))</f>
        <v/>
      </c>
    </row>
    <row r="591">
      <c r="G591" s="1" t="n"/>
      <c r="H591">
        <f>_xlfn.CONCAT(TRIM(A591),",",TRIM(B591),",",TRIM(C591),TRIM(E591),",",TRIM(D591),IF(D591="","","/"),TRIM(E591))</f>
        <v/>
      </c>
    </row>
    <row r="592">
      <c r="G592" s="1" t="n"/>
      <c r="H592">
        <f>_xlfn.CONCAT(TRIM(A592),",",TRIM(B592),",",TRIM(C592),TRIM(E592),",",TRIM(D592),IF(D592="","","/"),TRIM(E592))</f>
        <v/>
      </c>
    </row>
    <row r="593">
      <c r="G593" s="1" t="n"/>
      <c r="H593">
        <f>_xlfn.CONCAT(TRIM(A593),",",TRIM(B593),",",TRIM(C593),TRIM(E593),",",TRIM(D593),IF(D593="","","/"),TRIM(E593))</f>
        <v/>
      </c>
    </row>
    <row r="594">
      <c r="G594" s="1" t="n"/>
      <c r="H594">
        <f>_xlfn.CONCAT(TRIM(A594),",",TRIM(B594),",",TRIM(C594),TRIM(E594),",",TRIM(D594),IF(D594="","","/"),TRIM(E594))</f>
        <v/>
      </c>
    </row>
    <row r="595">
      <c r="G595" s="1" t="n"/>
      <c r="H595">
        <f>_xlfn.CONCAT(TRIM(A595),",",TRIM(B595),",",TRIM(C595),TRIM(E595),",",TRIM(D595),IF(D595="","","/"),TRIM(E595))</f>
        <v/>
      </c>
    </row>
    <row r="596">
      <c r="G596" s="1" t="n"/>
      <c r="H596">
        <f>_xlfn.CONCAT(TRIM(A596),",",TRIM(B596),",",TRIM(C596),TRIM(E596),",",TRIM(D596),IF(D596="","","/"),TRIM(E596))</f>
        <v/>
      </c>
    </row>
    <row r="597">
      <c r="G597" s="1" t="n"/>
      <c r="H597">
        <f>_xlfn.CONCAT(TRIM(A597),",",TRIM(B597),",",TRIM(C597),TRIM(E597),",",TRIM(D597),IF(D597="","","/"),TRIM(E597))</f>
        <v/>
      </c>
    </row>
    <row r="598">
      <c r="G598" s="1" t="n"/>
      <c r="H598">
        <f>_xlfn.CONCAT(TRIM(A598),",",TRIM(B598),",",TRIM(C598),TRIM(E598),",",TRIM(D598),IF(D598="","","/"),TRIM(E598))</f>
        <v/>
      </c>
    </row>
    <row r="599">
      <c r="G599" s="1" t="n"/>
      <c r="H599">
        <f>_xlfn.CONCAT(TRIM(A599),",",TRIM(B599),",",TRIM(C599),TRIM(E599),",",TRIM(D599),IF(D599="","","/"),TRIM(E599))</f>
        <v/>
      </c>
    </row>
    <row r="600">
      <c r="G600" s="1" t="n"/>
      <c r="H600">
        <f>_xlfn.CONCAT(TRIM(A600),",",TRIM(B600),",",TRIM(C600),TRIM(E600),",",TRIM(D600),IF(D600="","","/"),TRIM(E600))</f>
        <v/>
      </c>
    </row>
    <row r="601">
      <c r="G601" s="1" t="n"/>
      <c r="H601">
        <f>_xlfn.CONCAT(TRIM(A601),",",TRIM(B601),",",TRIM(C601),TRIM(E601),",",TRIM(D601),IF(D601="","","/"),TRIM(E601))</f>
        <v/>
      </c>
    </row>
    <row r="602">
      <c r="G602" s="1" t="n"/>
      <c r="H602">
        <f>_xlfn.CONCAT(TRIM(A602),",",TRIM(B602),",",TRIM(C602),TRIM(E602),",",TRIM(D602),IF(D602="","","/"),TRIM(E602))</f>
        <v/>
      </c>
    </row>
    <row r="603">
      <c r="G603" s="1" t="n"/>
      <c r="H603">
        <f>_xlfn.CONCAT(TRIM(A603),",",TRIM(B603),",",TRIM(C603),TRIM(E603),",",TRIM(D603),IF(D603="","","/"),TRIM(E603))</f>
        <v/>
      </c>
    </row>
    <row r="604">
      <c r="G604" s="1" t="n"/>
      <c r="H604">
        <f>_xlfn.CONCAT(TRIM(A604),",",TRIM(B604),",",TRIM(C604),TRIM(E604),",",TRIM(D604),IF(D604="","","/"),TRIM(E604))</f>
        <v/>
      </c>
    </row>
    <row r="605">
      <c r="G605" s="1" t="n"/>
      <c r="H605">
        <f>_xlfn.CONCAT(TRIM(A605),",",TRIM(B605),",",TRIM(C605),TRIM(E605),",",TRIM(D605),IF(D605="","","/"),TRIM(E605))</f>
        <v/>
      </c>
    </row>
    <row r="606">
      <c r="G606" s="1" t="n"/>
      <c r="H606">
        <f>_xlfn.CONCAT(TRIM(A606),",",TRIM(B606),",",TRIM(C606),TRIM(E606),",",TRIM(D606),IF(D606="","","/"),TRIM(E606))</f>
        <v/>
      </c>
    </row>
    <row r="607">
      <c r="G607" s="1" t="n"/>
      <c r="H607">
        <f>_xlfn.CONCAT(TRIM(A607),",",TRIM(B607),",",TRIM(C607),TRIM(E607),",",TRIM(D607),IF(D607="","","/"),TRIM(E607))</f>
        <v/>
      </c>
    </row>
    <row r="608">
      <c r="G608" s="1" t="n"/>
      <c r="H608">
        <f>_xlfn.CONCAT(TRIM(A608),",",TRIM(B608),",",TRIM(C608),TRIM(E608),",",TRIM(D608),IF(D608="","","/"),TRIM(E608))</f>
        <v/>
      </c>
    </row>
    <row r="609">
      <c r="G609" s="1" t="n"/>
      <c r="H609">
        <f>_xlfn.CONCAT(TRIM(A609),",",TRIM(B609),",",TRIM(C609),TRIM(E609),",",TRIM(D609),IF(D609="","","/"),TRIM(E609))</f>
        <v/>
      </c>
    </row>
    <row r="610">
      <c r="G610" s="1" t="n"/>
      <c r="H610">
        <f>_xlfn.CONCAT(TRIM(A610),",",TRIM(B610),",",TRIM(C610),TRIM(E610),",",TRIM(D610),IF(D610="","","/"),TRIM(E610))</f>
        <v/>
      </c>
    </row>
    <row r="611">
      <c r="G611" s="1" t="n"/>
      <c r="H611">
        <f>_xlfn.CONCAT(TRIM(A611),",",TRIM(B611),",",TRIM(C611),TRIM(E611),",",TRIM(D611),IF(D611="","","/"),TRIM(E611))</f>
        <v/>
      </c>
    </row>
    <row r="612">
      <c r="G612" s="1" t="n"/>
      <c r="H612">
        <f>_xlfn.CONCAT(TRIM(A612),",",TRIM(B612),",",TRIM(C612),TRIM(E612),",",TRIM(D612),IF(D612="","","/"),TRIM(E612))</f>
        <v/>
      </c>
    </row>
    <row r="613">
      <c r="G613" s="1" t="n"/>
      <c r="H613">
        <f>_xlfn.CONCAT(TRIM(A613),",",TRIM(B613),",",TRIM(C613),TRIM(E613),",",TRIM(D613),IF(D613="","","/"),TRIM(E613))</f>
        <v/>
      </c>
    </row>
    <row r="614">
      <c r="G614" s="1" t="n"/>
      <c r="H614">
        <f>_xlfn.CONCAT(TRIM(A614),",",TRIM(B614),",",TRIM(C614),TRIM(E614),",",TRIM(D614),IF(D614="","","/"),TRIM(E614))</f>
        <v/>
      </c>
    </row>
    <row r="615">
      <c r="G615" s="1" t="n"/>
      <c r="H615">
        <f>_xlfn.CONCAT(TRIM(A615),",",TRIM(B615),",",TRIM(C615),TRIM(E615),",",TRIM(D615),IF(D615="","","/"),TRIM(E615))</f>
        <v/>
      </c>
    </row>
    <row r="616">
      <c r="G616" s="1" t="n"/>
      <c r="H616">
        <f>_xlfn.CONCAT(TRIM(A616),",",TRIM(B616),",",TRIM(C616),TRIM(E616),",",TRIM(D616),IF(D616="","","/"),TRIM(E616))</f>
        <v/>
      </c>
    </row>
    <row r="617">
      <c r="G617" s="1" t="n"/>
      <c r="H617">
        <f>_xlfn.CONCAT(TRIM(A617),",",TRIM(B617),",",TRIM(C617),TRIM(E617),",",TRIM(D617),IF(D617="","","/"),TRIM(E617))</f>
        <v/>
      </c>
    </row>
    <row r="618">
      <c r="G618" s="1" t="n"/>
      <c r="H618">
        <f>_xlfn.CONCAT(TRIM(A618),",",TRIM(B618),",",TRIM(C618),TRIM(E618),",",TRIM(D618),IF(D618="","","/"),TRIM(E618))</f>
        <v/>
      </c>
    </row>
    <row r="619">
      <c r="G619" s="1" t="n"/>
      <c r="H619">
        <f>_xlfn.CONCAT(TRIM(A619),",",TRIM(B619),",",TRIM(C619),TRIM(E619),",",TRIM(D619),IF(D619="","","/"),TRIM(E619))</f>
        <v/>
      </c>
    </row>
    <row r="620">
      <c r="G620" s="1" t="n"/>
      <c r="H620">
        <f>_xlfn.CONCAT(TRIM(A620),",",TRIM(B620),",",TRIM(C620),TRIM(E620),",",TRIM(D620),IF(D620="","","/"),TRIM(E620))</f>
        <v/>
      </c>
    </row>
    <row r="621">
      <c r="G621" s="1" t="n"/>
      <c r="H621">
        <f>_xlfn.CONCAT(TRIM(A621),",",TRIM(B621),",",TRIM(C621),TRIM(E621),",",TRIM(D621),IF(D621="","","/"),TRIM(E621))</f>
        <v/>
      </c>
    </row>
    <row r="622">
      <c r="G622" s="1" t="n"/>
      <c r="H622">
        <f>_xlfn.CONCAT(TRIM(A622),",",TRIM(B622),",",TRIM(C622),TRIM(E622),",",TRIM(D622),IF(D622="","","/"),TRIM(E622))</f>
        <v/>
      </c>
    </row>
    <row r="623">
      <c r="G623" s="1" t="n"/>
      <c r="H623">
        <f>_xlfn.CONCAT(TRIM(A623),",",TRIM(B623),",",TRIM(C623),TRIM(E623),",",TRIM(D623),IF(D623="","","/"),TRIM(E623))</f>
        <v/>
      </c>
    </row>
    <row r="624">
      <c r="G624" s="1" t="n"/>
      <c r="H624">
        <f>_xlfn.CONCAT(TRIM(A624),",",TRIM(B624),",",TRIM(C624),TRIM(E624),",",TRIM(D624),IF(D624="","","/"),TRIM(E624))</f>
        <v/>
      </c>
    </row>
    <row r="625">
      <c r="G625" s="1" t="n"/>
      <c r="H625">
        <f>_xlfn.CONCAT(TRIM(A625),",",TRIM(B625),",",TRIM(C625),TRIM(E625),",",TRIM(D625),IF(D625="","","/"),TRIM(E625))</f>
        <v/>
      </c>
    </row>
    <row r="626">
      <c r="G626" s="1" t="n"/>
      <c r="H626">
        <f>_xlfn.CONCAT(TRIM(A626),",",TRIM(B626),",",TRIM(C626),TRIM(E626),",",TRIM(D626),IF(D626="","","/"),TRIM(E626))</f>
        <v/>
      </c>
    </row>
    <row r="627">
      <c r="G627" s="1" t="n"/>
      <c r="H627">
        <f>_xlfn.CONCAT(TRIM(A627),",",TRIM(B627),",",TRIM(C627),TRIM(E627),",",TRIM(D627),IF(D627="","","/"),TRIM(E627))</f>
        <v/>
      </c>
    </row>
    <row r="628">
      <c r="G628" s="1" t="n"/>
      <c r="H628">
        <f>_xlfn.CONCAT(TRIM(A628),",",TRIM(B628),",",TRIM(C628),TRIM(E628),",",TRIM(D628),IF(D628="","","/"),TRIM(E628))</f>
        <v/>
      </c>
    </row>
    <row r="629">
      <c r="G629" s="1" t="n"/>
      <c r="H629">
        <f>_xlfn.CONCAT(TRIM(A629),",",TRIM(B629),",",TRIM(C629),TRIM(E629),",",TRIM(D629),IF(D629="","","/"),TRIM(E629))</f>
        <v/>
      </c>
    </row>
    <row r="630">
      <c r="G630" s="1" t="n"/>
      <c r="H630">
        <f>_xlfn.CONCAT(TRIM(A630),",",TRIM(B630),",",TRIM(C630),TRIM(E630),",",TRIM(D630),IF(D630="","","/"),TRIM(E630))</f>
        <v/>
      </c>
    </row>
    <row r="631">
      <c r="G631" s="1" t="n"/>
      <c r="H631">
        <f>_xlfn.CONCAT(TRIM(A631),",",TRIM(B631),",",TRIM(C631),TRIM(E631),",",TRIM(D631),IF(D631="","","/"),TRIM(E631))</f>
        <v/>
      </c>
    </row>
    <row r="632">
      <c r="G632" s="1" t="n"/>
      <c r="H632">
        <f>_xlfn.CONCAT(TRIM(A632),",",TRIM(B632),",",TRIM(C632),TRIM(E632),",",TRIM(D632),IF(D632="","","/"),TRIM(E632))</f>
        <v/>
      </c>
    </row>
    <row r="633">
      <c r="G633" s="1" t="n"/>
      <c r="H633">
        <f>_xlfn.CONCAT(TRIM(A633),",",TRIM(B633),",",TRIM(C633),TRIM(E633),",",TRIM(D633),IF(D633="","","/"),TRIM(E633))</f>
        <v/>
      </c>
    </row>
    <row r="634">
      <c r="G634" s="1" t="n"/>
      <c r="H634">
        <f>_xlfn.CONCAT(TRIM(A634),",",TRIM(B634),",",TRIM(C634),TRIM(E634),",",TRIM(D634),IF(D634="","","/"),TRIM(E634))</f>
        <v/>
      </c>
    </row>
    <row r="635">
      <c r="G635" s="1" t="n"/>
      <c r="H635">
        <f>_xlfn.CONCAT(TRIM(A635),",",TRIM(B635),",",TRIM(C635),TRIM(E635),",",TRIM(D635),IF(D635="","","/"),TRIM(E635))</f>
        <v/>
      </c>
    </row>
    <row r="636">
      <c r="G636" s="1" t="n"/>
      <c r="H636">
        <f>_xlfn.CONCAT(TRIM(A636),",",TRIM(B636),",",TRIM(C636),TRIM(E636),",",TRIM(D636),IF(D636="","","/"),TRIM(E636))</f>
        <v/>
      </c>
    </row>
    <row r="637">
      <c r="G637" s="1" t="n"/>
      <c r="H637">
        <f>_xlfn.CONCAT(TRIM(A637),",",TRIM(B637),",",TRIM(C637),TRIM(E637),",",TRIM(D637),IF(D637="","","/"),TRIM(E637))</f>
        <v/>
      </c>
    </row>
    <row r="638">
      <c r="G638" s="1" t="n"/>
      <c r="H638">
        <f>_xlfn.CONCAT(TRIM(A638),",",TRIM(B638),",",TRIM(C638),TRIM(E638),",",TRIM(D638),IF(D638="","","/"),TRIM(E638))</f>
        <v/>
      </c>
    </row>
    <row r="639">
      <c r="G639" s="1" t="n"/>
      <c r="H639">
        <f>_xlfn.CONCAT(TRIM(A639),",",TRIM(B639),",",TRIM(C639),TRIM(E639),",",TRIM(D639),IF(D639="","","/"),TRIM(E639))</f>
        <v/>
      </c>
    </row>
    <row r="640">
      <c r="G640" s="1" t="n"/>
      <c r="H640">
        <f>_xlfn.CONCAT(TRIM(A640),",",TRIM(B640),",",TRIM(C640),TRIM(E640),",",TRIM(D640),IF(D640="","","/"),TRIM(E640))</f>
        <v/>
      </c>
    </row>
    <row r="641">
      <c r="G641" s="1" t="n"/>
      <c r="H641">
        <f>_xlfn.CONCAT(TRIM(A641),",",TRIM(B641),",",TRIM(C641),TRIM(E641),",",TRIM(D641),IF(D641="","","/"),TRIM(E641))</f>
        <v/>
      </c>
    </row>
    <row r="642">
      <c r="G642" s="1" t="n"/>
      <c r="H642">
        <f>_xlfn.CONCAT(TRIM(A642),",",TRIM(B642),",",TRIM(C642),TRIM(E642),",",TRIM(D642),IF(D642="","","/"),TRIM(E642))</f>
        <v/>
      </c>
    </row>
    <row r="643">
      <c r="G643" s="1" t="n"/>
      <c r="H643">
        <f>_xlfn.CONCAT(TRIM(A643),",",TRIM(B643),",",TRIM(C643),TRIM(E643),",",TRIM(D643),IF(D643="","","/"),TRIM(E643))</f>
        <v/>
      </c>
    </row>
    <row r="644">
      <c r="G644" s="1" t="n"/>
      <c r="H644">
        <f>_xlfn.CONCAT(TRIM(A644),",",TRIM(B644),",",TRIM(C644),TRIM(E644),",",TRIM(D644),IF(D644="","","/"),TRIM(E644))</f>
        <v/>
      </c>
    </row>
    <row r="645">
      <c r="G645" s="1" t="n"/>
      <c r="H645">
        <f>_xlfn.CONCAT(TRIM(A645),",",TRIM(B645),",",TRIM(C645),TRIM(E645),",",TRIM(D645),IF(D645="","","/"),TRIM(E645))</f>
        <v/>
      </c>
    </row>
    <row r="646">
      <c r="G646" s="1" t="n"/>
      <c r="H646">
        <f>_xlfn.CONCAT(TRIM(A646),",",TRIM(B646),",",TRIM(C646),TRIM(E646),",",TRIM(D646),IF(D646="","","/"),TRIM(E646))</f>
        <v/>
      </c>
    </row>
    <row r="647">
      <c r="G647" s="1" t="n"/>
      <c r="H647">
        <f>_xlfn.CONCAT(TRIM(A647),",",TRIM(B647),",",TRIM(C647),TRIM(E647),",",TRIM(D647),IF(D647="","","/"),TRIM(E647))</f>
        <v/>
      </c>
    </row>
    <row r="648">
      <c r="G648" s="1" t="n"/>
      <c r="H648">
        <f>_xlfn.CONCAT(TRIM(A648),",",TRIM(B648),",",TRIM(C648),TRIM(E648),",",TRIM(D648),IF(D648="","","/"),TRIM(E648))</f>
        <v/>
      </c>
    </row>
    <row r="649">
      <c r="G649" s="1" t="n"/>
      <c r="H649">
        <f>_xlfn.CONCAT(TRIM(A649),",",TRIM(B649),",",TRIM(C649),TRIM(E649),",",TRIM(D649),IF(D649="","","/"),TRIM(E649))</f>
        <v/>
      </c>
    </row>
    <row r="650">
      <c r="G650" s="1" t="n"/>
      <c r="H650">
        <f>_xlfn.CONCAT(TRIM(A650),",",TRIM(B650),",",TRIM(C650),TRIM(E650),",",TRIM(D650),IF(D650="","","/"),TRIM(E650))</f>
        <v/>
      </c>
    </row>
    <row r="651">
      <c r="G651" s="1" t="n"/>
      <c r="H651">
        <f>_xlfn.CONCAT(TRIM(A651),",",TRIM(B651),",",TRIM(C651),TRIM(E651),",",TRIM(D651),IF(D651="","","/"),TRIM(E651))</f>
        <v/>
      </c>
    </row>
    <row r="652">
      <c r="G652" s="1" t="n"/>
      <c r="H652">
        <f>_xlfn.CONCAT(TRIM(A652),",",TRIM(B652),",",TRIM(C652),TRIM(E652),",",TRIM(D652),IF(D652="","","/"),TRIM(E652))</f>
        <v/>
      </c>
    </row>
    <row r="653">
      <c r="G653" s="1" t="n"/>
      <c r="H653">
        <f>_xlfn.CONCAT(TRIM(A653),",",TRIM(B653),",",TRIM(C653),TRIM(E653),",",TRIM(D653),IF(D653="","","/"),TRIM(E653))</f>
        <v/>
      </c>
    </row>
    <row r="654">
      <c r="G654" s="1" t="n"/>
      <c r="H654">
        <f>_xlfn.CONCAT(TRIM(A654),",",TRIM(B654),",",TRIM(C654),TRIM(E654),",",TRIM(D654),IF(D654="","","/"),TRIM(E654))</f>
        <v/>
      </c>
    </row>
    <row r="655">
      <c r="G655" s="1" t="n"/>
      <c r="H655">
        <f>_xlfn.CONCAT(TRIM(A655),",",TRIM(B655),",",TRIM(C655),TRIM(E655),",",TRIM(D655),IF(D655="","","/"),TRIM(E655))</f>
        <v/>
      </c>
    </row>
    <row r="656">
      <c r="G656" s="1" t="n"/>
      <c r="H656">
        <f>_xlfn.CONCAT(TRIM(A656),",",TRIM(B656),",",TRIM(C656),TRIM(E656),",",TRIM(D656),IF(D656="","","/"),TRIM(E656))</f>
        <v/>
      </c>
    </row>
    <row r="657">
      <c r="G657" s="1" t="n"/>
      <c r="H657">
        <f>_xlfn.CONCAT(TRIM(A657),",",TRIM(B657),",",TRIM(C657),TRIM(E657),",",TRIM(D657),IF(D657="","","/"),TRIM(E657))</f>
        <v/>
      </c>
    </row>
    <row r="658">
      <c r="G658" s="1" t="n"/>
      <c r="H658">
        <f>_xlfn.CONCAT(TRIM(A658),",",TRIM(B658),",",TRIM(C658),TRIM(E658),",",TRIM(D658),IF(D658="","","/"),TRIM(E658))</f>
        <v/>
      </c>
    </row>
    <row r="659">
      <c r="G659" s="1" t="n"/>
      <c r="H659">
        <f>_xlfn.CONCAT(TRIM(A659),",",TRIM(B659),",",TRIM(C659),TRIM(E659),",",TRIM(D659),IF(D659="","","/"),TRIM(E659))</f>
        <v/>
      </c>
    </row>
    <row r="660">
      <c r="G660" s="1" t="n"/>
      <c r="H660">
        <f>_xlfn.CONCAT(TRIM(A660),",",TRIM(B660),",",TRIM(C660),TRIM(E660),",",TRIM(D660),IF(D660="","","/"),TRIM(E660))</f>
        <v/>
      </c>
    </row>
    <row r="661">
      <c r="G661" s="1" t="n"/>
      <c r="H661">
        <f>_xlfn.CONCAT(TRIM(A661),",",TRIM(B661),",",TRIM(C661),TRIM(E661),",",TRIM(D661),IF(D661="","","/"),TRIM(E661))</f>
        <v/>
      </c>
    </row>
    <row r="662">
      <c r="G662" s="1" t="n"/>
      <c r="H662">
        <f>_xlfn.CONCAT(TRIM(A662),",",TRIM(B662),",",TRIM(C662),TRIM(E662),",",TRIM(D662),IF(D662="","","/"),TRIM(E662))</f>
        <v/>
      </c>
    </row>
    <row r="663">
      <c r="G663" s="1" t="n"/>
      <c r="H663">
        <f>_xlfn.CONCAT(TRIM(A663),",",TRIM(B663),",",TRIM(C663),TRIM(E663),",",TRIM(D663),IF(D663="","","/"),TRIM(E663))</f>
        <v/>
      </c>
    </row>
    <row r="664">
      <c r="G664" s="1" t="n"/>
      <c r="H664">
        <f>_xlfn.CONCAT(TRIM(A664),",",TRIM(B664),",",TRIM(C664),TRIM(E664),",",TRIM(D664),IF(D664="","","/"),TRIM(E664))</f>
        <v/>
      </c>
    </row>
    <row r="665">
      <c r="G665" s="1" t="n"/>
      <c r="H665">
        <f>_xlfn.CONCAT(TRIM(A665),",",TRIM(B665),",",TRIM(C665),TRIM(E665),",",TRIM(D665),IF(D665="","","/"),TRIM(E665))</f>
        <v/>
      </c>
    </row>
    <row r="666">
      <c r="G666" s="1" t="n"/>
      <c r="H666">
        <f>_xlfn.CONCAT(TRIM(A666),",",TRIM(B666),",",TRIM(C666),TRIM(E666),",",TRIM(D666),IF(D666="","","/"),TRIM(E666))</f>
        <v/>
      </c>
    </row>
    <row r="667">
      <c r="G667" s="1" t="n"/>
      <c r="H667">
        <f>_xlfn.CONCAT(TRIM(A667),",",TRIM(B667),",",TRIM(C667),TRIM(E667),",",TRIM(D667),IF(D667="","","/"),TRIM(E667))</f>
        <v/>
      </c>
    </row>
    <row r="668">
      <c r="G668" s="1" t="n"/>
      <c r="H668">
        <f>_xlfn.CONCAT(TRIM(A668),",",TRIM(B668),",",TRIM(C668),TRIM(E668),",",TRIM(D668),IF(D668="","","/"),TRIM(E668))</f>
        <v/>
      </c>
    </row>
    <row r="669">
      <c r="G669" s="1" t="n"/>
      <c r="H669">
        <f>_xlfn.CONCAT(TRIM(A669),",",TRIM(B669),",",TRIM(C669),TRIM(E669),",",TRIM(D669),IF(D669="","","/"),TRIM(E669))</f>
        <v/>
      </c>
    </row>
    <row r="670">
      <c r="G670" s="1" t="n"/>
      <c r="H670">
        <f>_xlfn.CONCAT(TRIM(A670),",",TRIM(B670),",",TRIM(C670),TRIM(E670),",",TRIM(D670),IF(D670="","","/"),TRIM(E670))</f>
        <v/>
      </c>
    </row>
    <row r="671">
      <c r="G671" s="1" t="n"/>
      <c r="H671">
        <f>_xlfn.CONCAT(TRIM(A671),",",TRIM(B671),",",TRIM(C671),TRIM(E671),",",TRIM(D671),IF(D671="","","/"),TRIM(E671))</f>
        <v/>
      </c>
    </row>
    <row r="672">
      <c r="G672" s="1" t="n"/>
      <c r="H672">
        <f>_xlfn.CONCAT(TRIM(A672),",",TRIM(B672),",",TRIM(C672),TRIM(E672),",",TRIM(D672),IF(D672="","","/"),TRIM(E672))</f>
        <v/>
      </c>
    </row>
    <row r="673">
      <c r="G673" s="1" t="n"/>
      <c r="H673">
        <f>_xlfn.CONCAT(TRIM(A673),",",TRIM(B673),",",TRIM(C673),TRIM(E673),",",TRIM(D673),IF(D673="","","/"),TRIM(E673))</f>
        <v/>
      </c>
    </row>
    <row r="674">
      <c r="G674" s="1" t="n"/>
      <c r="H674">
        <f>_xlfn.CONCAT(TRIM(A674),",",TRIM(B674),",",TRIM(C674),TRIM(E674),",",TRIM(D674),IF(D674="","","/"),TRIM(E674))</f>
        <v/>
      </c>
    </row>
    <row r="675">
      <c r="G675" s="1" t="n"/>
      <c r="H675">
        <f>_xlfn.CONCAT(TRIM(A675),",",TRIM(B675),",",TRIM(C675),TRIM(E675),",",TRIM(D675),IF(D675="","","/"),TRIM(E675))</f>
        <v/>
      </c>
    </row>
    <row r="676">
      <c r="G676" s="1" t="n"/>
      <c r="H676">
        <f>_xlfn.CONCAT(TRIM(A676),",",TRIM(B676),",",TRIM(C676),TRIM(E676),",",TRIM(D676),IF(D676="","","/"),TRIM(E676))</f>
        <v/>
      </c>
    </row>
    <row r="677">
      <c r="G677" s="1" t="n"/>
      <c r="H677">
        <f>_xlfn.CONCAT(TRIM(A677),",",TRIM(B677),",",TRIM(C677),TRIM(E677),",",TRIM(D677),IF(D677="","","/"),TRIM(E677))</f>
        <v/>
      </c>
    </row>
    <row r="678">
      <c r="G678" s="1" t="n"/>
      <c r="H678">
        <f>_xlfn.CONCAT(TRIM(A678),",",TRIM(B678),",",TRIM(C678),TRIM(E678),",",TRIM(D678),IF(D678="","","/"),TRIM(E678))</f>
        <v/>
      </c>
    </row>
    <row r="679">
      <c r="G679" s="1" t="n"/>
      <c r="H679">
        <f>_xlfn.CONCAT(TRIM(A679),",",TRIM(B679),",",TRIM(C679),TRIM(E679),",",TRIM(D679),IF(D679="","","/"),TRIM(E679))</f>
        <v/>
      </c>
    </row>
    <row r="680">
      <c r="G680" s="1" t="n"/>
      <c r="H680">
        <f>_xlfn.CONCAT(TRIM(A680),",",TRIM(B680),",",TRIM(C680),TRIM(E680),",",TRIM(D680),IF(D680="","","/"),TRIM(E680))</f>
        <v/>
      </c>
    </row>
    <row r="681">
      <c r="G681" s="1" t="n"/>
      <c r="H681">
        <f>_xlfn.CONCAT(TRIM(A681),",",TRIM(B681),",",TRIM(C681),TRIM(E681),",",TRIM(D681),IF(D681="","","/"),TRIM(E681))</f>
        <v/>
      </c>
    </row>
    <row r="682">
      <c r="G682" s="1" t="n"/>
      <c r="H682">
        <f>_xlfn.CONCAT(TRIM(A682),",",TRIM(B682),",",TRIM(C682),TRIM(E682),",",TRIM(D682),IF(D682="","","/"),TRIM(E682))</f>
        <v/>
      </c>
    </row>
    <row r="683">
      <c r="G683" s="1" t="n"/>
      <c r="H683">
        <f>_xlfn.CONCAT(TRIM(A683),",",TRIM(B683),",",TRIM(C683),TRIM(E683),",",TRIM(D683),IF(D683="","","/"),TRIM(E683))</f>
        <v/>
      </c>
    </row>
    <row r="684">
      <c r="G684" s="1" t="n"/>
      <c r="H684">
        <f>_xlfn.CONCAT(TRIM(A684),",",TRIM(B684),",",TRIM(C684),TRIM(E684),",",TRIM(D684),IF(D684="","","/"),TRIM(E684))</f>
        <v/>
      </c>
    </row>
    <row r="685">
      <c r="G685" s="1" t="n"/>
      <c r="H685">
        <f>_xlfn.CONCAT(TRIM(A685),",",TRIM(B685),",",TRIM(C685),TRIM(E685),",",TRIM(D685),IF(D685="","","/"),TRIM(E685))</f>
        <v/>
      </c>
    </row>
    <row r="686">
      <c r="G686" s="1" t="n"/>
      <c r="H686">
        <f>_xlfn.CONCAT(TRIM(A686),",",TRIM(B686),",",TRIM(C686),TRIM(E686),",",TRIM(D686),IF(D686="","","/"),TRIM(E686))</f>
        <v/>
      </c>
    </row>
    <row r="687">
      <c r="G687" s="1" t="n"/>
      <c r="H687">
        <f>_xlfn.CONCAT(TRIM(A687),",",TRIM(B687),",",TRIM(C687),TRIM(E687),",",TRIM(D687),IF(D687="","","/"),TRIM(E687))</f>
        <v/>
      </c>
    </row>
    <row r="688">
      <c r="G688" s="1" t="n"/>
      <c r="H688">
        <f>_xlfn.CONCAT(TRIM(A688),",",TRIM(B688),",",TRIM(C688),TRIM(E688),",",TRIM(D688),IF(D688="","","/"),TRIM(E688))</f>
        <v/>
      </c>
    </row>
    <row r="689">
      <c r="G689" s="1" t="n"/>
      <c r="H689">
        <f>_xlfn.CONCAT(TRIM(A689),",",TRIM(B689),",",TRIM(C689),TRIM(E689),",",TRIM(D689),IF(D689="","","/"),TRIM(E689))</f>
        <v/>
      </c>
    </row>
    <row r="690">
      <c r="G690" s="1" t="n"/>
      <c r="H690">
        <f>_xlfn.CONCAT(TRIM(A690),",",TRIM(B690),",",TRIM(C690),TRIM(E690),",",TRIM(D690),IF(D690="","","/"),TRIM(E690))</f>
        <v/>
      </c>
    </row>
    <row r="691">
      <c r="G691" s="1" t="n"/>
      <c r="H691">
        <f>_xlfn.CONCAT(TRIM(A691),",",TRIM(B691),",",TRIM(C691),TRIM(E691),",",TRIM(D691),IF(D691="","","/"),TRIM(E691))</f>
        <v/>
      </c>
    </row>
    <row r="692">
      <c r="G692" s="1" t="n"/>
      <c r="H692">
        <f>_xlfn.CONCAT(TRIM(A692),",",TRIM(B692),",",TRIM(C692),TRIM(E692),",",TRIM(D692),IF(D692="","","/"),TRIM(E692))</f>
        <v/>
      </c>
    </row>
    <row r="693">
      <c r="G693" s="1" t="n"/>
      <c r="H693">
        <f>_xlfn.CONCAT(TRIM(A693),",",TRIM(B693),",",TRIM(C693),TRIM(E693),",",TRIM(D693),IF(D693="","","/"),TRIM(E693))</f>
        <v/>
      </c>
    </row>
    <row r="694">
      <c r="G694" s="1" t="n"/>
      <c r="H694">
        <f>_xlfn.CONCAT(TRIM(A694),",",TRIM(B694),",",TRIM(C694),TRIM(E694),",",TRIM(D694),IF(D694="","","/"),TRIM(E694))</f>
        <v/>
      </c>
    </row>
    <row r="695">
      <c r="G695" s="1" t="n"/>
      <c r="H695">
        <f>_xlfn.CONCAT(TRIM(A695),",",TRIM(B695),",",TRIM(C695),TRIM(E695),",",TRIM(D695),IF(D695="","","/"),TRIM(E695))</f>
        <v/>
      </c>
    </row>
    <row r="696">
      <c r="G696" s="1" t="n"/>
      <c r="H696">
        <f>_xlfn.CONCAT(TRIM(A696),",",TRIM(B696),",",TRIM(C696),TRIM(E696),",",TRIM(D696),IF(D696="","","/"),TRIM(E696))</f>
        <v/>
      </c>
    </row>
    <row r="697">
      <c r="G697" s="1" t="n"/>
      <c r="H697">
        <f>_xlfn.CONCAT(TRIM(A697),",",TRIM(B697),",",TRIM(C697),TRIM(E697),",",TRIM(D697),IF(D697="","","/"),TRIM(E697))</f>
        <v/>
      </c>
    </row>
    <row r="698">
      <c r="G698" s="1" t="n"/>
      <c r="H698">
        <f>_xlfn.CONCAT(TRIM(A698),",",TRIM(B698),",",TRIM(C698),TRIM(E698),",",TRIM(D698),IF(D698="","","/"),TRIM(E698))</f>
        <v/>
      </c>
    </row>
    <row r="699">
      <c r="G699" s="1" t="n"/>
      <c r="H699">
        <f>_xlfn.CONCAT(TRIM(A699),",",TRIM(B699),",",TRIM(C699),TRIM(E699),",",TRIM(D699),IF(D699="","","/"),TRIM(E699))</f>
        <v/>
      </c>
    </row>
    <row r="700">
      <c r="G700" s="1" t="n"/>
      <c r="H700">
        <f>_xlfn.CONCAT(TRIM(A700),",",TRIM(B700),",",TRIM(C700),TRIM(E700),",",TRIM(D700),IF(D700="","","/"),TRIM(E700))</f>
        <v/>
      </c>
    </row>
    <row r="701">
      <c r="G701" s="1" t="n"/>
      <c r="H701">
        <f>_xlfn.CONCAT(TRIM(A701),",",TRIM(B701),",",TRIM(C701),TRIM(E701),",",TRIM(D701),IF(D701="","","/"),TRIM(E701))</f>
        <v/>
      </c>
    </row>
    <row r="702">
      <c r="G702" s="1" t="n"/>
      <c r="H702">
        <f>_xlfn.CONCAT(TRIM(A702),",",TRIM(B702),",",TRIM(C702),TRIM(E702),",",TRIM(D702),IF(D702="","","/"),TRIM(E702))</f>
        <v/>
      </c>
    </row>
    <row r="703">
      <c r="G703" s="1" t="n"/>
      <c r="H703">
        <f>_xlfn.CONCAT(TRIM(A703),",",TRIM(B703),",",TRIM(C703),TRIM(E703),",",TRIM(D703),IF(D703="","","/"),TRIM(E703))</f>
        <v/>
      </c>
    </row>
    <row r="704">
      <c r="G704" s="1" t="n"/>
      <c r="H704">
        <f>_xlfn.CONCAT(TRIM(A704),",",TRIM(B704),",",TRIM(C704),TRIM(E704),",",TRIM(D704),IF(D704="","","/"),TRIM(E704))</f>
        <v/>
      </c>
    </row>
    <row r="705">
      <c r="G705" s="1" t="n"/>
      <c r="H705">
        <f>_xlfn.CONCAT(TRIM(A705),",",TRIM(B705),",",TRIM(C705),TRIM(E705),",",TRIM(D705),IF(D705="","","/"),TRIM(E705))</f>
        <v/>
      </c>
    </row>
    <row r="706">
      <c r="G706" s="1" t="n"/>
      <c r="H706">
        <f>_xlfn.CONCAT(TRIM(A706),",",TRIM(B706),",",TRIM(C706),TRIM(E706),",",TRIM(D706),IF(D706="","","/"),TRIM(E706))</f>
        <v/>
      </c>
    </row>
    <row r="707">
      <c r="G707" s="1" t="n"/>
      <c r="H707">
        <f>_xlfn.CONCAT(TRIM(A707),",",TRIM(B707),",",TRIM(C707),TRIM(E707),",",TRIM(D707),IF(D707="","","/"),TRIM(E707))</f>
        <v/>
      </c>
    </row>
    <row r="708">
      <c r="G708" s="1" t="n"/>
      <c r="H708">
        <f>_xlfn.CONCAT(TRIM(A708),",",TRIM(B708),",",TRIM(C708),TRIM(E708),",",TRIM(D708),IF(D708="","","/"),TRIM(E708))</f>
        <v/>
      </c>
    </row>
    <row r="709">
      <c r="G709" s="1" t="n"/>
      <c r="H709">
        <f>_xlfn.CONCAT(TRIM(A709),",",TRIM(B709),",",TRIM(C709),TRIM(E709),",",TRIM(D709),IF(D709="","","/"),TRIM(E709))</f>
        <v/>
      </c>
    </row>
    <row r="710">
      <c r="G710" s="1" t="n"/>
      <c r="H710">
        <f>_xlfn.CONCAT(TRIM(A710),",",TRIM(B710),",",TRIM(C710),TRIM(E710),",",TRIM(D710),IF(D710="","","/"),TRIM(E710))</f>
        <v/>
      </c>
    </row>
    <row r="711">
      <c r="G711" s="1" t="n"/>
      <c r="H711">
        <f>_xlfn.CONCAT(TRIM(A711),",",TRIM(B711),",",TRIM(C711),TRIM(E711),",",TRIM(D711),IF(D711="","","/"),TRIM(E711))</f>
        <v/>
      </c>
    </row>
    <row r="712">
      <c r="G712" s="1" t="n"/>
      <c r="H712">
        <f>_xlfn.CONCAT(TRIM(A712),",",TRIM(B712),",",TRIM(C712),TRIM(E712),",",TRIM(D712),IF(D712="","","/"),TRIM(E712))</f>
        <v/>
      </c>
    </row>
    <row r="713">
      <c r="G713" s="1" t="n"/>
      <c r="H713">
        <f>_xlfn.CONCAT(TRIM(A713),",",TRIM(B713),",",TRIM(C713),TRIM(E713),",",TRIM(D713),IF(D713="","","/"),TRIM(E713))</f>
        <v/>
      </c>
    </row>
    <row r="714">
      <c r="G714" s="1" t="n"/>
      <c r="H714">
        <f>_xlfn.CONCAT(TRIM(A714),",",TRIM(B714),",",TRIM(C714),TRIM(E714),",",TRIM(D714),IF(D714="","","/"),TRIM(E714))</f>
        <v/>
      </c>
    </row>
    <row r="715">
      <c r="G715" s="1" t="n"/>
      <c r="H715">
        <f>_xlfn.CONCAT(TRIM(A715),",",TRIM(B715),",",TRIM(C715),TRIM(E715),",",TRIM(D715),IF(D715="","","/"),TRIM(E715))</f>
        <v/>
      </c>
    </row>
    <row r="716">
      <c r="G716" s="1" t="n"/>
      <c r="H716">
        <f>_xlfn.CONCAT(TRIM(A716),",",TRIM(B716),",",TRIM(C716),TRIM(E716),",",TRIM(D716),IF(D716="","","/"),TRIM(E716))</f>
        <v/>
      </c>
    </row>
    <row r="717">
      <c r="G717" s="1" t="n"/>
      <c r="H717">
        <f>_xlfn.CONCAT(TRIM(A717),",",TRIM(B717),",",TRIM(C717),TRIM(E717),",",TRIM(D717),IF(D717="","","/"),TRIM(E717))</f>
        <v/>
      </c>
    </row>
    <row r="718">
      <c r="G718" s="1" t="n"/>
      <c r="H718">
        <f>_xlfn.CONCAT(TRIM(A718),",",TRIM(B718),",",TRIM(C718),TRIM(E718),",",TRIM(D718),IF(D718="","","/"),TRIM(E718))</f>
        <v/>
      </c>
    </row>
    <row r="719">
      <c r="G719" s="1" t="n"/>
      <c r="H719">
        <f>_xlfn.CONCAT(TRIM(A719),",",TRIM(B719),",",TRIM(C719),TRIM(E719),",",TRIM(D719),IF(D719="","","/"),TRIM(E719))</f>
        <v/>
      </c>
    </row>
    <row r="720">
      <c r="G720" s="1" t="n"/>
      <c r="H720">
        <f>_xlfn.CONCAT(TRIM(A720),",",TRIM(B720),",",TRIM(C720),TRIM(E720),",",TRIM(D720),IF(D720="","","/"),TRIM(E720))</f>
        <v/>
      </c>
    </row>
    <row r="721">
      <c r="G721" s="1" t="n"/>
      <c r="H721">
        <f>_xlfn.CONCAT(TRIM(A721),",",TRIM(B721),",",TRIM(C721),TRIM(E721),",",TRIM(D721),IF(D721="","","/"),TRIM(E721))</f>
        <v/>
      </c>
    </row>
    <row r="722">
      <c r="G722" s="1" t="n"/>
      <c r="H722">
        <f>_xlfn.CONCAT(TRIM(A722),",",TRIM(B722),",",TRIM(C722),TRIM(E722),",",TRIM(D722),IF(D722="","","/"),TRIM(E722))</f>
        <v/>
      </c>
    </row>
    <row r="723">
      <c r="G723" s="1" t="n"/>
      <c r="H723">
        <f>_xlfn.CONCAT(TRIM(A723),",",TRIM(B723),",",TRIM(C723),TRIM(E723),",",TRIM(D723),IF(D723="","","/"),TRIM(E723))</f>
        <v/>
      </c>
    </row>
    <row r="724">
      <c r="G724" s="1" t="n"/>
      <c r="H724">
        <f>_xlfn.CONCAT(TRIM(A724),",",TRIM(B724),",",TRIM(C724),TRIM(E724),",",TRIM(D724),IF(D724="","","/"),TRIM(E724))</f>
        <v/>
      </c>
    </row>
    <row r="725">
      <c r="G725" s="1" t="n"/>
      <c r="H725">
        <f>_xlfn.CONCAT(TRIM(A725),",",TRIM(B725),",",TRIM(C725),TRIM(E725),",",TRIM(D725),IF(D725="","","/"),TRIM(E725))</f>
        <v/>
      </c>
    </row>
    <row r="726">
      <c r="G726" s="1" t="n"/>
      <c r="H726">
        <f>_xlfn.CONCAT(TRIM(A726),",",TRIM(B726),",",TRIM(C726),TRIM(E726),",",TRIM(D726),IF(D726="","","/"),TRIM(E726))</f>
        <v/>
      </c>
    </row>
    <row r="727">
      <c r="G727" s="1" t="n"/>
      <c r="H727">
        <f>_xlfn.CONCAT(TRIM(A727),",",TRIM(B727),",",TRIM(C727),TRIM(E727),",",TRIM(D727),IF(D727="","","/"),TRIM(E727))</f>
        <v/>
      </c>
    </row>
    <row r="728">
      <c r="G728" s="1" t="n"/>
      <c r="H728">
        <f>_xlfn.CONCAT(TRIM(A728),",",TRIM(B728),",",TRIM(C728),TRIM(E728),",",TRIM(D728),IF(D728="","","/"),TRIM(E728))</f>
        <v/>
      </c>
    </row>
    <row r="729">
      <c r="G729" s="1" t="n"/>
      <c r="H729">
        <f>_xlfn.CONCAT(TRIM(A729),",",TRIM(B729),",",TRIM(C729),TRIM(E729),",",TRIM(D729),IF(D729="","","/"),TRIM(E729))</f>
        <v/>
      </c>
    </row>
    <row r="730">
      <c r="G730" s="1" t="n"/>
      <c r="H730">
        <f>_xlfn.CONCAT(TRIM(A730),",",TRIM(B730),",",TRIM(C730),TRIM(E730),",",TRIM(D730),IF(D730="","","/"),TRIM(E730))</f>
        <v/>
      </c>
    </row>
    <row r="731">
      <c r="G731" s="1" t="n"/>
      <c r="H731">
        <f>_xlfn.CONCAT(TRIM(A731),",",TRIM(B731),",",TRIM(C731),TRIM(E731),",",TRIM(D731),IF(D731="","","/"),TRIM(E731))</f>
        <v/>
      </c>
    </row>
    <row r="732">
      <c r="G732" s="1" t="n"/>
      <c r="H732">
        <f>_xlfn.CONCAT(TRIM(A732),",",TRIM(B732),",",TRIM(C732),TRIM(E732),",",TRIM(D732),IF(D732="","","/"),TRIM(E732))</f>
        <v/>
      </c>
    </row>
    <row r="733">
      <c r="G733" s="1" t="n"/>
      <c r="H733">
        <f>_xlfn.CONCAT(TRIM(A733),",",TRIM(B733),",",TRIM(C733),TRIM(E733),",",TRIM(D733),IF(D733="","","/"),TRIM(E733))</f>
        <v/>
      </c>
    </row>
    <row r="734">
      <c r="G734" s="1" t="n"/>
      <c r="H734">
        <f>_xlfn.CONCAT(TRIM(A734),",",TRIM(B734),",",TRIM(C734),TRIM(E734),",",TRIM(D734),IF(D734="","","/"),TRIM(E734))</f>
        <v/>
      </c>
    </row>
    <row r="735">
      <c r="G735" s="1" t="n"/>
      <c r="H735">
        <f>_xlfn.CONCAT(TRIM(A735),",",TRIM(B735),",",TRIM(C735),TRIM(E735),",",TRIM(D735),IF(D735="","","/"),TRIM(E735))</f>
        <v/>
      </c>
    </row>
    <row r="736">
      <c r="G736" s="1" t="n"/>
      <c r="H736">
        <f>_xlfn.CONCAT(TRIM(A736),",",TRIM(B736),",",TRIM(C736),TRIM(E736),",",TRIM(D736),IF(D736="","","/"),TRIM(E736))</f>
        <v/>
      </c>
    </row>
    <row r="737">
      <c r="G737" s="1" t="n"/>
      <c r="H737">
        <f>_xlfn.CONCAT(TRIM(A737),",",TRIM(B737),",",TRIM(C737),TRIM(E737),",",TRIM(D737),IF(D737="","","/"),TRIM(E737))</f>
        <v/>
      </c>
    </row>
    <row r="738">
      <c r="G738" s="1" t="n"/>
      <c r="H738">
        <f>_xlfn.CONCAT(TRIM(A738),",",TRIM(B738),",",TRIM(C738),TRIM(E738),",",TRIM(D738),IF(D738="","","/"),TRIM(E738))</f>
        <v/>
      </c>
    </row>
    <row r="739">
      <c r="G739" s="1" t="n"/>
      <c r="H739">
        <f>_xlfn.CONCAT(TRIM(A739),",",TRIM(B739),",",TRIM(C739),TRIM(E739),",",TRIM(D739),IF(D739="","","/"),TRIM(E739))</f>
        <v/>
      </c>
    </row>
    <row r="740">
      <c r="G740" s="1" t="n"/>
      <c r="H740">
        <f>_xlfn.CONCAT(TRIM(A740),",",TRIM(B740),",",TRIM(C740),TRIM(E740),",",TRIM(D740),IF(D740="","","/"),TRIM(E740))</f>
        <v/>
      </c>
    </row>
    <row r="741">
      <c r="G741" s="1" t="n"/>
      <c r="H741">
        <f>_xlfn.CONCAT(TRIM(A741),",",TRIM(B741),",",TRIM(C741),TRIM(E741),",",TRIM(D741),IF(D741="","","/"),TRIM(E741))</f>
        <v/>
      </c>
    </row>
    <row r="742">
      <c r="G742" s="1" t="n"/>
      <c r="H742">
        <f>_xlfn.CONCAT(TRIM(A742),",",TRIM(B742),",",TRIM(C742),TRIM(E742),",",TRIM(D742),IF(D742="","","/"),TRIM(E742))</f>
        <v/>
      </c>
    </row>
    <row r="743">
      <c r="G743" s="1" t="n"/>
      <c r="H743">
        <f>_xlfn.CONCAT(TRIM(A743),",",TRIM(B743),",",TRIM(C743),TRIM(E743),",",TRIM(D743),IF(D743="","","/"),TRIM(E743))</f>
        <v/>
      </c>
    </row>
    <row r="744">
      <c r="G744" s="1" t="n"/>
      <c r="H744">
        <f>_xlfn.CONCAT(TRIM(A744),",",TRIM(B744),",",TRIM(C744),TRIM(E744),",",TRIM(D744),IF(D744="","","/"),TRIM(E744))</f>
        <v/>
      </c>
    </row>
    <row r="745">
      <c r="G745" s="1" t="n"/>
      <c r="H745">
        <f>_xlfn.CONCAT(TRIM(A745),",",TRIM(B745),",",TRIM(C745),TRIM(E745),",",TRIM(D745),IF(D745="","","/"),TRIM(E745))</f>
        <v/>
      </c>
    </row>
    <row r="746">
      <c r="G746" s="1" t="n"/>
      <c r="H746">
        <f>_xlfn.CONCAT(TRIM(A746),",",TRIM(B746),",",TRIM(C746),TRIM(E746),",",TRIM(D746),IF(D746="","","/"),TRIM(E746))</f>
        <v/>
      </c>
    </row>
    <row r="747">
      <c r="G747" s="1" t="n"/>
      <c r="H747">
        <f>_xlfn.CONCAT(TRIM(A747),",",TRIM(B747),",",TRIM(C747),TRIM(E747),",",TRIM(D747),IF(D747="","","/"),TRIM(E747))</f>
        <v/>
      </c>
    </row>
    <row r="748">
      <c r="G748" s="1" t="n"/>
      <c r="H748">
        <f>_xlfn.CONCAT(TRIM(A748),",",TRIM(B748),",",TRIM(C748),TRIM(E748),",",TRIM(D748),IF(D748="","","/"),TRIM(E748))</f>
        <v/>
      </c>
    </row>
    <row r="749">
      <c r="G749" s="1" t="n"/>
      <c r="H749">
        <f>_xlfn.CONCAT(TRIM(A749),",",TRIM(B749),",",TRIM(C749),TRIM(E749),",",TRIM(D749),IF(D749="","","/"),TRIM(E749))</f>
        <v/>
      </c>
    </row>
    <row r="750">
      <c r="G750" s="1" t="n"/>
      <c r="H750">
        <f>_xlfn.CONCAT(TRIM(A750),",",TRIM(B750),",",TRIM(C750),TRIM(E750),",",TRIM(D750),IF(D750="","","/"),TRIM(E750))</f>
        <v/>
      </c>
    </row>
    <row r="751">
      <c r="G751" s="1" t="n"/>
      <c r="H751">
        <f>_xlfn.CONCAT(TRIM(A751),",",TRIM(B751),",",TRIM(C751),TRIM(E751),",",TRIM(D751),IF(D751="","","/"),TRIM(E751))</f>
        <v/>
      </c>
    </row>
    <row r="752">
      <c r="G752" s="1" t="n"/>
      <c r="H752">
        <f>_xlfn.CONCAT(TRIM(A752),",",TRIM(B752),",",TRIM(C752),TRIM(E752),",",TRIM(D752),IF(D752="","","/"),TRIM(E752))</f>
        <v/>
      </c>
    </row>
    <row r="753">
      <c r="G753" s="1" t="n"/>
      <c r="H753">
        <f>_xlfn.CONCAT(TRIM(A753),",",TRIM(B753),",",TRIM(C753),TRIM(E753),",",TRIM(D753),IF(D753="","","/"),TRIM(E753))</f>
        <v/>
      </c>
    </row>
    <row r="754">
      <c r="G754" s="1" t="n"/>
      <c r="H754">
        <f>_xlfn.CONCAT(TRIM(A754),",",TRIM(B754),",",TRIM(C754),TRIM(E754),",",TRIM(D754),IF(D754="","","/"),TRIM(E754))</f>
        <v/>
      </c>
    </row>
    <row r="755">
      <c r="G755" s="1" t="n"/>
      <c r="H755">
        <f>_xlfn.CONCAT(TRIM(A755),",",TRIM(B755),",",TRIM(C755),TRIM(E755),",",TRIM(D755),IF(D755="","","/"),TRIM(E755))</f>
        <v/>
      </c>
    </row>
    <row r="756">
      <c r="G756" s="1" t="n"/>
      <c r="H756">
        <f>_xlfn.CONCAT(TRIM(A756),",",TRIM(B756),",",TRIM(C756),TRIM(E756),",",TRIM(D756),IF(D756="","","/"),TRIM(E756))</f>
        <v/>
      </c>
    </row>
    <row r="757">
      <c r="G757" s="1" t="n"/>
      <c r="H757">
        <f>_xlfn.CONCAT(TRIM(A757),",",TRIM(B757),",",TRIM(C757),TRIM(E757),",",TRIM(D757),IF(D757="","","/"),TRIM(E757))</f>
        <v/>
      </c>
    </row>
    <row r="758">
      <c r="G758" s="1" t="n"/>
      <c r="H758">
        <f>_xlfn.CONCAT(TRIM(A758),",",TRIM(B758),",",TRIM(C758),TRIM(E758),",",TRIM(D758),IF(D758="","","/"),TRIM(E758))</f>
        <v/>
      </c>
    </row>
    <row r="759">
      <c r="G759" s="1" t="n"/>
      <c r="H759">
        <f>_xlfn.CONCAT(TRIM(A759),",",TRIM(B759),",",TRIM(C759),TRIM(E759),",",TRIM(D759),IF(D759="","","/"),TRIM(E759))</f>
        <v/>
      </c>
    </row>
    <row r="760">
      <c r="G760" s="1" t="n"/>
      <c r="H760">
        <f>_xlfn.CONCAT(TRIM(A760),",",TRIM(B760),",",TRIM(C760),TRIM(E760),",",TRIM(D760),IF(D760="","","/"),TRIM(E760))</f>
        <v/>
      </c>
    </row>
    <row r="761">
      <c r="G761" s="1" t="n"/>
      <c r="H761">
        <f>_xlfn.CONCAT(TRIM(A761),",",TRIM(B761),",",TRIM(C761),TRIM(E761),",",TRIM(D761),IF(D761="","","/"),TRIM(E761))</f>
        <v/>
      </c>
    </row>
    <row r="762">
      <c r="G762" s="1" t="n"/>
      <c r="H762">
        <f>_xlfn.CONCAT(TRIM(A762),",",TRIM(B762),",",TRIM(C762),TRIM(E762),",",TRIM(D762),IF(D762="","","/"),TRIM(E762))</f>
        <v/>
      </c>
    </row>
    <row r="763">
      <c r="G763" s="1" t="n"/>
      <c r="H763">
        <f>_xlfn.CONCAT(TRIM(A763),",",TRIM(B763),",",TRIM(C763),TRIM(E763),",",TRIM(D763),IF(D763="","","/"),TRIM(E763))</f>
        <v/>
      </c>
    </row>
    <row r="764">
      <c r="G764" s="1" t="n"/>
      <c r="H764">
        <f>_xlfn.CONCAT(TRIM(A764),",",TRIM(B764),",",TRIM(C764),TRIM(E764),",",TRIM(D764),IF(D764="","","/"),TRIM(E764))</f>
        <v/>
      </c>
    </row>
    <row r="765">
      <c r="G765" s="1" t="n"/>
      <c r="H765">
        <f>_xlfn.CONCAT(TRIM(A765),",",TRIM(B765),",",TRIM(C765),TRIM(E765),",",TRIM(D765),IF(D765="","","/"),TRIM(E765))</f>
        <v/>
      </c>
    </row>
    <row r="766">
      <c r="G766" s="1" t="n"/>
      <c r="H766">
        <f>_xlfn.CONCAT(TRIM(A766),",",TRIM(B766),",",TRIM(C766),TRIM(E766),",",TRIM(D766),IF(D766="","","/"),TRIM(E766))</f>
        <v/>
      </c>
    </row>
    <row r="767">
      <c r="G767" s="1" t="n"/>
      <c r="H767">
        <f>_xlfn.CONCAT(TRIM(A767),",",TRIM(B767),",",TRIM(C767),TRIM(E767),",",TRIM(D767),IF(D767="","","/"),TRIM(E767))</f>
        <v/>
      </c>
    </row>
    <row r="768">
      <c r="G768" s="1" t="n"/>
      <c r="H768">
        <f>_xlfn.CONCAT(TRIM(A768),",",TRIM(B768),",",TRIM(C768),TRIM(E768),",",TRIM(D768),IF(D768="","","/"),TRIM(E768))</f>
        <v/>
      </c>
    </row>
    <row r="769">
      <c r="G769" s="1" t="n"/>
      <c r="H769">
        <f>_xlfn.CONCAT(TRIM(A769),",",TRIM(B769),",",TRIM(C769),TRIM(E769),",",TRIM(D769),IF(D769="","","/"),TRIM(E769))</f>
        <v/>
      </c>
    </row>
    <row r="770">
      <c r="G770" s="1" t="n"/>
      <c r="H770">
        <f>_xlfn.CONCAT(TRIM(A770),",",TRIM(B770),",",TRIM(C770),TRIM(E770),",",TRIM(D770),IF(D770="","","/"),TRIM(E770))</f>
        <v/>
      </c>
    </row>
    <row r="771">
      <c r="G771" s="1" t="n"/>
      <c r="H771">
        <f>_xlfn.CONCAT(TRIM(A771),",",TRIM(B771),",",TRIM(C771),TRIM(E771),",",TRIM(D771),IF(D771="","","/"),TRIM(E771))</f>
        <v/>
      </c>
    </row>
    <row r="772">
      <c r="G772" s="1" t="n"/>
      <c r="H772">
        <f>_xlfn.CONCAT(TRIM(A772),",",TRIM(B772),",",TRIM(C772),TRIM(E772),",",TRIM(D772),IF(D772="","","/"),TRIM(E772))</f>
        <v/>
      </c>
    </row>
    <row r="773">
      <c r="G773" s="1" t="n"/>
      <c r="H773">
        <f>_xlfn.CONCAT(TRIM(A773),",",TRIM(B773),",",TRIM(C773),TRIM(E773),",",TRIM(D773),IF(D773="","","/"),TRIM(E773))</f>
        <v/>
      </c>
    </row>
    <row r="774">
      <c r="G774" s="1" t="n"/>
      <c r="H774">
        <f>_xlfn.CONCAT(TRIM(A774),",",TRIM(B774),",",TRIM(C774),TRIM(E774),",",TRIM(D774),IF(D774="","","/"),TRIM(E774))</f>
        <v/>
      </c>
    </row>
    <row r="775">
      <c r="G775" s="1" t="n"/>
      <c r="H775">
        <f>_xlfn.CONCAT(TRIM(A775),",",TRIM(B775),",",TRIM(C775),TRIM(E775),",",TRIM(D775),IF(D775="","","/"),TRIM(E775))</f>
        <v/>
      </c>
    </row>
    <row r="776">
      <c r="G776" s="1" t="n"/>
      <c r="H776">
        <f>_xlfn.CONCAT(TRIM(A776),",",TRIM(B776),",",TRIM(C776),TRIM(E776),",",TRIM(D776),IF(D776="","","/"),TRIM(E776))</f>
        <v/>
      </c>
    </row>
    <row r="777">
      <c r="G777" s="1" t="n"/>
      <c r="H777">
        <f>_xlfn.CONCAT(TRIM(A777),",",TRIM(B777),",",TRIM(C777),TRIM(E777),",",TRIM(D777),IF(D777="","","/"),TRIM(E777))</f>
        <v/>
      </c>
    </row>
    <row r="778">
      <c r="G778" s="1" t="n"/>
      <c r="H778">
        <f>_xlfn.CONCAT(TRIM(A778),",",TRIM(B778),",",TRIM(C778),TRIM(E778),",",TRIM(D778),IF(D778="","","/"),TRIM(E778))</f>
        <v/>
      </c>
    </row>
    <row r="779">
      <c r="G779" s="1" t="n"/>
      <c r="H779">
        <f>_xlfn.CONCAT(TRIM(A779),",",TRIM(B779),",",TRIM(C779),TRIM(E779),",",TRIM(D779),IF(D779="","","/"),TRIM(E779))</f>
        <v/>
      </c>
    </row>
    <row r="780">
      <c r="G780" s="1" t="n"/>
      <c r="H780">
        <f>_xlfn.CONCAT(TRIM(A780),",",TRIM(B780),",",TRIM(C780),TRIM(E780),",",TRIM(D780),IF(D780="","","/"),TRIM(E780))</f>
        <v/>
      </c>
    </row>
    <row r="781">
      <c r="G781" s="1" t="n"/>
      <c r="H781">
        <f>_xlfn.CONCAT(TRIM(A781),",",TRIM(B781),",",TRIM(C781),TRIM(E781),",",TRIM(D781),IF(D781="","","/"),TRIM(E781))</f>
        <v/>
      </c>
    </row>
    <row r="782">
      <c r="G782" s="1" t="n"/>
      <c r="H782">
        <f>_xlfn.CONCAT(TRIM(A782),",",TRIM(B782),",",TRIM(C782),TRIM(E782),",",TRIM(D782),IF(D782="","","/"),TRIM(E782))</f>
        <v/>
      </c>
    </row>
    <row r="783">
      <c r="G783" s="1" t="n"/>
      <c r="H783">
        <f>_xlfn.CONCAT(TRIM(A783),",",TRIM(B783),",",TRIM(C783),TRIM(E783),",",TRIM(D783),IF(D783="","","/"),TRIM(E783))</f>
        <v/>
      </c>
    </row>
    <row r="784">
      <c r="G784" s="1" t="n"/>
      <c r="H784">
        <f>_xlfn.CONCAT(TRIM(A784),",",TRIM(B784),",",TRIM(C784),TRIM(E784),",",TRIM(D784),IF(D784="","","/"),TRIM(E784))</f>
        <v/>
      </c>
    </row>
    <row r="785">
      <c r="G785" s="1" t="n"/>
      <c r="H785">
        <f>_xlfn.CONCAT(TRIM(A785),",",TRIM(B785),",",TRIM(C785),TRIM(E785),",",TRIM(D785),IF(D785="","","/"),TRIM(E785))</f>
        <v/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4" t="n"/>
      <c r="B1505" s="4" t="n"/>
      <c r="C1505" s="4" t="n"/>
      <c r="D1505" s="4" t="n"/>
      <c r="E1505" s="4" t="n"/>
      <c r="F1505" s="4" t="n"/>
      <c r="G1505" s="1" t="n"/>
      <c r="H1505">
        <f>_xlfn.CONCAT(TRIM(A1505),",",TRIM(B1505),",",TRIM(C1505),TRIM(E1505),",",TRIM(D1505),IF(D1505="","","/"),TRIM(E1505))</f>
        <v/>
      </c>
      <c r="I1505" s="4" t="n"/>
      <c r="J1505" s="4" t="n"/>
      <c r="K1505" s="4" t="n"/>
      <c r="L1505" s="4" t="n"/>
      <c r="M1505" s="4" t="n"/>
      <c r="N1505" s="4" t="n"/>
      <c r="O1505" s="4" t="n"/>
      <c r="P1505" s="4" t="n"/>
      <c r="Q1505" s="4" t="n"/>
      <c r="R1505" s="4" t="n"/>
      <c r="S1505" s="4" t="n"/>
      <c r="T1505" s="4" t="n"/>
      <c r="U1505" s="4" t="n"/>
      <c r="V1505" s="4" t="n"/>
      <c r="W1505" s="4" t="n"/>
      <c r="X1505" s="4" t="n"/>
    </row>
    <row r="1506">
      <c r="A1506" s="4" t="n"/>
      <c r="B1506" s="4" t="n"/>
      <c r="C1506" s="4" t="n"/>
      <c r="D1506" s="4" t="n"/>
      <c r="E1506" s="4" t="n"/>
      <c r="F1506" s="4" t="n"/>
      <c r="G1506" s="1" t="n"/>
      <c r="H1506">
        <f>_xlfn.CONCAT(TRIM(A1506),",",TRIM(B1506),",",TRIM(C1506),TRIM(E1506),",",TRIM(D1506),IF(D1506="","","/"),TRIM(E1506))</f>
        <v/>
      </c>
      <c r="I1506" s="4" t="n"/>
      <c r="J1506" s="4" t="n"/>
      <c r="K1506" s="4" t="n"/>
      <c r="L1506" s="4" t="n"/>
      <c r="M1506" s="4" t="n"/>
      <c r="N1506" s="4" t="n"/>
      <c r="O1506" s="4" t="n"/>
      <c r="P1506" s="4" t="n"/>
      <c r="Q1506" s="4" t="n"/>
      <c r="R1506" s="4" t="n"/>
      <c r="S1506" s="4" t="n"/>
      <c r="T1506" s="4" t="n"/>
      <c r="U1506" s="4" t="n"/>
      <c r="V1506" s="4" t="n"/>
      <c r="W1506" s="4" t="n"/>
      <c r="X1506" s="4" t="n"/>
    </row>
    <row r="1507">
      <c r="A1507" s="4" t="n"/>
      <c r="B1507" s="4" t="n"/>
      <c r="C1507" s="4" t="n"/>
      <c r="D1507" s="4" t="n"/>
      <c r="E1507" s="4" t="n"/>
      <c r="F1507" s="4" t="n"/>
      <c r="G1507" s="1" t="n"/>
      <c r="H1507">
        <f>_xlfn.CONCAT(TRIM(A1507),",",TRIM(B1507),",",TRIM(C1507),TRIM(E1507),",",TRIM(D1507),IF(D1507="","","/"),TRIM(E1507))</f>
        <v/>
      </c>
      <c r="I1507" s="4" t="n"/>
      <c r="J1507" s="4" t="n"/>
      <c r="K1507" s="4" t="n"/>
      <c r="L1507" s="4" t="n"/>
      <c r="M1507" s="4" t="n"/>
      <c r="N1507" s="4" t="n"/>
      <c r="O1507" s="4" t="n"/>
      <c r="P1507" s="4" t="n"/>
      <c r="Q1507" s="4" t="n"/>
      <c r="R1507" s="4" t="n"/>
      <c r="S1507" s="4" t="n"/>
      <c r="T1507" s="4" t="n"/>
      <c r="U1507" s="4" t="n"/>
      <c r="V1507" s="4" t="n"/>
      <c r="W1507" s="4" t="n"/>
      <c r="X1507" s="4" t="n"/>
    </row>
    <row r="1508">
      <c r="A1508" s="4" t="n"/>
      <c r="B1508" s="4" t="n"/>
      <c r="C1508" s="4" t="n"/>
      <c r="D1508" s="4" t="n"/>
      <c r="E1508" s="4" t="n"/>
      <c r="F1508" s="4" t="n"/>
      <c r="G1508" s="1" t="n"/>
      <c r="H1508">
        <f>_xlfn.CONCAT(TRIM(A1508),",",TRIM(B1508),",",TRIM(C1508),TRIM(E1508),",",TRIM(D1508),IF(D1508="","","/"),TRIM(E1508))</f>
        <v/>
      </c>
      <c r="I1508" s="4" t="n"/>
      <c r="J1508" s="4" t="n"/>
      <c r="K1508" s="4" t="n"/>
      <c r="L1508" s="4" t="n"/>
      <c r="M1508" s="4" t="n"/>
      <c r="N1508" s="4" t="n"/>
      <c r="O1508" s="4" t="n"/>
      <c r="P1508" s="4" t="n"/>
      <c r="Q1508" s="4" t="n"/>
      <c r="R1508" s="4" t="n"/>
      <c r="S1508" s="4" t="n"/>
      <c r="T1508" s="4" t="n"/>
      <c r="U1508" s="4" t="n"/>
      <c r="V1508" s="4" t="n"/>
      <c r="W1508" s="4" t="n"/>
      <c r="X1508" s="4" t="n"/>
    </row>
    <row r="1509">
      <c r="A1509" s="4" t="n"/>
      <c r="B1509" s="4" t="n"/>
      <c r="C1509" s="4" t="n"/>
      <c r="D1509" s="4" t="n"/>
      <c r="E1509" s="4" t="n"/>
      <c r="F1509" s="4" t="n"/>
      <c r="G1509" s="1" t="n"/>
      <c r="H1509">
        <f>_xlfn.CONCAT(TRIM(A1509),",",TRIM(B1509),",",TRIM(C1509),TRIM(E1509),",",TRIM(D1509),IF(D1509="","","/"),TRIM(E1509))</f>
        <v/>
      </c>
      <c r="I1509" s="4" t="n"/>
      <c r="J1509" s="4" t="n"/>
      <c r="K1509" s="4" t="n"/>
      <c r="L1509" s="4" t="n"/>
      <c r="M1509" s="4" t="n"/>
      <c r="N1509" s="4" t="n"/>
      <c r="O1509" s="4" t="n"/>
      <c r="P1509" s="4" t="n"/>
      <c r="Q1509" s="4" t="n"/>
      <c r="R1509" s="4" t="n"/>
      <c r="S1509" s="4" t="n"/>
      <c r="T1509" s="4" t="n"/>
      <c r="U1509" s="4" t="n"/>
      <c r="V1509" s="4" t="n"/>
      <c r="W1509" s="4" t="n"/>
      <c r="X1509" s="4" t="n"/>
    </row>
    <row r="1510">
      <c r="A1510" s="4" t="n"/>
      <c r="B1510" s="4" t="n"/>
      <c r="C1510" s="4" t="n"/>
      <c r="D1510" s="4" t="n"/>
      <c r="E1510" s="4" t="n"/>
      <c r="F1510" s="4" t="n"/>
      <c r="G1510" s="1" t="n"/>
      <c r="H1510">
        <f>_xlfn.CONCAT(TRIM(A1510),",",TRIM(B1510),",",TRIM(C1510),TRIM(E1510),",",TRIM(D1510),IF(D1510="","","/"),TRIM(E1510))</f>
        <v/>
      </c>
      <c r="I1510" s="4" t="n"/>
      <c r="J1510" s="4" t="n"/>
      <c r="K1510" s="4" t="n"/>
      <c r="L1510" s="4" t="n"/>
      <c r="M1510" s="4" t="n"/>
      <c r="N1510" s="4" t="n"/>
      <c r="O1510" s="4" t="n"/>
      <c r="P1510" s="4" t="n"/>
      <c r="Q1510" s="4" t="n"/>
      <c r="R1510" s="4" t="n"/>
      <c r="S1510" s="4" t="n"/>
      <c r="T1510" s="4" t="n"/>
      <c r="U1510" s="4" t="n"/>
      <c r="V1510" s="4" t="n"/>
      <c r="W1510" s="4" t="n"/>
      <c r="X1510" s="4" t="n"/>
    </row>
    <row r="1511">
      <c r="A1511" s="4" t="n"/>
      <c r="B1511" s="4" t="n"/>
      <c r="C1511" s="4" t="n"/>
      <c r="D1511" s="4" t="n"/>
      <c r="E1511" s="4" t="n"/>
      <c r="F1511" s="4" t="n"/>
      <c r="G1511" s="1" t="n"/>
      <c r="H1511">
        <f>_xlfn.CONCAT(TRIM(A1511),",",TRIM(B1511),",",TRIM(C1511),TRIM(E1511),",",TRIM(D1511),IF(D1511="","","/"),TRIM(E1511))</f>
        <v/>
      </c>
      <c r="I1511" s="4" t="n"/>
      <c r="J1511" s="4" t="n"/>
      <c r="K1511" s="4" t="n"/>
      <c r="L1511" s="4" t="n"/>
      <c r="M1511" s="4" t="n"/>
      <c r="N1511" s="4" t="n"/>
      <c r="O1511" s="4" t="n"/>
      <c r="P1511" s="4" t="n"/>
      <c r="Q1511" s="4" t="n"/>
      <c r="R1511" s="4" t="n"/>
      <c r="S1511" s="4" t="n"/>
      <c r="T1511" s="4" t="n"/>
      <c r="U1511" s="4" t="n"/>
      <c r="V1511" s="4" t="n"/>
      <c r="W1511" s="4" t="n"/>
      <c r="X1511" s="4" t="n"/>
    </row>
    <row r="1512">
      <c r="A1512" s="4" t="n"/>
      <c r="B1512" s="4" t="n"/>
      <c r="C1512" s="4" t="n"/>
      <c r="D1512" s="4" t="n"/>
      <c r="E1512" s="4" t="n"/>
      <c r="F1512" s="4" t="n"/>
      <c r="G1512" s="1" t="n"/>
      <c r="H1512">
        <f>_xlfn.CONCAT(TRIM(A1512),",",TRIM(B1512),",",TRIM(C1512),TRIM(E1512),",",TRIM(D1512),IF(D1512="","","/"),TRIM(E1512))</f>
        <v/>
      </c>
      <c r="I1512" s="4" t="n"/>
      <c r="J1512" s="4" t="n"/>
      <c r="K1512" s="4" t="n"/>
      <c r="L1512" s="4" t="n"/>
      <c r="M1512" s="4" t="n"/>
      <c r="N1512" s="4" t="n"/>
      <c r="O1512" s="4" t="n"/>
      <c r="P1512" s="4" t="n"/>
      <c r="Q1512" s="4" t="n"/>
      <c r="R1512" s="4" t="n"/>
      <c r="S1512" s="4" t="n"/>
      <c r="T1512" s="4" t="n"/>
      <c r="U1512" s="4" t="n"/>
      <c r="V1512" s="4" t="n"/>
      <c r="W1512" s="4" t="n"/>
      <c r="X1512" s="4" t="n"/>
    </row>
    <row r="1513">
      <c r="A1513" s="4" t="n"/>
      <c r="B1513" s="4" t="n"/>
      <c r="C1513" s="4" t="n"/>
      <c r="D1513" s="4" t="n"/>
      <c r="E1513" s="4" t="n"/>
      <c r="F1513" s="4" t="n"/>
      <c r="G1513" s="1" t="n"/>
      <c r="H1513">
        <f>_xlfn.CONCAT(TRIM(A1513),",",TRIM(B1513),",",TRIM(C1513),TRIM(E1513),",",TRIM(D1513),IF(D1513="","","/"),TRIM(E1513))</f>
        <v/>
      </c>
      <c r="I1513" s="4" t="n"/>
      <c r="J1513" s="4" t="n"/>
      <c r="K1513" s="4" t="n"/>
      <c r="L1513" s="4" t="n"/>
      <c r="M1513" s="4" t="n"/>
      <c r="N1513" s="4" t="n"/>
      <c r="O1513" s="4" t="n"/>
      <c r="P1513" s="4" t="n"/>
      <c r="Q1513" s="4" t="n"/>
      <c r="R1513" s="4" t="n"/>
      <c r="S1513" s="4" t="n"/>
      <c r="T1513" s="4" t="n"/>
      <c r="U1513" s="4" t="n"/>
      <c r="V1513" s="4" t="n"/>
      <c r="W1513" s="4" t="n"/>
      <c r="X1513" s="4" t="n"/>
    </row>
    <row r="1514">
      <c r="A1514" s="4" t="n"/>
      <c r="B1514" s="4" t="n"/>
      <c r="C1514" s="4" t="n"/>
      <c r="D1514" s="4" t="n"/>
      <c r="E1514" s="4" t="n"/>
      <c r="F1514" s="4" t="n"/>
      <c r="G1514" s="1" t="n"/>
      <c r="H1514">
        <f>_xlfn.CONCAT(TRIM(A1514),",",TRIM(B1514),",",TRIM(C1514),TRIM(E1514),",",TRIM(D1514),IF(D1514="","","/"),TRIM(E1514))</f>
        <v/>
      </c>
      <c r="I1514" s="4" t="n"/>
      <c r="J1514" s="4" t="n"/>
      <c r="K1514" s="4" t="n"/>
      <c r="L1514" s="4" t="n"/>
      <c r="M1514" s="4" t="n"/>
      <c r="N1514" s="4" t="n"/>
      <c r="O1514" s="4" t="n"/>
      <c r="P1514" s="4" t="n"/>
      <c r="Q1514" s="4" t="n"/>
      <c r="R1514" s="4" t="n"/>
      <c r="S1514" s="4" t="n"/>
      <c r="T1514" s="4" t="n"/>
      <c r="U1514" s="4" t="n"/>
      <c r="V1514" s="4" t="n"/>
      <c r="W1514" s="4" t="n"/>
      <c r="X1514" s="4" t="n"/>
    </row>
    <row r="1515">
      <c r="A1515" s="4" t="n"/>
      <c r="B1515" s="4" t="n"/>
      <c r="C1515" s="4" t="n"/>
      <c r="D1515" s="4" t="n"/>
      <c r="E1515" s="4" t="n"/>
      <c r="F1515" s="4" t="n"/>
      <c r="G1515" s="1" t="n"/>
      <c r="H1515">
        <f>_xlfn.CONCAT(TRIM(A1515),",",TRIM(B1515),",",TRIM(C1515),TRIM(E1515),",",TRIM(D1515),IF(D1515="","","/"),TRIM(E1515))</f>
        <v/>
      </c>
      <c r="I1515" s="4" t="n"/>
      <c r="J1515" s="4" t="n"/>
      <c r="K1515" s="4" t="n"/>
      <c r="L1515" s="4" t="n"/>
      <c r="M1515" s="4" t="n"/>
      <c r="N1515" s="4" t="n"/>
      <c r="O1515" s="4" t="n"/>
      <c r="P1515" s="4" t="n"/>
      <c r="Q1515" s="4" t="n"/>
      <c r="R1515" s="4" t="n"/>
      <c r="S1515" s="4" t="n"/>
      <c r="T1515" s="4" t="n"/>
      <c r="U1515" s="4" t="n"/>
      <c r="V1515" s="4" t="n"/>
      <c r="W1515" s="4" t="n"/>
      <c r="X1515" s="4" t="n"/>
    </row>
    <row r="1516">
      <c r="A1516" s="4" t="n"/>
      <c r="B1516" s="4" t="n"/>
      <c r="C1516" s="4" t="n"/>
      <c r="D1516" s="4" t="n"/>
      <c r="E1516" s="4" t="n"/>
      <c r="F1516" s="4" t="n"/>
      <c r="G1516" s="1" t="n"/>
      <c r="H1516">
        <f>_xlfn.CONCAT(TRIM(A1516),",",TRIM(B1516),",",TRIM(C1516),TRIM(E1516),",",TRIM(D1516),IF(D1516="","","/"),TRIM(E1516))</f>
        <v/>
      </c>
      <c r="I1516" s="4" t="n"/>
      <c r="J1516" s="4" t="n"/>
      <c r="K1516" s="4" t="n"/>
      <c r="L1516" s="4" t="n"/>
      <c r="M1516" s="4" t="n"/>
      <c r="N1516" s="4" t="n"/>
      <c r="O1516" s="4" t="n"/>
      <c r="P1516" s="4" t="n"/>
      <c r="Q1516" s="4" t="n"/>
      <c r="R1516" s="4" t="n"/>
      <c r="S1516" s="4" t="n"/>
      <c r="T1516" s="4" t="n"/>
      <c r="U1516" s="4" t="n"/>
      <c r="V1516" s="4" t="n"/>
      <c r="W1516" s="4" t="n"/>
      <c r="X1516" s="4" t="n"/>
    </row>
    <row r="1517">
      <c r="A1517" s="4" t="n"/>
      <c r="B1517" s="4" t="n"/>
      <c r="C1517" s="4" t="n"/>
      <c r="D1517" s="4" t="n"/>
      <c r="E1517" s="4" t="n"/>
      <c r="F1517" s="4" t="n"/>
      <c r="G1517" s="1" t="n"/>
      <c r="H1517">
        <f>_xlfn.CONCAT(TRIM(A1517),",",TRIM(B1517),",",TRIM(C1517),TRIM(E1517),",",TRIM(D1517),IF(D1517="","","/"),TRIM(E1517))</f>
        <v/>
      </c>
      <c r="I1517" s="4" t="n"/>
      <c r="J1517" s="4" t="n"/>
      <c r="K1517" s="4" t="n"/>
      <c r="L1517" s="4" t="n"/>
      <c r="M1517" s="4" t="n"/>
      <c r="N1517" s="4" t="n"/>
      <c r="O1517" s="4" t="n"/>
      <c r="P1517" s="4" t="n"/>
      <c r="Q1517" s="4" t="n"/>
      <c r="R1517" s="4" t="n"/>
      <c r="S1517" s="4" t="n"/>
      <c r="T1517" s="4" t="n"/>
      <c r="U1517" s="4" t="n"/>
      <c r="V1517" s="4" t="n"/>
      <c r="W1517" s="4" t="n"/>
      <c r="X1517" s="4" t="n"/>
    </row>
    <row r="1518">
      <c r="A1518" s="4" t="n"/>
      <c r="B1518" s="4" t="n"/>
      <c r="C1518" s="4" t="n"/>
      <c r="D1518" s="4" t="n"/>
      <c r="E1518" s="4" t="n"/>
      <c r="F1518" s="4" t="n"/>
      <c r="G1518" s="1" t="n"/>
      <c r="H1518">
        <f>_xlfn.CONCAT(TRIM(A1518),",",TRIM(B1518),",",TRIM(C1518),TRIM(E1518),",",TRIM(D1518),IF(D1518="","","/"),TRIM(E1518))</f>
        <v/>
      </c>
      <c r="I1518" s="4" t="n"/>
      <c r="J1518" s="4" t="n"/>
      <c r="K1518" s="4" t="n"/>
      <c r="L1518" s="4" t="n"/>
      <c r="M1518" s="4" t="n"/>
      <c r="N1518" s="4" t="n"/>
      <c r="O1518" s="4" t="n"/>
      <c r="P1518" s="4" t="n"/>
      <c r="Q1518" s="4" t="n"/>
      <c r="R1518" s="4" t="n"/>
      <c r="S1518" s="4" t="n"/>
      <c r="T1518" s="4" t="n"/>
      <c r="U1518" s="4" t="n"/>
      <c r="V1518" s="4" t="n"/>
      <c r="W1518" s="4" t="n"/>
      <c r="X1518" s="4" t="n"/>
    </row>
    <row r="1519">
      <c r="A1519" s="4" t="n"/>
      <c r="B1519" s="4" t="n"/>
      <c r="C1519" s="4" t="n"/>
      <c r="D1519" s="4" t="n"/>
      <c r="E1519" s="4" t="n"/>
      <c r="F1519" s="4" t="n"/>
      <c r="G1519" s="1" t="n"/>
      <c r="H1519">
        <f>_xlfn.CONCAT(TRIM(A1519),",",TRIM(B1519),",",TRIM(C1519),TRIM(E1519),",",TRIM(D1519),IF(D1519="","","/"),TRIM(E1519))</f>
        <v/>
      </c>
      <c r="I1519" s="4" t="n"/>
      <c r="J1519" s="4" t="n"/>
      <c r="K1519" s="4" t="n"/>
      <c r="L1519" s="4" t="n"/>
      <c r="M1519" s="4" t="n"/>
      <c r="N1519" s="4" t="n"/>
      <c r="O1519" s="4" t="n"/>
      <c r="P1519" s="4" t="n"/>
      <c r="Q1519" s="4" t="n"/>
      <c r="R1519" s="4" t="n"/>
      <c r="S1519" s="4" t="n"/>
      <c r="T1519" s="4" t="n"/>
      <c r="U1519" s="4" t="n"/>
      <c r="V1519" s="4" t="n"/>
      <c r="W1519" s="4" t="n"/>
      <c r="X1519" s="4" t="n"/>
    </row>
    <row r="1520">
      <c r="A1520" s="4" t="n"/>
      <c r="B1520" s="4" t="n"/>
      <c r="C1520" s="4" t="n"/>
      <c r="D1520" s="4" t="n"/>
      <c r="E1520" s="4" t="n"/>
      <c r="F1520" s="4" t="n"/>
      <c r="G1520" s="1" t="n"/>
      <c r="H1520">
        <f>_xlfn.CONCAT(TRIM(A1520),",",TRIM(B1520),",",TRIM(C1520),TRIM(E1520),",",TRIM(D1520),IF(D1520="","","/"),TRIM(E1520))</f>
        <v/>
      </c>
      <c r="I1520" s="4" t="n"/>
      <c r="J1520" s="4" t="n"/>
      <c r="K1520" s="4" t="n"/>
      <c r="L1520" s="4" t="n"/>
      <c r="M1520" s="4" t="n"/>
      <c r="N1520" s="4" t="n"/>
      <c r="O1520" s="4" t="n"/>
      <c r="P1520" s="4" t="n"/>
      <c r="Q1520" s="4" t="n"/>
      <c r="R1520" s="4" t="n"/>
      <c r="S1520" s="4" t="n"/>
      <c r="T1520" s="4" t="n"/>
      <c r="U1520" s="4" t="n"/>
      <c r="V1520" s="4" t="n"/>
      <c r="W1520" s="4" t="n"/>
      <c r="X1520" s="4" t="n"/>
    </row>
    <row r="1521">
      <c r="A1521" s="4" t="n"/>
      <c r="B1521" s="4" t="n"/>
      <c r="C1521" s="4" t="n"/>
      <c r="D1521" s="4" t="n"/>
      <c r="E1521" s="4" t="n"/>
      <c r="F1521" s="4" t="n"/>
      <c r="G1521" s="1" t="n"/>
      <c r="H1521">
        <f>_xlfn.CONCAT(TRIM(A1521),",",TRIM(B1521),",",TRIM(C1521),TRIM(E1521),",",TRIM(D1521),IF(D1521="","","/"),TRIM(E1521))</f>
        <v/>
      </c>
      <c r="I1521" s="4" t="n"/>
      <c r="J1521" s="4" t="n"/>
      <c r="K1521" s="4" t="n"/>
      <c r="L1521" s="4" t="n"/>
      <c r="M1521" s="4" t="n"/>
      <c r="N1521" s="4" t="n"/>
      <c r="O1521" s="4" t="n"/>
      <c r="P1521" s="4" t="n"/>
      <c r="Q1521" s="4" t="n"/>
      <c r="R1521" s="4" t="n"/>
      <c r="S1521" s="4" t="n"/>
      <c r="T1521" s="4" t="n"/>
      <c r="U1521" s="4" t="n"/>
      <c r="V1521" s="4" t="n"/>
      <c r="W1521" s="4" t="n"/>
      <c r="X1521" s="4" t="n"/>
    </row>
    <row r="1522">
      <c r="A1522" s="4" t="n"/>
      <c r="B1522" s="4" t="n"/>
      <c r="C1522" s="4" t="n"/>
      <c r="D1522" s="4" t="n"/>
      <c r="E1522" s="4" t="n"/>
      <c r="F1522" s="4" t="n"/>
      <c r="G1522" s="1" t="n"/>
      <c r="H1522">
        <f>_xlfn.CONCAT(TRIM(A1522),",",TRIM(B1522),",",TRIM(C1522),TRIM(E1522),",",TRIM(D1522),IF(D1522="","","/"),TRIM(E1522))</f>
        <v/>
      </c>
      <c r="I1522" s="4" t="n"/>
      <c r="J1522" s="4" t="n"/>
      <c r="K1522" s="4" t="n"/>
      <c r="L1522" s="4" t="n"/>
      <c r="M1522" s="4" t="n"/>
      <c r="N1522" s="4" t="n"/>
      <c r="O1522" s="4" t="n"/>
      <c r="P1522" s="4" t="n"/>
      <c r="Q1522" s="4" t="n"/>
      <c r="R1522" s="4" t="n"/>
      <c r="S1522" s="4" t="n"/>
      <c r="T1522" s="4" t="n"/>
      <c r="U1522" s="4" t="n"/>
      <c r="V1522" s="4" t="n"/>
      <c r="W1522" s="4" t="n"/>
      <c r="X1522" s="4" t="n"/>
    </row>
    <row r="1523">
      <c r="A1523" s="4" t="n"/>
      <c r="B1523" s="4" t="n"/>
      <c r="C1523" s="4" t="n"/>
      <c r="D1523" s="4" t="n"/>
      <c r="E1523" s="4" t="n"/>
      <c r="F1523" s="4" t="n"/>
      <c r="G1523" s="1" t="n"/>
      <c r="H1523">
        <f>_xlfn.CONCAT(TRIM(A1523),",",TRIM(B1523),",",TRIM(C1523),TRIM(E1523),",",TRIM(D1523),IF(D1523="","","/"),TRIM(E1523))</f>
        <v/>
      </c>
      <c r="I1523" s="4" t="n"/>
      <c r="J1523" s="4" t="n"/>
      <c r="K1523" s="4" t="n"/>
      <c r="L1523" s="4" t="n"/>
      <c r="M1523" s="4" t="n"/>
      <c r="N1523" s="4" t="n"/>
      <c r="O1523" s="4" t="n"/>
      <c r="P1523" s="4" t="n"/>
      <c r="Q1523" s="4" t="n"/>
      <c r="R1523" s="4" t="n"/>
      <c r="S1523" s="4" t="n"/>
      <c r="T1523" s="4" t="n"/>
      <c r="U1523" s="4" t="n"/>
      <c r="V1523" s="4" t="n"/>
      <c r="W1523" s="4" t="n"/>
      <c r="X1523" s="4" t="n"/>
    </row>
    <row r="1524">
      <c r="A1524" s="4" t="n"/>
      <c r="B1524" s="4" t="n"/>
      <c r="C1524" s="4" t="n"/>
      <c r="D1524" s="4" t="n"/>
      <c r="E1524" s="4" t="n"/>
      <c r="F1524" s="4" t="n"/>
      <c r="G1524" s="1" t="n"/>
      <c r="H1524">
        <f>_xlfn.CONCAT(TRIM(A1524),",",TRIM(B1524),",",TRIM(C1524),TRIM(E1524),",",TRIM(D1524),IF(D1524="","","/"),TRIM(E1524))</f>
        <v/>
      </c>
      <c r="I1524" s="4" t="n"/>
      <c r="J1524" s="4" t="n"/>
      <c r="K1524" s="4" t="n"/>
      <c r="L1524" s="4" t="n"/>
      <c r="M1524" s="4" t="n"/>
      <c r="N1524" s="4" t="n"/>
      <c r="O1524" s="4" t="n"/>
      <c r="P1524" s="4" t="n"/>
      <c r="Q1524" s="4" t="n"/>
      <c r="R1524" s="4" t="n"/>
      <c r="S1524" s="4" t="n"/>
      <c r="T1524" s="4" t="n"/>
      <c r="U1524" s="4" t="n"/>
      <c r="V1524" s="4" t="n"/>
      <c r="W1524" s="4" t="n"/>
      <c r="X1524" s="4" t="n"/>
    </row>
    <row r="1525">
      <c r="A1525" s="4" t="n"/>
      <c r="B1525" s="4" t="n"/>
      <c r="C1525" s="4" t="n"/>
      <c r="D1525" s="4" t="n"/>
      <c r="E1525" s="4" t="n"/>
      <c r="F1525" s="4" t="n"/>
      <c r="G1525" s="1" t="n"/>
      <c r="H1525">
        <f>_xlfn.CONCAT(TRIM(A1525),",",TRIM(B1525),",",TRIM(C1525),TRIM(E1525),",",TRIM(D1525),IF(D1525="","","/"),TRIM(E1525))</f>
        <v/>
      </c>
      <c r="I1525" s="4" t="n"/>
      <c r="J1525" s="4" t="n"/>
      <c r="K1525" s="4" t="n"/>
      <c r="L1525" s="4" t="n"/>
      <c r="M1525" s="4" t="n"/>
      <c r="N1525" s="4" t="n"/>
      <c r="O1525" s="4" t="n"/>
      <c r="P1525" s="4" t="n"/>
      <c r="Q1525" s="4" t="n"/>
      <c r="R1525" s="4" t="n"/>
      <c r="S1525" s="4" t="n"/>
      <c r="T1525" s="4" t="n"/>
      <c r="U1525" s="4" t="n"/>
      <c r="V1525" s="4" t="n"/>
      <c r="W1525" s="4" t="n"/>
      <c r="X1525" s="4" t="n"/>
    </row>
    <row r="1526">
      <c r="A1526" s="4" t="n"/>
      <c r="B1526" s="4" t="n"/>
      <c r="C1526" s="4" t="n"/>
      <c r="D1526" s="4" t="n"/>
      <c r="E1526" s="4" t="n"/>
      <c r="F1526" s="4" t="n"/>
      <c r="G1526" s="1" t="n"/>
      <c r="H1526">
        <f>_xlfn.CONCAT(TRIM(A1526),",",TRIM(B1526),",",TRIM(C1526),TRIM(E1526),",",TRIM(D1526),IF(D1526="","","/"),TRIM(E1526))</f>
        <v/>
      </c>
      <c r="I1526" s="4" t="n"/>
      <c r="J1526" s="4" t="n"/>
      <c r="K1526" s="4" t="n"/>
      <c r="L1526" s="4" t="n"/>
      <c r="M1526" s="4" t="n"/>
      <c r="N1526" s="4" t="n"/>
      <c r="O1526" s="4" t="n"/>
      <c r="P1526" s="4" t="n"/>
      <c r="Q1526" s="4" t="n"/>
      <c r="R1526" s="4" t="n"/>
      <c r="S1526" s="4" t="n"/>
      <c r="T1526" s="4" t="n"/>
      <c r="U1526" s="4" t="n"/>
      <c r="V1526" s="4" t="n"/>
      <c r="W1526" s="4" t="n"/>
      <c r="X1526" s="4" t="n"/>
    </row>
    <row r="1527">
      <c r="A1527" s="4" t="n"/>
      <c r="B1527" s="4" t="n"/>
      <c r="C1527" s="4" t="n"/>
      <c r="D1527" s="4" t="n"/>
      <c r="E1527" s="4" t="n"/>
      <c r="F1527" s="4" t="n"/>
      <c r="G1527" s="1" t="n"/>
      <c r="H1527">
        <f>_xlfn.CONCAT(TRIM(A1527),",",TRIM(B1527),",",TRIM(C1527),TRIM(E1527),",",TRIM(D1527),IF(D1527="","","/"),TRIM(E1527))</f>
        <v/>
      </c>
      <c r="I1527" s="4" t="n"/>
      <c r="J1527" s="4" t="n"/>
      <c r="K1527" s="4" t="n"/>
      <c r="L1527" s="4" t="n"/>
      <c r="M1527" s="4" t="n"/>
      <c r="N1527" s="4" t="n"/>
      <c r="O1527" s="4" t="n"/>
      <c r="P1527" s="4" t="n"/>
      <c r="Q1527" s="4" t="n"/>
      <c r="R1527" s="4" t="n"/>
      <c r="S1527" s="4" t="n"/>
      <c r="T1527" s="4" t="n"/>
      <c r="U1527" s="4" t="n"/>
      <c r="V1527" s="4" t="n"/>
      <c r="W1527" s="4" t="n"/>
      <c r="X1527" s="4" t="n"/>
    </row>
    <row r="1528">
      <c r="A1528" s="4" t="n"/>
      <c r="B1528" s="4" t="n"/>
      <c r="C1528" s="4" t="n"/>
      <c r="D1528" s="4" t="n"/>
      <c r="E1528" s="4" t="n"/>
      <c r="F1528" s="4" t="n"/>
      <c r="G1528" s="1" t="n"/>
      <c r="H1528">
        <f>_xlfn.CONCAT(TRIM(A1528),",",TRIM(B1528),",",TRIM(C1528),TRIM(E1528),",",TRIM(D1528),IF(D1528="","","/"),TRIM(E1528))</f>
        <v/>
      </c>
      <c r="I1528" s="4" t="n"/>
      <c r="J1528" s="4" t="n"/>
      <c r="K1528" s="4" t="n"/>
      <c r="L1528" s="4" t="n"/>
      <c r="M1528" s="4" t="n"/>
      <c r="N1528" s="4" t="n"/>
      <c r="O1528" s="4" t="n"/>
      <c r="P1528" s="4" t="n"/>
      <c r="Q1528" s="4" t="n"/>
      <c r="R1528" s="4" t="n"/>
      <c r="S1528" s="4" t="n"/>
      <c r="T1528" s="4" t="n"/>
      <c r="U1528" s="4" t="n"/>
      <c r="V1528" s="4" t="n"/>
      <c r="W1528" s="4" t="n"/>
      <c r="X1528" s="4" t="n"/>
    </row>
    <row r="1529">
      <c r="A1529" s="4" t="n"/>
      <c r="B1529" s="4" t="n"/>
      <c r="C1529" s="4" t="n"/>
      <c r="D1529" s="4" t="n"/>
      <c r="E1529" s="4" t="n"/>
      <c r="F1529" s="4" t="n"/>
      <c r="G1529" s="1" t="n"/>
      <c r="H1529">
        <f>_xlfn.CONCAT(TRIM(A1529),",",TRIM(B1529),",",TRIM(C1529),TRIM(E1529),",",TRIM(D1529),IF(D1529="","","/"),TRIM(E1529))</f>
        <v/>
      </c>
      <c r="I1529" s="4" t="n"/>
      <c r="J1529" s="4" t="n"/>
      <c r="K1529" s="4" t="n"/>
      <c r="L1529" s="4" t="n"/>
      <c r="M1529" s="4" t="n"/>
      <c r="N1529" s="4" t="n"/>
      <c r="O1529" s="4" t="n"/>
      <c r="P1529" s="4" t="n"/>
      <c r="Q1529" s="4" t="n"/>
      <c r="R1529" s="4" t="n"/>
      <c r="S1529" s="4" t="n"/>
      <c r="T1529" s="4" t="n"/>
      <c r="U1529" s="4" t="n"/>
      <c r="V1529" s="4" t="n"/>
      <c r="W1529" s="4" t="n"/>
      <c r="X1529" s="4" t="n"/>
    </row>
    <row r="1530">
      <c r="A1530" s="4" t="n"/>
      <c r="B1530" s="4" t="n"/>
      <c r="C1530" s="4" t="n"/>
      <c r="D1530" s="4" t="n"/>
      <c r="E1530" s="4" t="n"/>
      <c r="F1530" s="4" t="n"/>
      <c r="G1530" s="1" t="n"/>
      <c r="H1530">
        <f>_xlfn.CONCAT(TRIM(A1530),",",TRIM(B1530),",",TRIM(C1530),TRIM(E1530),",",TRIM(D1530),IF(D1530="","","/"),TRIM(E1530))</f>
        <v/>
      </c>
      <c r="I1530" s="4" t="n"/>
      <c r="J1530" s="4" t="n"/>
      <c r="K1530" s="4" t="n"/>
      <c r="L1530" s="4" t="n"/>
      <c r="M1530" s="4" t="n"/>
      <c r="N1530" s="4" t="n"/>
      <c r="O1530" s="4" t="n"/>
      <c r="P1530" s="4" t="n"/>
      <c r="Q1530" s="4" t="n"/>
      <c r="R1530" s="4" t="n"/>
      <c r="S1530" s="4" t="n"/>
      <c r="T1530" s="4" t="n"/>
      <c r="U1530" s="4" t="n"/>
      <c r="V1530" s="4" t="n"/>
      <c r="W1530" s="4" t="n"/>
      <c r="X1530" s="4" t="n"/>
    </row>
    <row r="1531">
      <c r="A1531" s="4" t="n"/>
      <c r="B1531" s="4" t="n"/>
      <c r="C1531" s="4" t="n"/>
      <c r="D1531" s="4" t="n"/>
      <c r="E1531" s="4" t="n"/>
      <c r="F1531" s="4" t="n"/>
      <c r="G1531" s="1" t="n"/>
      <c r="H1531">
        <f>_xlfn.CONCAT(TRIM(A1531),",",TRIM(B1531),",",TRIM(C1531),TRIM(E1531),",",TRIM(D1531),IF(D1531="","","/"),TRIM(E1531))</f>
        <v/>
      </c>
      <c r="I1531" s="4" t="n"/>
      <c r="J1531" s="4" t="n"/>
      <c r="K1531" s="4" t="n"/>
      <c r="L1531" s="4" t="n"/>
      <c r="M1531" s="4" t="n"/>
      <c r="N1531" s="4" t="n"/>
      <c r="O1531" s="4" t="n"/>
      <c r="P1531" s="4" t="n"/>
      <c r="Q1531" s="4" t="n"/>
      <c r="R1531" s="4" t="n"/>
      <c r="S1531" s="4" t="n"/>
      <c r="T1531" s="4" t="n"/>
      <c r="U1531" s="4" t="n"/>
      <c r="V1531" s="4" t="n"/>
      <c r="W1531" s="4" t="n"/>
      <c r="X1531" s="4" t="n"/>
    </row>
    <row r="1532">
      <c r="A1532" s="4" t="n"/>
      <c r="B1532" s="4" t="n"/>
      <c r="C1532" s="4" t="n"/>
      <c r="D1532" s="4" t="n"/>
      <c r="E1532" s="4" t="n"/>
      <c r="F1532" s="4" t="n"/>
      <c r="G1532" s="1" t="n"/>
      <c r="H1532">
        <f>_xlfn.CONCAT(TRIM(A1532),",",TRIM(B1532),",",TRIM(C1532),TRIM(E1532),",",TRIM(D1532),IF(D1532="","","/"),TRIM(E1532))</f>
        <v/>
      </c>
      <c r="I1532" s="4" t="n"/>
      <c r="J1532" s="4" t="n"/>
      <c r="K1532" s="4" t="n"/>
      <c r="L1532" s="4" t="n"/>
      <c r="M1532" s="4" t="n"/>
      <c r="N1532" s="4" t="n"/>
      <c r="O1532" s="4" t="n"/>
      <c r="P1532" s="4" t="n"/>
      <c r="Q1532" s="4" t="n"/>
      <c r="R1532" s="4" t="n"/>
      <c r="S1532" s="4" t="n"/>
      <c r="T1532" s="4" t="n"/>
      <c r="U1532" s="4" t="n"/>
      <c r="V1532" s="4" t="n"/>
      <c r="W1532" s="4" t="n"/>
      <c r="X1532" s="4" t="n"/>
    </row>
    <row r="1533">
      <c r="A1533" s="4" t="n"/>
      <c r="B1533" s="4" t="n"/>
      <c r="C1533" s="4" t="n"/>
      <c r="D1533" s="4" t="n"/>
      <c r="E1533" s="4" t="n"/>
      <c r="F1533" s="4" t="n"/>
      <c r="G1533" s="1" t="n"/>
      <c r="H1533">
        <f>_xlfn.CONCAT(TRIM(A1533),",",TRIM(B1533),",",TRIM(C1533),TRIM(E1533),",",TRIM(D1533),IF(D1533="","","/"),TRIM(E1533))</f>
        <v/>
      </c>
      <c r="I1533" s="4" t="n"/>
      <c r="J1533" s="4" t="n"/>
      <c r="K1533" s="4" t="n"/>
      <c r="L1533" s="4" t="n"/>
      <c r="M1533" s="4" t="n"/>
      <c r="N1533" s="4" t="n"/>
      <c r="O1533" s="4" t="n"/>
      <c r="P1533" s="4" t="n"/>
      <c r="Q1533" s="4" t="n"/>
      <c r="R1533" s="4" t="n"/>
      <c r="S1533" s="4" t="n"/>
      <c r="T1533" s="4" t="n"/>
      <c r="U1533" s="4" t="n"/>
      <c r="V1533" s="4" t="n"/>
      <c r="W1533" s="4" t="n"/>
      <c r="X1533" s="4" t="n"/>
    </row>
    <row r="1534">
      <c r="A1534" s="4" t="n"/>
      <c r="B1534" s="4" t="n"/>
      <c r="C1534" s="4" t="n"/>
      <c r="D1534" s="4" t="n"/>
      <c r="E1534" s="4" t="n"/>
      <c r="F1534" s="4" t="n"/>
      <c r="G1534" s="1" t="n"/>
      <c r="H1534">
        <f>_xlfn.CONCAT(TRIM(A1534),",",TRIM(B1534),",",TRIM(C1534),TRIM(E1534),",",TRIM(D1534),IF(D1534="","","/"),TRIM(E1534))</f>
        <v/>
      </c>
      <c r="I1534" s="4" t="n"/>
      <c r="J1534" s="4" t="n"/>
      <c r="K1534" s="4" t="n"/>
      <c r="L1534" s="4" t="n"/>
      <c r="M1534" s="4" t="n"/>
      <c r="N1534" s="4" t="n"/>
      <c r="O1534" s="4" t="n"/>
      <c r="P1534" s="4" t="n"/>
      <c r="Q1534" s="4" t="n"/>
      <c r="R1534" s="4" t="n"/>
      <c r="S1534" s="4" t="n"/>
      <c r="T1534" s="4" t="n"/>
      <c r="U1534" s="4" t="n"/>
      <c r="V1534" s="4" t="n"/>
      <c r="W1534" s="4" t="n"/>
      <c r="X1534" s="4" t="n"/>
    </row>
    <row r="1535">
      <c r="A1535" s="4" t="n"/>
      <c r="B1535" s="4" t="n"/>
      <c r="C1535" s="4" t="n"/>
      <c r="D1535" s="4" t="n"/>
      <c r="E1535" s="4" t="n"/>
      <c r="F1535" s="4" t="n"/>
      <c r="G1535" s="1" t="n"/>
      <c r="H1535">
        <f>_xlfn.CONCAT(TRIM(A1535),",",TRIM(B1535),",",TRIM(C1535),TRIM(E1535),",",TRIM(D1535),IF(D1535="","","/"),TRIM(E1535))</f>
        <v/>
      </c>
      <c r="I1535" s="4" t="n"/>
      <c r="J1535" s="4" t="n"/>
      <c r="K1535" s="4" t="n"/>
      <c r="L1535" s="4" t="n"/>
      <c r="M1535" s="4" t="n"/>
      <c r="N1535" s="4" t="n"/>
      <c r="O1535" s="4" t="n"/>
      <c r="P1535" s="4" t="n"/>
      <c r="Q1535" s="4" t="n"/>
      <c r="R1535" s="4" t="n"/>
      <c r="S1535" s="4" t="n"/>
      <c r="T1535" s="4" t="n"/>
      <c r="U1535" s="4" t="n"/>
      <c r="V1535" s="4" t="n"/>
      <c r="W1535" s="4" t="n"/>
      <c r="X1535" s="4" t="n"/>
    </row>
    <row r="1536">
      <c r="A1536" s="4" t="n"/>
      <c r="B1536" s="4" t="n"/>
      <c r="C1536" s="4" t="n"/>
      <c r="D1536" s="4" t="n"/>
      <c r="E1536" s="4" t="n"/>
      <c r="F1536" s="4" t="n"/>
      <c r="G1536" s="1" t="n"/>
      <c r="H1536">
        <f>_xlfn.CONCAT(TRIM(A1536),",",TRIM(B1536),",",TRIM(C1536),TRIM(E1536),",",TRIM(D1536),IF(D1536="","","/"),TRIM(E1536))</f>
        <v/>
      </c>
      <c r="I1536" s="4" t="n"/>
      <c r="J1536" s="4" t="n"/>
      <c r="K1536" s="4" t="n"/>
      <c r="L1536" s="4" t="n"/>
      <c r="M1536" s="4" t="n"/>
      <c r="N1536" s="4" t="n"/>
      <c r="O1536" s="4" t="n"/>
      <c r="P1536" s="4" t="n"/>
      <c r="Q1536" s="4" t="n"/>
      <c r="R1536" s="4" t="n"/>
      <c r="S1536" s="4" t="n"/>
      <c r="T1536" s="4" t="n"/>
      <c r="U1536" s="4" t="n"/>
      <c r="V1536" s="4" t="n"/>
      <c r="W1536" s="4" t="n"/>
      <c r="X1536" s="4" t="n"/>
    </row>
    <row r="1537">
      <c r="A1537" s="4" t="n"/>
      <c r="B1537" s="4" t="n"/>
      <c r="C1537" s="4" t="n"/>
      <c r="D1537" s="4" t="n"/>
      <c r="E1537" s="4" t="n"/>
      <c r="F1537" s="4" t="n"/>
      <c r="G1537" s="1" t="n"/>
      <c r="H1537">
        <f>_xlfn.CONCAT(TRIM(A1537),",",TRIM(B1537),",",TRIM(C1537),TRIM(E1537),",",TRIM(D1537),IF(D1537="","","/"),TRIM(E1537))</f>
        <v/>
      </c>
      <c r="I1537" s="4" t="n"/>
      <c r="J1537" s="4" t="n"/>
      <c r="K1537" s="4" t="n"/>
      <c r="L1537" s="4" t="n"/>
      <c r="M1537" s="4" t="n"/>
      <c r="N1537" s="4" t="n"/>
      <c r="O1537" s="4" t="n"/>
      <c r="P1537" s="4" t="n"/>
      <c r="Q1537" s="4" t="n"/>
      <c r="R1537" s="4" t="n"/>
      <c r="S1537" s="4" t="n"/>
      <c r="T1537" s="4" t="n"/>
      <c r="U1537" s="4" t="n"/>
      <c r="V1537" s="4" t="n"/>
      <c r="W1537" s="4" t="n"/>
      <c r="X1537" s="4" t="n"/>
    </row>
    <row r="1538">
      <c r="A1538" s="4" t="n"/>
      <c r="B1538" s="4" t="n"/>
      <c r="C1538" s="4" t="n"/>
      <c r="D1538" s="4" t="n"/>
      <c r="E1538" s="4" t="n"/>
      <c r="F1538" s="4" t="n"/>
      <c r="G1538" s="1" t="n"/>
      <c r="H1538">
        <f>_xlfn.CONCAT(TRIM(A1538),",",TRIM(B1538),",",TRIM(C1538),TRIM(E1538),",",TRIM(D1538),IF(D1538="","","/"),TRIM(E1538))</f>
        <v/>
      </c>
      <c r="I1538" s="4" t="n"/>
      <c r="J1538" s="4" t="n"/>
      <c r="K1538" s="4" t="n"/>
      <c r="L1538" s="4" t="n"/>
      <c r="M1538" s="4" t="n"/>
      <c r="N1538" s="4" t="n"/>
      <c r="O1538" s="4" t="n"/>
      <c r="P1538" s="4" t="n"/>
      <c r="Q1538" s="4" t="n"/>
      <c r="R1538" s="4" t="n"/>
      <c r="S1538" s="4" t="n"/>
      <c r="T1538" s="4" t="n"/>
      <c r="U1538" s="4" t="n"/>
      <c r="V1538" s="4" t="n"/>
      <c r="W1538" s="4" t="n"/>
      <c r="X1538" s="4" t="n"/>
    </row>
    <row r="1539">
      <c r="A1539" s="4" t="n"/>
      <c r="B1539" s="4" t="n"/>
      <c r="C1539" s="4" t="n"/>
      <c r="D1539" s="4" t="n"/>
      <c r="E1539" s="4" t="n"/>
      <c r="F1539" s="4" t="n"/>
      <c r="G1539" s="1" t="n"/>
      <c r="H1539">
        <f>_xlfn.CONCAT(TRIM(A1539),",",TRIM(B1539),",",TRIM(C1539),TRIM(E1539),",",TRIM(D1539),IF(D1539="","","/"),TRIM(E1539))</f>
        <v/>
      </c>
      <c r="I1539" s="4" t="n"/>
      <c r="J1539" s="4" t="n"/>
      <c r="K1539" s="4" t="n"/>
      <c r="L1539" s="4" t="n"/>
      <c r="M1539" s="4" t="n"/>
      <c r="N1539" s="4" t="n"/>
      <c r="O1539" s="4" t="n"/>
      <c r="P1539" s="4" t="n"/>
      <c r="Q1539" s="4" t="n"/>
      <c r="R1539" s="4" t="n"/>
      <c r="S1539" s="4" t="n"/>
      <c r="T1539" s="4" t="n"/>
      <c r="U1539" s="4" t="n"/>
      <c r="V1539" s="4" t="n"/>
      <c r="W1539" s="4" t="n"/>
      <c r="X1539" s="4" t="n"/>
    </row>
    <row r="1540">
      <c r="A1540" s="4" t="n"/>
      <c r="B1540" s="4" t="n"/>
      <c r="C1540" s="4" t="n"/>
      <c r="D1540" s="4" t="n"/>
      <c r="E1540" s="4" t="n"/>
      <c r="F1540" s="4" t="n"/>
      <c r="G1540" s="1" t="n"/>
      <c r="H1540">
        <f>_xlfn.CONCAT(TRIM(A1540),",",TRIM(B1540),",",TRIM(C1540),TRIM(E1540),",",TRIM(D1540),IF(D1540="","","/"),TRIM(E1540))</f>
        <v/>
      </c>
      <c r="I1540" s="4" t="n"/>
      <c r="J1540" s="4" t="n"/>
      <c r="K1540" s="4" t="n"/>
      <c r="L1540" s="4" t="n"/>
      <c r="M1540" s="4" t="n"/>
      <c r="N1540" s="4" t="n"/>
      <c r="O1540" s="4" t="n"/>
      <c r="P1540" s="4" t="n"/>
      <c r="Q1540" s="4" t="n"/>
      <c r="R1540" s="4" t="n"/>
      <c r="S1540" s="4" t="n"/>
      <c r="T1540" s="4" t="n"/>
      <c r="U1540" s="4" t="n"/>
      <c r="V1540" s="4" t="n"/>
      <c r="W1540" s="4" t="n"/>
      <c r="X1540" s="4" t="n"/>
    </row>
    <row r="1541">
      <c r="A1541" s="4" t="n"/>
      <c r="B1541" s="4" t="n"/>
      <c r="C1541" s="4" t="n"/>
      <c r="D1541" s="4" t="n"/>
      <c r="E1541" s="4" t="n"/>
      <c r="F1541" s="4" t="n"/>
      <c r="G1541" s="1" t="n"/>
      <c r="H1541">
        <f>_xlfn.CONCAT(TRIM(A1541),",",TRIM(B1541),",",TRIM(C1541),TRIM(E1541),",",TRIM(D1541),IF(D1541="","","/"),TRIM(E1541))</f>
        <v/>
      </c>
      <c r="I1541" s="4" t="n"/>
      <c r="J1541" s="4" t="n"/>
      <c r="K1541" s="4" t="n"/>
      <c r="L1541" s="4" t="n"/>
      <c r="M1541" s="4" t="n"/>
      <c r="N1541" s="4" t="n"/>
      <c r="O1541" s="4" t="n"/>
      <c r="P1541" s="4" t="n"/>
      <c r="Q1541" s="4" t="n"/>
      <c r="R1541" s="4" t="n"/>
      <c r="S1541" s="4" t="n"/>
      <c r="T1541" s="4" t="n"/>
      <c r="U1541" s="4" t="n"/>
      <c r="V1541" s="4" t="n"/>
      <c r="W1541" s="4" t="n"/>
      <c r="X1541" s="4" t="n"/>
    </row>
    <row r="1542">
      <c r="A1542" s="4" t="n"/>
      <c r="B1542" s="4" t="n"/>
      <c r="C1542" s="4" t="n"/>
      <c r="D1542" s="4" t="n"/>
      <c r="E1542" s="4" t="n"/>
      <c r="F1542" s="4" t="n"/>
      <c r="G1542" s="1" t="n"/>
      <c r="H1542">
        <f>_xlfn.CONCAT(TRIM(A1542),",",TRIM(B1542),",",TRIM(C1542),TRIM(E1542),",",TRIM(D1542),IF(D1542="","","/"),TRIM(E1542))</f>
        <v/>
      </c>
      <c r="I1542" s="4" t="n"/>
      <c r="J1542" s="4" t="n"/>
      <c r="K1542" s="4" t="n"/>
      <c r="L1542" s="4" t="n"/>
      <c r="M1542" s="4" t="n"/>
      <c r="N1542" s="4" t="n"/>
      <c r="O1542" s="4" t="n"/>
      <c r="P1542" s="4" t="n"/>
      <c r="Q1542" s="4" t="n"/>
      <c r="R1542" s="4" t="n"/>
      <c r="S1542" s="4" t="n"/>
      <c r="T1542" s="4" t="n"/>
      <c r="U1542" s="4" t="n"/>
      <c r="V1542" s="4" t="n"/>
      <c r="W1542" s="4" t="n"/>
      <c r="X1542" s="4" t="n"/>
    </row>
    <row r="1543">
      <c r="A1543" s="4" t="n"/>
      <c r="B1543" s="4" t="n"/>
      <c r="C1543" s="4" t="n"/>
      <c r="D1543" s="4" t="n"/>
      <c r="E1543" s="4" t="n"/>
      <c r="F1543" s="4" t="n"/>
      <c r="G1543" s="1" t="n"/>
      <c r="H1543">
        <f>_xlfn.CONCAT(TRIM(A1543),",",TRIM(B1543),",",TRIM(C1543),TRIM(E1543),",",TRIM(D1543),IF(D1543="","","/"),TRIM(E1543))</f>
        <v/>
      </c>
      <c r="I1543" s="4" t="n"/>
      <c r="J1543" s="4" t="n"/>
      <c r="K1543" s="4" t="n"/>
      <c r="L1543" s="4" t="n"/>
      <c r="M1543" s="4" t="n"/>
      <c r="N1543" s="4" t="n"/>
      <c r="O1543" s="4" t="n"/>
      <c r="P1543" s="4" t="n"/>
      <c r="Q1543" s="4" t="n"/>
      <c r="R1543" s="4" t="n"/>
      <c r="S1543" s="4" t="n"/>
      <c r="T1543" s="4" t="n"/>
      <c r="U1543" s="4" t="n"/>
      <c r="V1543" s="4" t="n"/>
      <c r="W1543" s="4" t="n"/>
      <c r="X1543" s="4" t="n"/>
    </row>
    <row r="1544">
      <c r="A1544" s="4" t="n"/>
      <c r="B1544" s="4" t="n"/>
      <c r="C1544" s="4" t="n"/>
      <c r="D1544" s="4" t="n"/>
      <c r="E1544" s="4" t="n"/>
      <c r="F1544" s="4" t="n"/>
      <c r="G1544" s="1" t="n"/>
      <c r="H1544">
        <f>_xlfn.CONCAT(TRIM(A1544),",",TRIM(B1544),",",TRIM(C1544),TRIM(E1544),",",TRIM(D1544),IF(D1544="","","/"),TRIM(E1544))</f>
        <v/>
      </c>
      <c r="I1544" s="4" t="n"/>
      <c r="J1544" s="4" t="n"/>
      <c r="K1544" s="4" t="n"/>
      <c r="L1544" s="4" t="n"/>
      <c r="M1544" s="4" t="n"/>
      <c r="N1544" s="4" t="n"/>
      <c r="O1544" s="4" t="n"/>
      <c r="P1544" s="4" t="n"/>
      <c r="Q1544" s="4" t="n"/>
      <c r="R1544" s="4" t="n"/>
      <c r="S1544" s="4" t="n"/>
      <c r="T1544" s="4" t="n"/>
      <c r="U1544" s="4" t="n"/>
      <c r="V1544" s="4" t="n"/>
      <c r="W1544" s="4" t="n"/>
      <c r="X1544" s="4" t="n"/>
    </row>
    <row r="1545">
      <c r="A1545" s="4" t="n"/>
      <c r="B1545" s="4" t="n"/>
      <c r="C1545" s="4" t="n"/>
      <c r="D1545" s="4" t="n"/>
      <c r="E1545" s="4" t="n"/>
      <c r="F1545" s="4" t="n"/>
      <c r="G1545" s="1" t="n"/>
      <c r="H1545">
        <f>_xlfn.CONCAT(TRIM(A1545),",",TRIM(B1545),",",TRIM(C1545),TRIM(E1545),",",TRIM(D1545),IF(D1545="","","/"),TRIM(E1545))</f>
        <v/>
      </c>
      <c r="I1545" s="4" t="n"/>
      <c r="J1545" s="4" t="n"/>
      <c r="K1545" s="4" t="n"/>
      <c r="L1545" s="4" t="n"/>
      <c r="M1545" s="4" t="n"/>
      <c r="N1545" s="4" t="n"/>
      <c r="O1545" s="4" t="n"/>
      <c r="P1545" s="4" t="n"/>
      <c r="Q1545" s="4" t="n"/>
      <c r="R1545" s="4" t="n"/>
      <c r="S1545" s="4" t="n"/>
      <c r="T1545" s="4" t="n"/>
      <c r="U1545" s="4" t="n"/>
      <c r="V1545" s="4" t="n"/>
      <c r="W1545" s="4" t="n"/>
      <c r="X1545" s="4" t="n"/>
    </row>
    <row r="1546">
      <c r="A1546" s="4" t="n"/>
      <c r="B1546" s="4" t="n"/>
      <c r="C1546" s="4" t="n"/>
      <c r="D1546" s="4" t="n"/>
      <c r="E1546" s="4" t="n"/>
      <c r="F1546" s="4" t="n"/>
      <c r="G1546" s="1" t="n"/>
      <c r="H1546">
        <f>_xlfn.CONCAT(TRIM(A1546),",",TRIM(B1546),",",TRIM(C1546),TRIM(E1546),",",TRIM(D1546),IF(D1546="","","/"),TRIM(E1546))</f>
        <v/>
      </c>
      <c r="I1546" s="4" t="n"/>
      <c r="J1546" s="4" t="n"/>
      <c r="K1546" s="4" t="n"/>
      <c r="L1546" s="4" t="n"/>
      <c r="M1546" s="4" t="n"/>
      <c r="N1546" s="4" t="n"/>
      <c r="O1546" s="4" t="n"/>
      <c r="P1546" s="4" t="n"/>
      <c r="Q1546" s="4" t="n"/>
      <c r="R1546" s="4" t="n"/>
      <c r="S1546" s="4" t="n"/>
      <c r="T1546" s="4" t="n"/>
      <c r="U1546" s="4" t="n"/>
      <c r="V1546" s="4" t="n"/>
      <c r="W1546" s="4" t="n"/>
      <c r="X1546" s="4" t="n"/>
    </row>
    <row r="1547">
      <c r="A1547" s="4" t="n"/>
      <c r="B1547" s="4" t="n"/>
      <c r="C1547" s="4" t="n"/>
      <c r="D1547" s="4" t="n"/>
      <c r="E1547" s="4" t="n"/>
      <c r="F1547" s="4" t="n"/>
      <c r="G1547" s="1" t="n"/>
      <c r="H1547">
        <f>_xlfn.CONCAT(TRIM(A1547),",",TRIM(B1547),",",TRIM(C1547),TRIM(E1547),",",TRIM(D1547),IF(D1547="","","/"),TRIM(E1547))</f>
        <v/>
      </c>
      <c r="I1547" s="4" t="n"/>
      <c r="J1547" s="4" t="n"/>
      <c r="K1547" s="4" t="n"/>
      <c r="L1547" s="4" t="n"/>
      <c r="M1547" s="4" t="n"/>
      <c r="N1547" s="4" t="n"/>
      <c r="O1547" s="4" t="n"/>
      <c r="P1547" s="4" t="n"/>
      <c r="Q1547" s="4" t="n"/>
      <c r="R1547" s="4" t="n"/>
      <c r="S1547" s="4" t="n"/>
      <c r="T1547" s="4" t="n"/>
      <c r="U1547" s="4" t="n"/>
      <c r="V1547" s="4" t="n"/>
      <c r="W1547" s="4" t="n"/>
      <c r="X1547" s="4" t="n"/>
    </row>
    <row r="1548">
      <c r="A1548" s="4" t="n"/>
      <c r="B1548" s="4" t="n"/>
      <c r="C1548" s="4" t="n"/>
      <c r="D1548" s="4" t="n"/>
      <c r="E1548" s="4" t="n"/>
      <c r="F1548" s="4" t="n"/>
      <c r="G1548" s="1" t="n"/>
      <c r="H1548">
        <f>_xlfn.CONCAT(TRIM(A1548),",",TRIM(B1548),",",TRIM(C1548),TRIM(E1548),",",TRIM(D1548),IF(D1548="","","/"),TRIM(E1548))</f>
        <v/>
      </c>
      <c r="I1548" s="4" t="n"/>
      <c r="J1548" s="4" t="n"/>
      <c r="K1548" s="4" t="n"/>
      <c r="L1548" s="4" t="n"/>
      <c r="M1548" s="4" t="n"/>
      <c r="N1548" s="4" t="n"/>
      <c r="O1548" s="4" t="n"/>
      <c r="P1548" s="4" t="n"/>
      <c r="Q1548" s="4" t="n"/>
      <c r="R1548" s="4" t="n"/>
      <c r="S1548" s="4" t="n"/>
      <c r="T1548" s="4" t="n"/>
      <c r="U1548" s="4" t="n"/>
      <c r="V1548" s="4" t="n"/>
      <c r="W1548" s="4" t="n"/>
      <c r="X1548" s="4" t="n"/>
    </row>
    <row r="1549">
      <c r="A1549" s="4" t="n"/>
      <c r="B1549" s="4" t="n"/>
      <c r="C1549" s="4" t="n"/>
      <c r="D1549" s="4" t="n"/>
      <c r="E1549" s="4" t="n"/>
      <c r="F1549" s="4" t="n"/>
      <c r="G1549" s="1" t="n"/>
      <c r="H1549">
        <f>_xlfn.CONCAT(TRIM(A1549),",",TRIM(B1549),",",TRIM(C1549),TRIM(E1549),",",TRIM(D1549),IF(D1549="","","/"),TRIM(E1549))</f>
        <v/>
      </c>
      <c r="I1549" s="4" t="n"/>
      <c r="J1549" s="4" t="n"/>
      <c r="K1549" s="4" t="n"/>
      <c r="L1549" s="4" t="n"/>
      <c r="M1549" s="4" t="n"/>
      <c r="N1549" s="4" t="n"/>
      <c r="O1549" s="4" t="n"/>
      <c r="P1549" s="4" t="n"/>
      <c r="Q1549" s="4" t="n"/>
      <c r="R1549" s="4" t="n"/>
      <c r="S1549" s="4" t="n"/>
      <c r="T1549" s="4" t="n"/>
      <c r="U1549" s="4" t="n"/>
      <c r="V1549" s="4" t="n"/>
      <c r="W1549" s="4" t="n"/>
      <c r="X1549" s="4" t="n"/>
    </row>
    <row r="1550">
      <c r="A1550" s="4" t="n"/>
      <c r="B1550" s="4" t="n"/>
      <c r="C1550" s="4" t="n"/>
      <c r="D1550" s="4" t="n"/>
      <c r="E1550" s="4" t="n"/>
      <c r="F1550" s="4" t="n"/>
      <c r="G1550" s="1" t="n"/>
      <c r="H1550">
        <f>_xlfn.CONCAT(TRIM(A1550),",",TRIM(B1550),",",TRIM(C1550),TRIM(E1550),",",TRIM(D1550),IF(D1550="","","/"),TRIM(E1550))</f>
        <v/>
      </c>
      <c r="I1550" s="4" t="n"/>
      <c r="J1550" s="4" t="n"/>
      <c r="K1550" s="4" t="n"/>
      <c r="L1550" s="4" t="n"/>
      <c r="M1550" s="4" t="n"/>
      <c r="N1550" s="4" t="n"/>
      <c r="O1550" s="4" t="n"/>
      <c r="P1550" s="4" t="n"/>
      <c r="Q1550" s="4" t="n"/>
      <c r="R1550" s="4" t="n"/>
      <c r="S1550" s="4" t="n"/>
      <c r="T1550" s="4" t="n"/>
      <c r="U1550" s="4" t="n"/>
      <c r="V1550" s="4" t="n"/>
      <c r="W1550" s="4" t="n"/>
      <c r="X1550" s="4" t="n"/>
    </row>
    <row r="1551">
      <c r="A1551" s="4" t="n"/>
      <c r="B1551" s="4" t="n"/>
      <c r="C1551" s="4" t="n"/>
      <c r="D1551" s="4" t="n"/>
      <c r="E1551" s="4" t="n"/>
      <c r="F1551" s="4" t="n"/>
      <c r="G1551" s="1" t="n"/>
      <c r="H1551">
        <f>_xlfn.CONCAT(TRIM(A1551),",",TRIM(B1551),",",TRIM(C1551),TRIM(E1551),",",TRIM(D1551),IF(D1551="","","/"),TRIM(E1551))</f>
        <v/>
      </c>
      <c r="I1551" s="4" t="n"/>
      <c r="J1551" s="4" t="n"/>
      <c r="K1551" s="4" t="n"/>
      <c r="L1551" s="4" t="n"/>
      <c r="M1551" s="4" t="n"/>
      <c r="N1551" s="4" t="n"/>
      <c r="O1551" s="4" t="n"/>
      <c r="P1551" s="4" t="n"/>
      <c r="Q1551" s="4" t="n"/>
      <c r="R1551" s="4" t="n"/>
      <c r="S1551" s="4" t="n"/>
      <c r="T1551" s="4" t="n"/>
      <c r="U1551" s="4" t="n"/>
      <c r="V1551" s="4" t="n"/>
      <c r="W1551" s="4" t="n"/>
      <c r="X1551" s="4" t="n"/>
    </row>
    <row r="1552">
      <c r="A1552" s="4" t="n"/>
      <c r="B1552" s="4" t="n"/>
      <c r="C1552" s="4" t="n"/>
      <c r="D1552" s="4" t="n"/>
      <c r="E1552" s="4" t="n"/>
      <c r="F1552" s="4" t="n"/>
      <c r="G1552" s="1" t="n"/>
      <c r="H1552">
        <f>_xlfn.CONCAT(TRIM(A1552),",",TRIM(B1552),",",TRIM(C1552),TRIM(E1552),",",TRIM(D1552),IF(D1552="","","/"),TRIM(E1552))</f>
        <v/>
      </c>
      <c r="I1552" s="4" t="n"/>
      <c r="J1552" s="4" t="n"/>
      <c r="K1552" s="4" t="n"/>
      <c r="L1552" s="4" t="n"/>
      <c r="M1552" s="4" t="n"/>
      <c r="N1552" s="4" t="n"/>
      <c r="O1552" s="4" t="n"/>
      <c r="P1552" s="4" t="n"/>
      <c r="Q1552" s="4" t="n"/>
      <c r="R1552" s="4" t="n"/>
      <c r="S1552" s="4" t="n"/>
      <c r="T1552" s="4" t="n"/>
      <c r="U1552" s="4" t="n"/>
      <c r="V1552" s="4" t="n"/>
      <c r="W1552" s="4" t="n"/>
      <c r="X1552" s="4" t="n"/>
    </row>
    <row r="1553">
      <c r="A1553" s="4" t="n"/>
      <c r="B1553" s="4" t="n"/>
      <c r="C1553" s="4" t="n"/>
      <c r="D1553" s="4" t="n"/>
      <c r="E1553" s="4" t="n"/>
      <c r="F1553" s="4" t="n"/>
      <c r="G1553" s="1" t="n"/>
      <c r="H1553">
        <f>_xlfn.CONCAT(TRIM(A1553),",",TRIM(B1553),",",TRIM(C1553),TRIM(E1553),",",TRIM(D1553),IF(D1553="","","/"),TRIM(E1553))</f>
        <v/>
      </c>
      <c r="I1553" s="4" t="n"/>
      <c r="J1553" s="4" t="n"/>
      <c r="K1553" s="4" t="n"/>
      <c r="L1553" s="4" t="n"/>
      <c r="M1553" s="4" t="n"/>
      <c r="N1553" s="4" t="n"/>
      <c r="O1553" s="4" t="n"/>
      <c r="P1553" s="4" t="n"/>
      <c r="Q1553" s="4" t="n"/>
      <c r="R1553" s="4" t="n"/>
      <c r="S1553" s="4" t="n"/>
      <c r="T1553" s="4" t="n"/>
      <c r="U1553" s="4" t="n"/>
      <c r="V1553" s="4" t="n"/>
      <c r="W1553" s="4" t="n"/>
      <c r="X1553" s="4" t="n"/>
    </row>
    <row r="1554">
      <c r="A1554" s="4" t="n"/>
      <c r="B1554" s="4" t="n"/>
      <c r="C1554" s="4" t="n"/>
      <c r="D1554" s="4" t="n"/>
      <c r="E1554" s="4" t="n"/>
      <c r="F1554" s="4" t="n"/>
      <c r="G1554" s="1" t="n"/>
      <c r="H1554">
        <f>_xlfn.CONCAT(TRIM(A1554),",",TRIM(B1554),",",TRIM(C1554),TRIM(E1554),",",TRIM(D1554),IF(D1554="","","/"),TRIM(E1554))</f>
        <v/>
      </c>
      <c r="I1554" s="4" t="n"/>
      <c r="J1554" s="4" t="n"/>
      <c r="K1554" s="4" t="n"/>
      <c r="L1554" s="4" t="n"/>
      <c r="M1554" s="4" t="n"/>
      <c r="N1554" s="4" t="n"/>
      <c r="O1554" s="4" t="n"/>
      <c r="P1554" s="4" t="n"/>
      <c r="Q1554" s="4" t="n"/>
      <c r="R1554" s="4" t="n"/>
      <c r="S1554" s="4" t="n"/>
      <c r="T1554" s="4" t="n"/>
      <c r="U1554" s="4" t="n"/>
      <c r="V1554" s="4" t="n"/>
      <c r="W1554" s="4" t="n"/>
      <c r="X1554" s="4" t="n"/>
    </row>
    <row r="1555">
      <c r="A1555" s="4" t="n"/>
      <c r="B1555" s="4" t="n"/>
      <c r="C1555" s="4" t="n"/>
      <c r="D1555" s="4" t="n"/>
      <c r="E1555" s="4" t="n"/>
      <c r="F1555" s="4" t="n"/>
      <c r="G1555" s="1" t="n"/>
      <c r="H1555">
        <f>_xlfn.CONCAT(TRIM(A1555),",",TRIM(B1555),",",TRIM(C1555),TRIM(E1555),",",TRIM(D1555),IF(D1555="","","/"),TRIM(E1555))</f>
        <v/>
      </c>
      <c r="I1555" s="4" t="n"/>
      <c r="J1555" s="4" t="n"/>
      <c r="K1555" s="4" t="n"/>
      <c r="L1555" s="4" t="n"/>
      <c r="M1555" s="4" t="n"/>
      <c r="N1555" s="4" t="n"/>
      <c r="O1555" s="4" t="n"/>
      <c r="P1555" s="4" t="n"/>
      <c r="Q1555" s="4" t="n"/>
      <c r="R1555" s="4" t="n"/>
      <c r="S1555" s="4" t="n"/>
      <c r="T1555" s="4" t="n"/>
      <c r="U1555" s="4" t="n"/>
      <c r="V1555" s="4" t="n"/>
      <c r="W1555" s="4" t="n"/>
      <c r="X1555" s="4" t="n"/>
    </row>
    <row r="1556">
      <c r="A1556" s="4" t="n"/>
      <c r="B1556" s="4" t="n"/>
      <c r="C1556" s="4" t="n"/>
      <c r="D1556" s="4" t="n"/>
      <c r="E1556" s="4" t="n"/>
      <c r="F1556" s="4" t="n"/>
      <c r="G1556" s="1" t="n"/>
      <c r="H1556">
        <f>_xlfn.CONCAT(TRIM(A1556),",",TRIM(B1556),",",TRIM(C1556),TRIM(E1556),",",TRIM(D1556),IF(D1556="","","/"),TRIM(E1556))</f>
        <v/>
      </c>
      <c r="I1556" s="4" t="n"/>
      <c r="J1556" s="4" t="n"/>
      <c r="K1556" s="4" t="n"/>
      <c r="L1556" s="4" t="n"/>
      <c r="M1556" s="4" t="n"/>
      <c r="N1556" s="4" t="n"/>
      <c r="O1556" s="4" t="n"/>
      <c r="P1556" s="4" t="n"/>
      <c r="Q1556" s="4" t="n"/>
      <c r="R1556" s="4" t="n"/>
      <c r="S1556" s="4" t="n"/>
      <c r="T1556" s="4" t="n"/>
      <c r="U1556" s="4" t="n"/>
      <c r="V1556" s="4" t="n"/>
      <c r="W1556" s="4" t="n"/>
      <c r="X1556" s="4" t="n"/>
    </row>
    <row r="1557">
      <c r="A1557" s="4" t="n"/>
      <c r="B1557" s="4" t="n"/>
      <c r="C1557" s="4" t="n"/>
      <c r="D1557" s="4" t="n"/>
      <c r="E1557" s="4" t="n"/>
      <c r="F1557" s="4" t="n"/>
      <c r="G1557" s="1" t="n"/>
      <c r="H1557">
        <f>_xlfn.CONCAT(TRIM(A1557),",",TRIM(B1557),",",TRIM(C1557),TRIM(E1557),",",TRIM(D1557),IF(D1557="","","/"),TRIM(E1557))</f>
        <v/>
      </c>
      <c r="I1557" s="4" t="n"/>
      <c r="J1557" s="4" t="n"/>
      <c r="K1557" s="4" t="n"/>
      <c r="L1557" s="4" t="n"/>
      <c r="M1557" s="4" t="n"/>
      <c r="N1557" s="4" t="n"/>
      <c r="O1557" s="4" t="n"/>
      <c r="P1557" s="4" t="n"/>
      <c r="Q1557" s="4" t="n"/>
      <c r="R1557" s="4" t="n"/>
      <c r="S1557" s="4" t="n"/>
      <c r="T1557" s="4" t="n"/>
      <c r="U1557" s="4" t="n"/>
      <c r="V1557" s="4" t="n"/>
      <c r="W1557" s="4" t="n"/>
      <c r="X1557" s="4" t="n"/>
    </row>
    <row r="1558">
      <c r="A1558" s="4" t="n"/>
      <c r="B1558" s="4" t="n"/>
      <c r="C1558" s="4" t="n"/>
      <c r="D1558" s="4" t="n"/>
      <c r="E1558" s="4" t="n"/>
      <c r="F1558" s="4" t="n"/>
      <c r="G1558" s="1" t="n"/>
      <c r="H1558">
        <f>_xlfn.CONCAT(TRIM(A1558),",",TRIM(B1558),",",TRIM(C1558),TRIM(E1558),",",TRIM(D1558),IF(D1558="","","/"),TRIM(E1558))</f>
        <v/>
      </c>
      <c r="I1558" s="4" t="n"/>
      <c r="J1558" s="4" t="n"/>
      <c r="K1558" s="4" t="n"/>
      <c r="L1558" s="4" t="n"/>
      <c r="M1558" s="4" t="n"/>
      <c r="N1558" s="4" t="n"/>
      <c r="O1558" s="4" t="n"/>
      <c r="P1558" s="4" t="n"/>
      <c r="Q1558" s="4" t="n"/>
      <c r="R1558" s="4" t="n"/>
      <c r="S1558" s="4" t="n"/>
      <c r="T1558" s="4" t="n"/>
      <c r="U1558" s="4" t="n"/>
      <c r="V1558" s="4" t="n"/>
      <c r="W1558" s="4" t="n"/>
      <c r="X1558" s="4" t="n"/>
    </row>
    <row r="1559">
      <c r="A1559" s="4" t="n"/>
      <c r="B1559" s="4" t="n"/>
      <c r="C1559" s="4" t="n"/>
      <c r="D1559" s="4" t="n"/>
      <c r="E1559" s="4" t="n"/>
      <c r="F1559" s="4" t="n"/>
      <c r="G1559" s="1" t="n"/>
      <c r="H1559">
        <f>_xlfn.CONCAT(TRIM(A1559),",",TRIM(B1559),",",TRIM(C1559),TRIM(E1559),",",TRIM(D1559),IF(D1559="","","/"),TRIM(E1559))</f>
        <v/>
      </c>
      <c r="I1559" s="4" t="n"/>
      <c r="J1559" s="4" t="n"/>
      <c r="K1559" s="4" t="n"/>
      <c r="L1559" s="4" t="n"/>
      <c r="M1559" s="4" t="n"/>
      <c r="N1559" s="4" t="n"/>
      <c r="O1559" s="4" t="n"/>
      <c r="P1559" s="4" t="n"/>
      <c r="Q1559" s="4" t="n"/>
      <c r="R1559" s="4" t="n"/>
      <c r="S1559" s="4" t="n"/>
      <c r="T1559" s="4" t="n"/>
      <c r="U1559" s="4" t="n"/>
      <c r="V1559" s="4" t="n"/>
      <c r="W1559" s="4" t="n"/>
      <c r="X1559" s="4" t="n"/>
    </row>
    <row r="1560">
      <c r="A1560" s="4" t="n"/>
      <c r="B1560" s="4" t="n"/>
      <c r="C1560" s="4" t="n"/>
      <c r="D1560" s="4" t="n"/>
      <c r="E1560" s="4" t="n"/>
      <c r="F1560" s="4" t="n"/>
      <c r="G1560" s="1" t="n"/>
      <c r="H1560">
        <f>_xlfn.CONCAT(TRIM(A1560),",",TRIM(B1560),",",TRIM(C1560),TRIM(E1560),",",TRIM(D1560),IF(D1560="","","/"),TRIM(E1560))</f>
        <v/>
      </c>
      <c r="I1560" s="4" t="n"/>
      <c r="J1560" s="4" t="n"/>
      <c r="K1560" s="4" t="n"/>
      <c r="L1560" s="4" t="n"/>
      <c r="M1560" s="4" t="n"/>
      <c r="N1560" s="4" t="n"/>
      <c r="O1560" s="4" t="n"/>
      <c r="P1560" s="4" t="n"/>
      <c r="Q1560" s="4" t="n"/>
      <c r="R1560" s="4" t="n"/>
      <c r="S1560" s="4" t="n"/>
      <c r="T1560" s="4" t="n"/>
      <c r="U1560" s="4" t="n"/>
      <c r="V1560" s="4" t="n"/>
      <c r="W1560" s="4" t="n"/>
      <c r="X1560" s="4" t="n"/>
    </row>
    <row r="1561">
      <c r="A1561" s="4" t="n"/>
      <c r="B1561" s="4" t="n"/>
      <c r="C1561" s="4" t="n"/>
      <c r="D1561" s="4" t="n"/>
      <c r="E1561" s="4" t="n"/>
      <c r="F1561" s="4" t="n"/>
      <c r="G1561" s="1" t="n"/>
      <c r="H1561">
        <f>_xlfn.CONCAT(TRIM(A1561),",",TRIM(B1561),",",TRIM(C1561),TRIM(E1561),",",TRIM(D1561),IF(D1561="","","/"),TRIM(E1561))</f>
        <v/>
      </c>
      <c r="I1561" s="4" t="n"/>
      <c r="J1561" s="4" t="n"/>
      <c r="K1561" s="4" t="n"/>
      <c r="L1561" s="4" t="n"/>
      <c r="M1561" s="4" t="n"/>
      <c r="N1561" s="4" t="n"/>
      <c r="O1561" s="4" t="n"/>
      <c r="P1561" s="4" t="n"/>
      <c r="Q1561" s="4" t="n"/>
      <c r="R1561" s="4" t="n"/>
      <c r="S1561" s="4" t="n"/>
      <c r="T1561" s="4" t="n"/>
      <c r="U1561" s="4" t="n"/>
      <c r="V1561" s="4" t="n"/>
      <c r="W1561" s="4" t="n"/>
      <c r="X1561" s="4" t="n"/>
    </row>
    <row r="1562">
      <c r="A1562" s="4" t="n"/>
      <c r="B1562" s="4" t="n"/>
      <c r="C1562" s="4" t="n"/>
      <c r="D1562" s="4" t="n"/>
      <c r="E1562" s="4" t="n"/>
      <c r="F1562" s="4" t="n"/>
      <c r="G1562" s="1" t="n"/>
      <c r="H1562">
        <f>_xlfn.CONCAT(TRIM(A1562),",",TRIM(B1562),",",TRIM(C1562),TRIM(E1562),",",TRIM(D1562),IF(D1562="","","/"),TRIM(E1562))</f>
        <v/>
      </c>
      <c r="I1562" s="4" t="n"/>
      <c r="J1562" s="4" t="n"/>
      <c r="K1562" s="4" t="n"/>
      <c r="L1562" s="4" t="n"/>
      <c r="M1562" s="4" t="n"/>
      <c r="N1562" s="4" t="n"/>
      <c r="O1562" s="4" t="n"/>
      <c r="P1562" s="4" t="n"/>
      <c r="Q1562" s="4" t="n"/>
      <c r="R1562" s="4" t="n"/>
      <c r="S1562" s="4" t="n"/>
      <c r="T1562" s="4" t="n"/>
      <c r="U1562" s="4" t="n"/>
      <c r="V1562" s="4" t="n"/>
      <c r="W1562" s="4" t="n"/>
      <c r="X1562" s="4" t="n"/>
    </row>
    <row r="1563">
      <c r="A1563" s="4" t="n"/>
      <c r="B1563" s="4" t="n"/>
      <c r="C1563" s="4" t="n"/>
      <c r="D1563" s="4" t="n"/>
      <c r="E1563" s="4" t="n"/>
      <c r="F1563" s="4" t="n"/>
      <c r="G1563" s="1" t="n"/>
      <c r="H1563">
        <f>_xlfn.CONCAT(TRIM(A1563),",",TRIM(B1563),",",TRIM(C1563),TRIM(E1563),",",TRIM(D1563),IF(D1563="","","/"),TRIM(E1563))</f>
        <v/>
      </c>
      <c r="I1563" s="4" t="n"/>
      <c r="J1563" s="4" t="n"/>
      <c r="K1563" s="4" t="n"/>
      <c r="L1563" s="4" t="n"/>
      <c r="M1563" s="4" t="n"/>
      <c r="N1563" s="4" t="n"/>
      <c r="O1563" s="4" t="n"/>
      <c r="P1563" s="4" t="n"/>
      <c r="Q1563" s="4" t="n"/>
      <c r="R1563" s="4" t="n"/>
      <c r="S1563" s="4" t="n"/>
      <c r="T1563" s="4" t="n"/>
      <c r="U1563" s="4" t="n"/>
      <c r="V1563" s="4" t="n"/>
      <c r="W1563" s="4" t="n"/>
      <c r="X1563" s="4" t="n"/>
    </row>
    <row r="1564">
      <c r="A1564" s="4" t="n"/>
      <c r="B1564" s="4" t="n"/>
      <c r="C1564" s="4" t="n"/>
      <c r="D1564" s="4" t="n"/>
      <c r="E1564" s="4" t="n"/>
      <c r="F1564" s="4" t="n"/>
      <c r="G1564" s="1" t="n"/>
      <c r="H1564">
        <f>_xlfn.CONCAT(TRIM(A1564),",",TRIM(B1564),",",TRIM(C1564),TRIM(E1564),",",TRIM(D1564),IF(D1564="","","/"),TRIM(E1564))</f>
        <v/>
      </c>
      <c r="I1564" s="4" t="n"/>
      <c r="J1564" s="4" t="n"/>
      <c r="K1564" s="4" t="n"/>
      <c r="L1564" s="4" t="n"/>
      <c r="M1564" s="4" t="n"/>
      <c r="N1564" s="4" t="n"/>
      <c r="O1564" s="4" t="n"/>
      <c r="P1564" s="4" t="n"/>
      <c r="Q1564" s="4" t="n"/>
      <c r="R1564" s="4" t="n"/>
      <c r="S1564" s="4" t="n"/>
      <c r="T1564" s="4" t="n"/>
      <c r="U1564" s="4" t="n"/>
      <c r="V1564" s="4" t="n"/>
      <c r="W1564" s="4" t="n"/>
      <c r="X1564" s="4" t="n"/>
    </row>
    <row r="1565">
      <c r="A1565" s="4" t="n"/>
      <c r="B1565" s="4" t="n"/>
      <c r="C1565" s="4" t="n"/>
      <c r="D1565" s="4" t="n"/>
      <c r="E1565" s="4" t="n"/>
      <c r="F1565" s="4" t="n"/>
      <c r="G1565" s="1" t="n"/>
      <c r="H1565">
        <f>_xlfn.CONCAT(TRIM(A1565),",",TRIM(B1565),",",TRIM(C1565),TRIM(E1565),",",TRIM(D1565),IF(D1565="","","/"),TRIM(E1565))</f>
        <v/>
      </c>
      <c r="I1565" s="4" t="n"/>
      <c r="J1565" s="4" t="n"/>
      <c r="K1565" s="4" t="n"/>
      <c r="L1565" s="4" t="n"/>
      <c r="M1565" s="4" t="n"/>
      <c r="N1565" s="4" t="n"/>
      <c r="O1565" s="4" t="n"/>
      <c r="P1565" s="4" t="n"/>
      <c r="Q1565" s="4" t="n"/>
      <c r="R1565" s="4" t="n"/>
      <c r="S1565" s="4" t="n"/>
      <c r="T1565" s="4" t="n"/>
      <c r="U1565" s="4" t="n"/>
      <c r="V1565" s="4" t="n"/>
      <c r="W1565" s="4" t="n"/>
      <c r="X1565" s="4" t="n"/>
    </row>
    <row r="1566">
      <c r="A1566" s="4" t="n"/>
      <c r="B1566" s="4" t="n"/>
      <c r="C1566" s="4" t="n"/>
      <c r="D1566" s="4" t="n"/>
      <c r="E1566" s="4" t="n"/>
      <c r="F1566" s="4" t="n"/>
      <c r="G1566" s="1" t="n"/>
      <c r="H1566">
        <f>_xlfn.CONCAT(TRIM(A1566),",",TRIM(B1566),",",TRIM(C1566),TRIM(E1566),",",TRIM(D1566),IF(D1566="","","/"),TRIM(E1566))</f>
        <v/>
      </c>
      <c r="I1566" s="4" t="n"/>
      <c r="J1566" s="4" t="n"/>
      <c r="K1566" s="4" t="n"/>
      <c r="L1566" s="4" t="n"/>
      <c r="M1566" s="4" t="n"/>
      <c r="N1566" s="4" t="n"/>
      <c r="O1566" s="4" t="n"/>
      <c r="P1566" s="4" t="n"/>
      <c r="Q1566" s="4" t="n"/>
      <c r="R1566" s="4" t="n"/>
      <c r="S1566" s="4" t="n"/>
      <c r="T1566" s="4" t="n"/>
      <c r="U1566" s="4" t="n"/>
      <c r="V1566" s="4" t="n"/>
      <c r="W1566" s="4" t="n"/>
      <c r="X1566" s="4" t="n"/>
    </row>
    <row r="1567">
      <c r="A1567" s="4" t="n"/>
      <c r="B1567" s="4" t="n"/>
      <c r="C1567" s="4" t="n"/>
      <c r="D1567" s="4" t="n"/>
      <c r="E1567" s="4" t="n"/>
      <c r="F1567" s="4" t="n"/>
      <c r="G1567" s="1" t="n"/>
      <c r="H1567">
        <f>_xlfn.CONCAT(TRIM(A1567),",",TRIM(B1567),",",TRIM(C1567),TRIM(E1567),",",TRIM(D1567),IF(D1567="","","/"),TRIM(E1567))</f>
        <v/>
      </c>
      <c r="I1567" s="4" t="n"/>
      <c r="J1567" s="4" t="n"/>
      <c r="K1567" s="4" t="n"/>
      <c r="L1567" s="4" t="n"/>
      <c r="M1567" s="4" t="n"/>
      <c r="N1567" s="4" t="n"/>
      <c r="O1567" s="4" t="n"/>
      <c r="P1567" s="4" t="n"/>
      <c r="Q1567" s="4" t="n"/>
      <c r="R1567" s="4" t="n"/>
      <c r="S1567" s="4" t="n"/>
      <c r="T1567" s="4" t="n"/>
      <c r="U1567" s="4" t="n"/>
      <c r="V1567" s="4" t="n"/>
      <c r="W1567" s="4" t="n"/>
      <c r="X1567" s="4" t="n"/>
    </row>
    <row r="1568">
      <c r="A1568" s="4" t="n"/>
      <c r="B1568" s="4" t="n"/>
      <c r="C1568" s="4" t="n"/>
      <c r="D1568" s="4" t="n"/>
      <c r="E1568" s="4" t="n"/>
      <c r="F1568" s="4" t="n"/>
      <c r="G1568" s="1" t="n"/>
      <c r="H1568">
        <f>_xlfn.CONCAT(TRIM(A1568),",",TRIM(B1568),",",TRIM(C1568),TRIM(E1568),",",TRIM(D1568),IF(D1568="","","/"),TRIM(E1568))</f>
        <v/>
      </c>
      <c r="I1568" s="4" t="n"/>
      <c r="J1568" s="4" t="n"/>
      <c r="K1568" s="4" t="n"/>
      <c r="L1568" s="4" t="n"/>
      <c r="M1568" s="4" t="n"/>
      <c r="N1568" s="4" t="n"/>
      <c r="O1568" s="4" t="n"/>
      <c r="P1568" s="4" t="n"/>
      <c r="Q1568" s="4" t="n"/>
      <c r="R1568" s="4" t="n"/>
      <c r="S1568" s="4" t="n"/>
      <c r="T1568" s="4" t="n"/>
      <c r="U1568" s="4" t="n"/>
      <c r="V1568" s="4" t="n"/>
      <c r="W1568" s="4" t="n"/>
      <c r="X1568" s="4" t="n"/>
    </row>
    <row r="1569">
      <c r="A1569" s="4" t="n"/>
      <c r="B1569" s="4" t="n"/>
      <c r="C1569" s="4" t="n"/>
      <c r="D1569" s="4" t="n"/>
      <c r="E1569" s="4" t="n"/>
      <c r="F1569" s="4" t="n"/>
      <c r="G1569" s="1" t="n"/>
      <c r="H1569">
        <f>_xlfn.CONCAT(TRIM(A1569),",",TRIM(B1569),",",TRIM(C1569),TRIM(E1569),",",TRIM(D1569),IF(D1569="","","/"),TRIM(E1569))</f>
        <v/>
      </c>
      <c r="I1569" s="4" t="n"/>
      <c r="J1569" s="4" t="n"/>
      <c r="K1569" s="4" t="n"/>
      <c r="L1569" s="4" t="n"/>
      <c r="M1569" s="4" t="n"/>
      <c r="N1569" s="4" t="n"/>
      <c r="O1569" s="4" t="n"/>
      <c r="P1569" s="4" t="n"/>
      <c r="Q1569" s="4" t="n"/>
      <c r="R1569" s="4" t="n"/>
      <c r="S1569" s="4" t="n"/>
      <c r="T1569" s="4" t="n"/>
      <c r="U1569" s="4" t="n"/>
      <c r="V1569" s="4" t="n"/>
      <c r="W1569" s="4" t="n"/>
      <c r="X1569" s="4" t="n"/>
    </row>
    <row r="1570">
      <c r="A1570" s="4" t="n"/>
      <c r="B1570" s="4" t="n"/>
      <c r="C1570" s="4" t="n"/>
      <c r="D1570" s="4" t="n"/>
      <c r="E1570" s="4" t="n"/>
      <c r="F1570" s="4" t="n"/>
      <c r="G1570" s="1" t="n"/>
      <c r="H1570">
        <f>_xlfn.CONCAT(TRIM(A1570),",",TRIM(B1570),",",TRIM(C1570),TRIM(E1570),",",TRIM(D1570),IF(D1570="","","/"),TRIM(E1570))</f>
        <v/>
      </c>
      <c r="I1570" s="4" t="n"/>
      <c r="J1570" s="4" t="n"/>
      <c r="K1570" s="4" t="n"/>
      <c r="L1570" s="4" t="n"/>
      <c r="M1570" s="4" t="n"/>
      <c r="N1570" s="4" t="n"/>
      <c r="O1570" s="4" t="n"/>
      <c r="P1570" s="4" t="n"/>
      <c r="Q1570" s="4" t="n"/>
      <c r="R1570" s="4" t="n"/>
      <c r="S1570" s="4" t="n"/>
      <c r="T1570" s="4" t="n"/>
      <c r="U1570" s="4" t="n"/>
      <c r="V1570" s="4" t="n"/>
      <c r="W1570" s="4" t="n"/>
      <c r="X1570" s="4" t="n"/>
    </row>
    <row r="1571">
      <c r="A1571" s="4" t="n"/>
      <c r="B1571" s="4" t="n"/>
      <c r="C1571" s="4" t="n"/>
      <c r="D1571" s="4" t="n"/>
      <c r="E1571" s="4" t="n"/>
      <c r="F1571" s="4" t="n"/>
      <c r="G1571" s="1" t="n"/>
      <c r="H1571">
        <f>_xlfn.CONCAT(TRIM(A1571),",",TRIM(B1571),",",TRIM(C1571),TRIM(E1571),",",TRIM(D1571),IF(D1571="","","/"),TRIM(E1571))</f>
        <v/>
      </c>
      <c r="I1571" s="4" t="n"/>
      <c r="J1571" s="4" t="n"/>
      <c r="K1571" s="4" t="n"/>
      <c r="L1571" s="4" t="n"/>
      <c r="M1571" s="4" t="n"/>
      <c r="N1571" s="4" t="n"/>
      <c r="O1571" s="4" t="n"/>
      <c r="P1571" s="4" t="n"/>
      <c r="Q1571" s="4" t="n"/>
      <c r="R1571" s="4" t="n"/>
      <c r="S1571" s="4" t="n"/>
      <c r="T1571" s="4" t="n"/>
      <c r="U1571" s="4" t="n"/>
      <c r="V1571" s="4" t="n"/>
      <c r="W1571" s="4" t="n"/>
      <c r="X1571" s="4" t="n"/>
    </row>
    <row r="1572">
      <c r="A1572" s="4" t="n"/>
      <c r="B1572" s="4" t="n"/>
      <c r="C1572" s="4" t="n"/>
      <c r="D1572" s="4" t="n"/>
      <c r="E1572" s="4" t="n"/>
      <c r="F1572" s="4" t="n"/>
      <c r="G1572" s="1" t="n"/>
      <c r="H1572">
        <f>_xlfn.CONCAT(TRIM(A1572),",",TRIM(B1572),",",TRIM(C1572),TRIM(E1572),",",TRIM(D1572),IF(D1572="","","/"),TRIM(E1572))</f>
        <v/>
      </c>
      <c r="I1572" s="4" t="n"/>
      <c r="J1572" s="4" t="n"/>
      <c r="K1572" s="4" t="n"/>
      <c r="L1572" s="4" t="n"/>
      <c r="M1572" s="4" t="n"/>
      <c r="N1572" s="4" t="n"/>
      <c r="O1572" s="4" t="n"/>
      <c r="P1572" s="4" t="n"/>
      <c r="Q1572" s="4" t="n"/>
      <c r="R1572" s="4" t="n"/>
      <c r="S1572" s="4" t="n"/>
      <c r="T1572" s="4" t="n"/>
      <c r="U1572" s="4" t="n"/>
      <c r="V1572" s="4" t="n"/>
      <c r="W1572" s="4" t="n"/>
      <c r="X1572" s="4" t="n"/>
    </row>
    <row r="1573">
      <c r="A1573" s="4" t="n"/>
      <c r="B1573" s="4" t="n"/>
      <c r="C1573" s="4" t="n"/>
      <c r="D1573" s="4" t="n"/>
      <c r="E1573" s="4" t="n"/>
      <c r="F1573" s="4" t="n"/>
      <c r="G1573" s="1" t="n"/>
      <c r="H1573">
        <f>_xlfn.CONCAT(TRIM(A1573),",",TRIM(B1573),",",TRIM(C1573),TRIM(E1573),",",TRIM(D1573),IF(D1573="","","/"),TRIM(E1573))</f>
        <v/>
      </c>
      <c r="I1573" s="4" t="n"/>
      <c r="J1573" s="4" t="n"/>
      <c r="K1573" s="4" t="n"/>
      <c r="L1573" s="4" t="n"/>
      <c r="M1573" s="4" t="n"/>
      <c r="N1573" s="4" t="n"/>
      <c r="O1573" s="4" t="n"/>
      <c r="P1573" s="4" t="n"/>
      <c r="Q1573" s="4" t="n"/>
      <c r="R1573" s="4" t="n"/>
      <c r="S1573" s="4" t="n"/>
      <c r="T1573" s="4" t="n"/>
      <c r="U1573" s="4" t="n"/>
      <c r="V1573" s="4" t="n"/>
      <c r="W1573" s="4" t="n"/>
      <c r="X1573" s="4" t="n"/>
    </row>
    <row r="1574">
      <c r="A1574" s="4" t="n"/>
      <c r="B1574" s="4" t="n"/>
      <c r="C1574" s="4" t="n"/>
      <c r="D1574" s="4" t="n"/>
      <c r="E1574" s="4" t="n"/>
      <c r="F1574" s="4" t="n"/>
      <c r="G1574" s="1" t="n"/>
      <c r="H1574">
        <f>_xlfn.CONCAT(TRIM(A1574),",",TRIM(B1574),",",TRIM(C1574),TRIM(E1574),",",TRIM(D1574),IF(D1574="","","/"),TRIM(E1574))</f>
        <v/>
      </c>
      <c r="I1574" s="4" t="n"/>
      <c r="J1574" s="4" t="n"/>
      <c r="K1574" s="4" t="n"/>
      <c r="L1574" s="4" t="n"/>
      <c r="M1574" s="4" t="n"/>
      <c r="N1574" s="4" t="n"/>
      <c r="O1574" s="4" t="n"/>
      <c r="P1574" s="4" t="n"/>
      <c r="Q1574" s="4" t="n"/>
      <c r="R1574" s="4" t="n"/>
      <c r="S1574" s="4" t="n"/>
      <c r="T1574" s="4" t="n"/>
      <c r="U1574" s="4" t="n"/>
      <c r="V1574" s="4" t="n"/>
      <c r="W1574" s="4" t="n"/>
      <c r="X1574" s="4" t="n"/>
    </row>
    <row r="1575">
      <c r="A1575" s="4" t="n"/>
      <c r="B1575" s="4" t="n"/>
      <c r="C1575" s="4" t="n"/>
      <c r="D1575" s="4" t="n"/>
      <c r="E1575" s="4" t="n"/>
      <c r="F1575" s="4" t="n"/>
      <c r="G1575" s="1" t="n"/>
      <c r="H1575">
        <f>_xlfn.CONCAT(TRIM(A1575),",",TRIM(B1575),",",TRIM(C1575),TRIM(E1575),",",TRIM(D1575),IF(D1575="","","/"),TRIM(E1575))</f>
        <v/>
      </c>
      <c r="I1575" s="4" t="n"/>
      <c r="J1575" s="4" t="n"/>
      <c r="K1575" s="4" t="n"/>
      <c r="L1575" s="4" t="n"/>
      <c r="M1575" s="4" t="n"/>
      <c r="N1575" s="4" t="n"/>
      <c r="O1575" s="4" t="n"/>
      <c r="P1575" s="4" t="n"/>
      <c r="Q1575" s="4" t="n"/>
      <c r="R1575" s="4" t="n"/>
      <c r="S1575" s="4" t="n"/>
      <c r="T1575" s="4" t="n"/>
      <c r="U1575" s="4" t="n"/>
      <c r="V1575" s="4" t="n"/>
      <c r="W1575" s="4" t="n"/>
      <c r="X1575" s="4" t="n"/>
    </row>
    <row r="1576">
      <c r="A1576" s="4" t="n"/>
      <c r="B1576" s="4" t="n"/>
      <c r="C1576" s="4" t="n"/>
      <c r="D1576" s="4" t="n"/>
      <c r="E1576" s="4" t="n"/>
      <c r="F1576" s="4" t="n"/>
      <c r="G1576" s="1" t="n"/>
      <c r="H1576">
        <f>_xlfn.CONCAT(TRIM(A1576),",",TRIM(B1576),",",TRIM(C1576),TRIM(E1576),",",TRIM(D1576),IF(D1576="","","/"),TRIM(E1576))</f>
        <v/>
      </c>
      <c r="I1576" s="4" t="n"/>
      <c r="J1576" s="4" t="n"/>
      <c r="K1576" s="4" t="n"/>
      <c r="L1576" s="4" t="n"/>
      <c r="M1576" s="4" t="n"/>
      <c r="N1576" s="4" t="n"/>
      <c r="O1576" s="4" t="n"/>
      <c r="P1576" s="4" t="n"/>
      <c r="Q1576" s="4" t="n"/>
      <c r="R1576" s="4" t="n"/>
      <c r="S1576" s="4" t="n"/>
      <c r="T1576" s="4" t="n"/>
      <c r="U1576" s="4" t="n"/>
      <c r="V1576" s="4" t="n"/>
      <c r="W1576" s="4" t="n"/>
      <c r="X1576" s="4" t="n"/>
    </row>
    <row r="1577">
      <c r="A1577" s="4" t="n"/>
      <c r="B1577" s="4" t="n"/>
      <c r="C1577" s="4" t="n"/>
      <c r="D1577" s="4" t="n"/>
      <c r="E1577" s="4" t="n"/>
      <c r="F1577" s="4" t="n"/>
      <c r="G1577" s="1" t="n"/>
      <c r="H1577">
        <f>_xlfn.CONCAT(TRIM(A1577),",",TRIM(B1577),",",TRIM(C1577),TRIM(E1577),",",TRIM(D1577),IF(D1577="","","/"),TRIM(E1577))</f>
        <v/>
      </c>
      <c r="I1577" s="4" t="n"/>
      <c r="J1577" s="4" t="n"/>
      <c r="K1577" s="4" t="n"/>
      <c r="L1577" s="4" t="n"/>
      <c r="M1577" s="4" t="n"/>
      <c r="N1577" s="4" t="n"/>
      <c r="O1577" s="4" t="n"/>
      <c r="P1577" s="4" t="n"/>
      <c r="Q1577" s="4" t="n"/>
      <c r="R1577" s="4" t="n"/>
      <c r="S1577" s="4" t="n"/>
      <c r="T1577" s="4" t="n"/>
      <c r="U1577" s="4" t="n"/>
      <c r="V1577" s="4" t="n"/>
      <c r="W1577" s="4" t="n"/>
      <c r="X1577" s="4" t="n"/>
    </row>
    <row r="1578">
      <c r="A1578" s="4" t="n"/>
      <c r="B1578" s="4" t="n"/>
      <c r="C1578" s="4" t="n"/>
      <c r="D1578" s="4" t="n"/>
      <c r="E1578" s="4" t="n"/>
      <c r="F1578" s="4" t="n"/>
      <c r="G1578" s="1" t="n"/>
      <c r="H1578">
        <f>_xlfn.CONCAT(TRIM(A1578),",",TRIM(B1578),",",TRIM(C1578),TRIM(E1578),",",TRIM(D1578),IF(D1578="","","/"),TRIM(E1578))</f>
        <v/>
      </c>
      <c r="I1578" s="4" t="n"/>
      <c r="J1578" s="4" t="n"/>
      <c r="K1578" s="4" t="n"/>
      <c r="L1578" s="4" t="n"/>
      <c r="M1578" s="4" t="n"/>
      <c r="N1578" s="4" t="n"/>
      <c r="O1578" s="4" t="n"/>
      <c r="P1578" s="4" t="n"/>
      <c r="Q1578" s="4" t="n"/>
      <c r="R1578" s="4" t="n"/>
      <c r="S1578" s="4" t="n"/>
      <c r="T1578" s="4" t="n"/>
      <c r="U1578" s="4" t="n"/>
      <c r="V1578" s="4" t="n"/>
      <c r="W1578" s="4" t="n"/>
      <c r="X1578" s="4" t="n"/>
    </row>
    <row r="1579">
      <c r="A1579" s="4" t="n"/>
      <c r="B1579" s="4" t="n"/>
      <c r="C1579" s="4" t="n"/>
      <c r="D1579" s="4" t="n"/>
      <c r="E1579" s="4" t="n"/>
      <c r="F1579" s="4" t="n"/>
      <c r="G1579" s="1" t="n"/>
      <c r="H1579">
        <f>_xlfn.CONCAT(TRIM(A1579),",",TRIM(B1579),",",TRIM(C1579),TRIM(E1579),",",TRIM(D1579),IF(D1579="","","/"),TRIM(E1579))</f>
        <v/>
      </c>
      <c r="I1579" s="4" t="n"/>
      <c r="J1579" s="4" t="n"/>
      <c r="K1579" s="4" t="n"/>
      <c r="L1579" s="4" t="n"/>
      <c r="M1579" s="4" t="n"/>
      <c r="N1579" s="4" t="n"/>
      <c r="O1579" s="4" t="n"/>
      <c r="P1579" s="4" t="n"/>
      <c r="Q1579" s="4" t="n"/>
      <c r="R1579" s="4" t="n"/>
      <c r="S1579" s="4" t="n"/>
      <c r="T1579" s="4" t="n"/>
      <c r="U1579" s="4" t="n"/>
      <c r="V1579" s="4" t="n"/>
      <c r="W1579" s="4" t="n"/>
      <c r="X1579" s="4" t="n"/>
    </row>
    <row r="1580">
      <c r="A1580" s="4" t="n"/>
      <c r="B1580" s="4" t="n"/>
      <c r="C1580" s="4" t="n"/>
      <c r="D1580" s="4" t="n"/>
      <c r="E1580" s="4" t="n"/>
      <c r="F1580" s="4" t="n"/>
      <c r="G1580" s="1" t="n"/>
      <c r="H1580">
        <f>_xlfn.CONCAT(TRIM(A1580),",",TRIM(B1580),",",TRIM(C1580),TRIM(E1580),",",TRIM(D1580),IF(D1580="","","/"),TRIM(E1580))</f>
        <v/>
      </c>
      <c r="I1580" s="4" t="n"/>
      <c r="J1580" s="4" t="n"/>
      <c r="K1580" s="4" t="n"/>
      <c r="L1580" s="4" t="n"/>
      <c r="M1580" s="4" t="n"/>
      <c r="N1580" s="4" t="n"/>
      <c r="O1580" s="4" t="n"/>
      <c r="P1580" s="4" t="n"/>
      <c r="Q1580" s="4" t="n"/>
      <c r="R1580" s="4" t="n"/>
      <c r="S1580" s="4" t="n"/>
      <c r="T1580" s="4" t="n"/>
      <c r="U1580" s="4" t="n"/>
      <c r="V1580" s="4" t="n"/>
      <c r="W1580" s="4" t="n"/>
      <c r="X1580" s="4" t="n"/>
    </row>
    <row r="1581">
      <c r="A1581" s="4" t="n"/>
      <c r="B1581" s="4" t="n"/>
      <c r="C1581" s="4" t="n"/>
      <c r="D1581" s="4" t="n"/>
      <c r="E1581" s="4" t="n"/>
      <c r="F1581" s="4" t="n"/>
      <c r="G1581" s="1" t="n"/>
      <c r="H1581">
        <f>_xlfn.CONCAT(TRIM(A1581),",",TRIM(B1581),",",TRIM(C1581),TRIM(E1581),",",TRIM(D1581),IF(D1581="","","/"),TRIM(E1581))</f>
        <v/>
      </c>
      <c r="I1581" s="4" t="n"/>
      <c r="J1581" s="4" t="n"/>
      <c r="K1581" s="4" t="n"/>
      <c r="L1581" s="4" t="n"/>
      <c r="M1581" s="4" t="n"/>
      <c r="N1581" s="4" t="n"/>
      <c r="O1581" s="4" t="n"/>
      <c r="P1581" s="4" t="n"/>
      <c r="Q1581" s="4" t="n"/>
      <c r="R1581" s="4" t="n"/>
      <c r="S1581" s="4" t="n"/>
      <c r="T1581" s="4" t="n"/>
      <c r="U1581" s="4" t="n"/>
      <c r="V1581" s="4" t="n"/>
      <c r="W1581" s="4" t="n"/>
      <c r="X1581" s="4" t="n"/>
    </row>
    <row r="1582">
      <c r="A1582" s="4" t="n"/>
      <c r="B1582" s="4" t="n"/>
      <c r="C1582" s="4" t="n"/>
      <c r="D1582" s="4" t="n"/>
      <c r="E1582" s="4" t="n"/>
      <c r="F1582" s="4" t="n"/>
      <c r="G1582" s="1" t="n"/>
      <c r="H1582">
        <f>_xlfn.CONCAT(TRIM(A1582),",",TRIM(B1582),",",TRIM(C1582),TRIM(E1582),",",TRIM(D1582),IF(D1582="","","/"),TRIM(E1582))</f>
        <v/>
      </c>
      <c r="I1582" s="4" t="n"/>
      <c r="J1582" s="4" t="n"/>
      <c r="K1582" s="4" t="n"/>
      <c r="L1582" s="4" t="n"/>
      <c r="M1582" s="4" t="n"/>
      <c r="N1582" s="4" t="n"/>
      <c r="O1582" s="4" t="n"/>
      <c r="P1582" s="4" t="n"/>
      <c r="Q1582" s="4" t="n"/>
      <c r="R1582" s="4" t="n"/>
      <c r="S1582" s="4" t="n"/>
      <c r="T1582" s="4" t="n"/>
      <c r="U1582" s="4" t="n"/>
      <c r="V1582" s="4" t="n"/>
      <c r="W1582" s="4" t="n"/>
      <c r="X1582" s="4" t="n"/>
    </row>
    <row r="1583">
      <c r="A1583" s="4" t="n"/>
      <c r="B1583" s="4" t="n"/>
      <c r="C1583" s="4" t="n"/>
      <c r="D1583" s="4" t="n"/>
      <c r="E1583" s="4" t="n"/>
      <c r="F1583" s="4" t="n"/>
      <c r="G1583" s="1" t="n"/>
      <c r="H1583">
        <f>_xlfn.CONCAT(TRIM(A1583),",",TRIM(B1583),",",TRIM(C1583),TRIM(E1583),",",TRIM(D1583),IF(D1583="","","/"),TRIM(E1583))</f>
        <v/>
      </c>
      <c r="I1583" s="4" t="n"/>
      <c r="J1583" s="4" t="n"/>
      <c r="K1583" s="4" t="n"/>
      <c r="L1583" s="4" t="n"/>
      <c r="M1583" s="4" t="n"/>
      <c r="N1583" s="4" t="n"/>
      <c r="O1583" s="4" t="n"/>
      <c r="P1583" s="4" t="n"/>
      <c r="Q1583" s="4" t="n"/>
      <c r="R1583" s="4" t="n"/>
      <c r="S1583" s="4" t="n"/>
      <c r="T1583" s="4" t="n"/>
      <c r="U1583" s="4" t="n"/>
      <c r="V1583" s="4" t="n"/>
      <c r="W1583" s="4" t="n"/>
      <c r="X1583" s="4" t="n"/>
    </row>
    <row r="1584">
      <c r="A1584" s="4" t="n"/>
      <c r="B1584" s="4" t="n"/>
      <c r="C1584" s="4" t="n"/>
      <c r="D1584" s="4" t="n"/>
      <c r="E1584" s="4" t="n"/>
      <c r="F1584" s="4" t="n"/>
      <c r="G1584" s="1" t="n"/>
      <c r="H1584">
        <f>_xlfn.CONCAT(TRIM(A1584),",",TRIM(B1584),",",TRIM(C1584),TRIM(E1584),",",TRIM(D1584),IF(D1584="","","/"),TRIM(E1584))</f>
        <v/>
      </c>
      <c r="I1584" s="4" t="n"/>
      <c r="J1584" s="4" t="n"/>
      <c r="K1584" s="4" t="n"/>
      <c r="L1584" s="4" t="n"/>
      <c r="M1584" s="4" t="n"/>
      <c r="N1584" s="4" t="n"/>
      <c r="O1584" s="4" t="n"/>
      <c r="P1584" s="4" t="n"/>
      <c r="Q1584" s="4" t="n"/>
      <c r="R1584" s="4" t="n"/>
      <c r="S1584" s="4" t="n"/>
      <c r="T1584" s="4" t="n"/>
      <c r="U1584" s="4" t="n"/>
      <c r="V1584" s="4" t="n"/>
      <c r="W1584" s="4" t="n"/>
      <c r="X1584" s="4" t="n"/>
    </row>
    <row r="1585">
      <c r="A1585" s="4" t="n"/>
      <c r="B1585" s="4" t="n"/>
      <c r="C1585" s="4" t="n"/>
      <c r="D1585" s="4" t="n"/>
      <c r="E1585" s="4" t="n"/>
      <c r="F1585" s="4" t="n"/>
      <c r="G1585" s="1" t="n"/>
      <c r="H1585">
        <f>_xlfn.CONCAT(TRIM(A1585),",",TRIM(B1585),",",TRIM(C1585),TRIM(E1585),",",TRIM(D1585),IF(D1585="","","/"),TRIM(E1585))</f>
        <v/>
      </c>
      <c r="I1585" s="4" t="n"/>
      <c r="J1585" s="4" t="n"/>
      <c r="K1585" s="4" t="n"/>
      <c r="L1585" s="4" t="n"/>
      <c r="M1585" s="4" t="n"/>
      <c r="N1585" s="4" t="n"/>
      <c r="O1585" s="4" t="n"/>
      <c r="P1585" s="4" t="n"/>
      <c r="Q1585" s="4" t="n"/>
      <c r="R1585" s="4" t="n"/>
      <c r="S1585" s="4" t="n"/>
      <c r="T1585" s="4" t="n"/>
      <c r="U1585" s="4" t="n"/>
      <c r="V1585" s="4" t="n"/>
      <c r="W1585" s="4" t="n"/>
      <c r="X1585" s="4" t="n"/>
    </row>
    <row r="1586">
      <c r="A1586" s="4" t="n"/>
      <c r="B1586" s="4" t="n"/>
      <c r="C1586" s="4" t="n"/>
      <c r="D1586" s="4" t="n"/>
      <c r="E1586" s="4" t="n"/>
      <c r="F1586" s="4" t="n"/>
      <c r="G1586" s="1" t="n"/>
      <c r="H1586">
        <f>_xlfn.CONCAT(TRIM(A1586),",",TRIM(B1586),",",TRIM(C1586),TRIM(E1586),",",TRIM(D1586),IF(D1586="","","/"),TRIM(E1586))</f>
        <v/>
      </c>
      <c r="I1586" s="4" t="n"/>
      <c r="J1586" s="4" t="n"/>
      <c r="K1586" s="4" t="n"/>
      <c r="L1586" s="4" t="n"/>
      <c r="M1586" s="4" t="n"/>
      <c r="N1586" s="4" t="n"/>
      <c r="O1586" s="4" t="n"/>
      <c r="P1586" s="4" t="n"/>
      <c r="Q1586" s="4" t="n"/>
      <c r="R1586" s="4" t="n"/>
      <c r="S1586" s="4" t="n"/>
      <c r="T1586" s="4" t="n"/>
      <c r="U1586" s="4" t="n"/>
      <c r="V1586" s="4" t="n"/>
      <c r="W1586" s="4" t="n"/>
      <c r="X1586" s="4" t="n"/>
    </row>
    <row r="1587">
      <c r="A1587" s="4" t="n"/>
      <c r="B1587" s="4" t="n"/>
      <c r="C1587" s="4" t="n"/>
      <c r="D1587" s="4" t="n"/>
      <c r="E1587" s="4" t="n"/>
      <c r="F1587" s="4" t="n"/>
      <c r="G1587" s="1" t="n"/>
      <c r="H1587">
        <f>_xlfn.CONCAT(TRIM(A1587),",",TRIM(B1587),",",TRIM(C1587),TRIM(E1587),",",TRIM(D1587),IF(D1587="","","/"),TRIM(E1587))</f>
        <v/>
      </c>
      <c r="I1587" s="4" t="n"/>
      <c r="J1587" s="4" t="n"/>
      <c r="K1587" s="4" t="n"/>
      <c r="L1587" s="4" t="n"/>
      <c r="M1587" s="4" t="n"/>
      <c r="N1587" s="4" t="n"/>
      <c r="O1587" s="4" t="n"/>
      <c r="P1587" s="4" t="n"/>
      <c r="Q1587" s="4" t="n"/>
      <c r="R1587" s="4" t="n"/>
      <c r="S1587" s="4" t="n"/>
      <c r="T1587" s="4" t="n"/>
      <c r="U1587" s="4" t="n"/>
      <c r="V1587" s="4" t="n"/>
      <c r="W1587" s="4" t="n"/>
      <c r="X1587" s="4" t="n"/>
    </row>
    <row r="1588">
      <c r="A1588" s="4" t="n"/>
      <c r="B1588" s="4" t="n"/>
      <c r="C1588" s="4" t="n"/>
      <c r="D1588" s="4" t="n"/>
      <c r="E1588" s="4" t="n"/>
      <c r="F1588" s="4" t="n"/>
      <c r="G1588" s="1" t="n"/>
      <c r="H1588">
        <f>_xlfn.CONCAT(TRIM(A1588),",",TRIM(B1588),",",TRIM(C1588),TRIM(E1588),",",TRIM(D1588),IF(D1588="","","/"),TRIM(E1588))</f>
        <v/>
      </c>
      <c r="I1588" s="4" t="n"/>
      <c r="J1588" s="4" t="n"/>
      <c r="K1588" s="4" t="n"/>
      <c r="L1588" s="4" t="n"/>
      <c r="M1588" s="4" t="n"/>
      <c r="N1588" s="4" t="n"/>
      <c r="O1588" s="4" t="n"/>
      <c r="P1588" s="4" t="n"/>
      <c r="Q1588" s="4" t="n"/>
      <c r="R1588" s="4" t="n"/>
      <c r="S1588" s="4" t="n"/>
      <c r="T1588" s="4" t="n"/>
      <c r="U1588" s="4" t="n"/>
      <c r="V1588" s="4" t="n"/>
      <c r="W1588" s="4" t="n"/>
      <c r="X1588" s="4" t="n"/>
    </row>
    <row r="1589">
      <c r="A1589" s="4" t="n"/>
      <c r="B1589" s="4" t="n"/>
      <c r="C1589" s="4" t="n"/>
      <c r="D1589" s="4" t="n"/>
      <c r="E1589" s="4" t="n"/>
      <c r="F1589" s="4" t="n"/>
      <c r="G1589" s="1" t="n"/>
      <c r="H1589">
        <f>_xlfn.CONCAT(TRIM(A1589),",",TRIM(B1589),",",TRIM(C1589),TRIM(E1589),",",TRIM(D1589),IF(D1589="","","/"),TRIM(E1589))</f>
        <v/>
      </c>
      <c r="I1589" s="4" t="n"/>
      <c r="J1589" s="4" t="n"/>
      <c r="K1589" s="4" t="n"/>
      <c r="L1589" s="4" t="n"/>
      <c r="M1589" s="4" t="n"/>
      <c r="N1589" s="4" t="n"/>
      <c r="O1589" s="4" t="n"/>
      <c r="P1589" s="4" t="n"/>
      <c r="Q1589" s="4" t="n"/>
      <c r="R1589" s="4" t="n"/>
      <c r="S1589" s="4" t="n"/>
      <c r="T1589" s="4" t="n"/>
      <c r="U1589" s="4" t="n"/>
      <c r="V1589" s="4" t="n"/>
      <c r="W1589" s="4" t="n"/>
      <c r="X1589" s="4" t="n"/>
    </row>
    <row r="1590">
      <c r="A1590" s="4" t="n"/>
      <c r="B1590" s="4" t="n"/>
      <c r="C1590" s="4" t="n"/>
      <c r="D1590" s="4" t="n"/>
      <c r="E1590" s="4" t="n"/>
      <c r="F1590" s="4" t="n"/>
      <c r="G1590" s="1" t="n"/>
      <c r="H1590">
        <f>_xlfn.CONCAT(TRIM(A1590),",",TRIM(B1590),",",TRIM(C1590),TRIM(E1590),",",TRIM(D1590),IF(D1590="","","/"),TRIM(E1590))</f>
        <v/>
      </c>
      <c r="I1590" s="4" t="n"/>
      <c r="J1590" s="4" t="n"/>
      <c r="K1590" s="4" t="n"/>
      <c r="L1590" s="4" t="n"/>
      <c r="M1590" s="4" t="n"/>
      <c r="N1590" s="4" t="n"/>
      <c r="O1590" s="4" t="n"/>
      <c r="P1590" s="4" t="n"/>
      <c r="Q1590" s="4" t="n"/>
      <c r="R1590" s="4" t="n"/>
      <c r="S1590" s="4" t="n"/>
      <c r="T1590" s="4" t="n"/>
      <c r="U1590" s="4" t="n"/>
      <c r="V1590" s="4" t="n"/>
      <c r="W1590" s="4" t="n"/>
      <c r="X1590" s="4" t="n"/>
    </row>
    <row r="1591">
      <c r="A1591" s="4" t="n"/>
      <c r="B1591" s="4" t="n"/>
      <c r="C1591" s="4" t="n"/>
      <c r="D1591" s="4" t="n"/>
      <c r="E1591" s="4" t="n"/>
      <c r="F1591" s="4" t="n"/>
      <c r="G1591" s="1" t="n"/>
      <c r="H1591">
        <f>_xlfn.CONCAT(TRIM(A1591),",",TRIM(B1591),",",TRIM(C1591),TRIM(E1591),",",TRIM(D1591),IF(D1591="","","/"),TRIM(E1591))</f>
        <v/>
      </c>
      <c r="I1591" s="4" t="n"/>
      <c r="J1591" s="4" t="n"/>
      <c r="K1591" s="4" t="n"/>
      <c r="L1591" s="4" t="n"/>
      <c r="M1591" s="4" t="n"/>
      <c r="N1591" s="4" t="n"/>
      <c r="O1591" s="4" t="n"/>
      <c r="P1591" s="4" t="n"/>
      <c r="Q1591" s="4" t="n"/>
      <c r="R1591" s="4" t="n"/>
      <c r="S1591" s="4" t="n"/>
      <c r="T1591" s="4" t="n"/>
      <c r="U1591" s="4" t="n"/>
      <c r="V1591" s="4" t="n"/>
      <c r="W1591" s="4" t="n"/>
      <c r="X1591" s="4" t="n"/>
    </row>
    <row r="1592">
      <c r="A1592" s="4" t="n"/>
      <c r="B1592" s="4" t="n"/>
      <c r="C1592" s="4" t="n"/>
      <c r="D1592" s="4" t="n"/>
      <c r="E1592" s="4" t="n"/>
      <c r="F1592" s="4" t="n"/>
      <c r="G1592" s="1" t="n"/>
      <c r="H1592">
        <f>_xlfn.CONCAT(TRIM(A1592),",",TRIM(B1592),",",TRIM(C1592),TRIM(E1592),",",TRIM(D1592),IF(D1592="","","/"),TRIM(E1592))</f>
        <v/>
      </c>
      <c r="I1592" s="4" t="n"/>
      <c r="J1592" s="4" t="n"/>
      <c r="K1592" s="4" t="n"/>
      <c r="L1592" s="4" t="n"/>
      <c r="M1592" s="4" t="n"/>
      <c r="N1592" s="4" t="n"/>
      <c r="O1592" s="4" t="n"/>
      <c r="P1592" s="4" t="n"/>
      <c r="Q1592" s="4" t="n"/>
      <c r="R1592" s="4" t="n"/>
      <c r="S1592" s="4" t="n"/>
      <c r="T1592" s="4" t="n"/>
      <c r="U1592" s="4" t="n"/>
      <c r="V1592" s="4" t="n"/>
      <c r="W1592" s="4" t="n"/>
      <c r="X1592" s="4" t="n"/>
    </row>
    <row r="1593">
      <c r="A1593" s="4" t="n"/>
      <c r="B1593" s="4" t="n"/>
      <c r="C1593" s="4" t="n"/>
      <c r="D1593" s="4" t="n"/>
      <c r="E1593" s="4" t="n"/>
      <c r="F1593" s="4" t="n"/>
      <c r="G1593" s="1" t="n"/>
      <c r="H1593">
        <f>_xlfn.CONCAT(TRIM(A1593),",",TRIM(B1593),",",TRIM(C1593),TRIM(E1593),",",TRIM(D1593),IF(D1593="","","/"),TRIM(E1593))</f>
        <v/>
      </c>
      <c r="I1593" s="4" t="n"/>
      <c r="J1593" s="4" t="n"/>
      <c r="K1593" s="4" t="n"/>
      <c r="L1593" s="4" t="n"/>
      <c r="M1593" s="4" t="n"/>
      <c r="N1593" s="4" t="n"/>
      <c r="O1593" s="4" t="n"/>
      <c r="P1593" s="4" t="n"/>
      <c r="Q1593" s="4" t="n"/>
      <c r="R1593" s="4" t="n"/>
      <c r="S1593" s="4" t="n"/>
      <c r="T1593" s="4" t="n"/>
      <c r="U1593" s="4" t="n"/>
      <c r="V1593" s="4" t="n"/>
      <c r="W1593" s="4" t="n"/>
      <c r="X1593" s="4" t="n"/>
    </row>
    <row r="1594">
      <c r="A1594" s="4" t="n"/>
      <c r="B1594" s="4" t="n"/>
      <c r="C1594" s="4" t="n"/>
      <c r="D1594" s="4" t="n"/>
      <c r="E1594" s="4" t="n"/>
      <c r="F1594" s="4" t="n"/>
      <c r="G1594" s="1" t="n"/>
      <c r="H1594">
        <f>_xlfn.CONCAT(TRIM(A1594),",",TRIM(B1594),",",TRIM(C1594),TRIM(E1594),",",TRIM(D1594),IF(D1594="","","/"),TRIM(E1594))</f>
        <v/>
      </c>
      <c r="I1594" s="4" t="n"/>
      <c r="J1594" s="4" t="n"/>
      <c r="K1594" s="4" t="n"/>
      <c r="L1594" s="4" t="n"/>
      <c r="M1594" s="4" t="n"/>
      <c r="N1594" s="4" t="n"/>
      <c r="O1594" s="4" t="n"/>
      <c r="P1594" s="4" t="n"/>
      <c r="Q1594" s="4" t="n"/>
      <c r="R1594" s="4" t="n"/>
      <c r="S1594" s="4" t="n"/>
      <c r="T1594" s="4" t="n"/>
      <c r="U1594" s="4" t="n"/>
      <c r="V1594" s="4" t="n"/>
      <c r="W1594" s="4" t="n"/>
      <c r="X1594" s="4" t="n"/>
    </row>
    <row r="1595">
      <c r="A1595" s="4" t="n"/>
      <c r="B1595" s="4" t="n"/>
      <c r="C1595" s="4" t="n"/>
      <c r="D1595" s="4" t="n"/>
      <c r="E1595" s="4" t="n"/>
      <c r="G1595" s="1" t="n"/>
      <c r="H1595">
        <f>_xlfn.CONCAT(TRIM(A1595),",",TRIM(B1595),",",TRIM(C1595),TRIM(E1595),",",TRIM(D1595),IF(D1595="","","/"),TRIM(E1595))</f>
        <v/>
      </c>
    </row>
    <row r="1596">
      <c r="A1596" s="4" t="n"/>
      <c r="B1596" s="4" t="n"/>
      <c r="C1596" s="4" t="n"/>
      <c r="D1596" s="4" t="n"/>
      <c r="E1596" s="4" t="n"/>
      <c r="F1596" s="4" t="n"/>
      <c r="G1596" s="1" t="n"/>
      <c r="H1596">
        <f>_xlfn.CONCAT(TRIM(A1596),",",TRIM(B1596),",",TRIM(C1596),TRIM(E1596),",",TRIM(D1596),IF(D1596="","","/"),TRIM(E1596))</f>
        <v/>
      </c>
      <c r="I1596" s="4" t="n"/>
      <c r="J1596" s="4" t="n"/>
      <c r="K1596" s="4" t="n"/>
      <c r="L1596" s="4" t="n"/>
      <c r="M1596" s="4" t="n"/>
      <c r="N1596" s="4" t="n"/>
      <c r="O1596" s="4" t="n"/>
      <c r="P1596" s="4" t="n"/>
      <c r="Q1596" s="4" t="n"/>
      <c r="R1596" s="4" t="n"/>
      <c r="S1596" s="4" t="n"/>
      <c r="T1596" s="4" t="n"/>
      <c r="U1596" s="4" t="n"/>
      <c r="V1596" s="4" t="n"/>
      <c r="W1596" s="4" t="n"/>
      <c r="X1596" s="4" t="n"/>
      <c r="Y1596" s="4" t="n"/>
      <c r="Z1596" s="4" t="n"/>
    </row>
    <row r="1597">
      <c r="A1597" s="4" t="n"/>
      <c r="B1597" s="4" t="n"/>
      <c r="C1597" s="4" t="n"/>
      <c r="D1597" s="4" t="n"/>
      <c r="E1597" s="4" t="n"/>
      <c r="F1597" s="4" t="n"/>
      <c r="G1597" s="1" t="n"/>
      <c r="H1597">
        <f>_xlfn.CONCAT(TRIM(A1597),",",TRIM(B1597),",",TRIM(C1597),TRIM(E1597),",",TRIM(D1597),IF(D1597="","","/"),TRIM(E1597))</f>
        <v/>
      </c>
      <c r="I1597" s="4" t="n"/>
      <c r="J1597" s="4" t="n"/>
      <c r="K1597" s="4" t="n"/>
      <c r="L1597" s="4" t="n"/>
      <c r="M1597" s="4" t="n"/>
      <c r="N1597" s="4" t="n"/>
      <c r="O1597" s="4" t="n"/>
      <c r="P1597" s="4" t="n"/>
      <c r="Q1597" s="4" t="n"/>
      <c r="R1597" s="4" t="n"/>
      <c r="S1597" s="4" t="n"/>
      <c r="T1597" s="4" t="n"/>
      <c r="U1597" s="4" t="n"/>
      <c r="V1597" s="4" t="n"/>
      <c r="W1597" s="4" t="n"/>
      <c r="X1597" s="4" t="n"/>
      <c r="Y1597" s="4" t="n"/>
      <c r="Z1597" s="4" t="n"/>
    </row>
    <row r="1598">
      <c r="A1598" s="4" t="n"/>
      <c r="B1598" s="4" t="n"/>
      <c r="C1598" s="4" t="n"/>
      <c r="D1598" s="4" t="n"/>
      <c r="E1598" s="4" t="n"/>
      <c r="F1598" s="4" t="n"/>
      <c r="G1598" s="1" t="n"/>
      <c r="H1598">
        <f>_xlfn.CONCAT(TRIM(A1598),",",TRIM(B1598),",",TRIM(C1598),TRIM(E1598),",",TRIM(D1598),IF(D1598="","","/"),TRIM(E1598))</f>
        <v/>
      </c>
      <c r="I1598" s="4" t="n"/>
      <c r="J1598" s="4" t="n"/>
      <c r="K1598" s="4" t="n"/>
      <c r="L1598" s="4" t="n"/>
      <c r="M1598" s="4" t="n"/>
      <c r="N1598" s="4" t="n"/>
      <c r="O1598" s="4" t="n"/>
      <c r="P1598" s="4" t="n"/>
      <c r="Q1598" s="4" t="n"/>
      <c r="R1598" s="4" t="n"/>
      <c r="S1598" s="4" t="n"/>
      <c r="T1598" s="4" t="n"/>
      <c r="U1598" s="4" t="n"/>
      <c r="V1598" s="4" t="n"/>
      <c r="W1598" s="4" t="n"/>
      <c r="X1598" s="4" t="n"/>
      <c r="Y1598" s="4" t="n"/>
      <c r="Z1598" s="4" t="n"/>
    </row>
    <row r="1599">
      <c r="A1599" s="4" t="n"/>
      <c r="B1599" s="4" t="n"/>
      <c r="C1599" s="4" t="n"/>
      <c r="D1599" s="4" t="n"/>
      <c r="E1599" s="4" t="n"/>
      <c r="F1599" s="4" t="n"/>
      <c r="G1599" s="1" t="n"/>
      <c r="H1599">
        <f>_xlfn.CONCAT(TRIM(A1599),",",TRIM(B1599),",",TRIM(C1599),TRIM(E1599),",",TRIM(D1599),IF(D1599="","","/"),TRIM(E1599))</f>
        <v/>
      </c>
      <c r="I1599" s="4" t="n"/>
      <c r="J1599" s="4" t="n"/>
      <c r="K1599" s="4" t="n"/>
      <c r="L1599" s="4" t="n"/>
      <c r="M1599" s="4" t="n"/>
      <c r="N1599" s="4" t="n"/>
      <c r="O1599" s="4" t="n"/>
      <c r="P1599" s="4" t="n"/>
      <c r="Q1599" s="4" t="n"/>
      <c r="R1599" s="4" t="n"/>
      <c r="S1599" s="4" t="n"/>
      <c r="T1599" s="4" t="n"/>
      <c r="U1599" s="4" t="n"/>
      <c r="V1599" s="4" t="n"/>
      <c r="W1599" s="4" t="n"/>
      <c r="X1599" s="4" t="n"/>
      <c r="Y1599" s="4" t="n"/>
      <c r="Z1599" s="4" t="n"/>
    </row>
    <row r="1600">
      <c r="A1600" s="4" t="n"/>
      <c r="B1600" s="4" t="n"/>
      <c r="C1600" s="4" t="n"/>
      <c r="D1600" s="4" t="n"/>
      <c r="E1600" s="4" t="n"/>
      <c r="F1600" s="4" t="n"/>
      <c r="G1600" s="1" t="n"/>
      <c r="H1600">
        <f>_xlfn.CONCAT(TRIM(A1600),",",TRIM(B1600),",",TRIM(C1600),TRIM(E1600),",",TRIM(D1600),IF(D1600="","","/"),TRIM(E1600))</f>
        <v/>
      </c>
      <c r="I1600" s="4" t="n"/>
      <c r="J1600" s="4" t="n"/>
      <c r="K1600" s="4" t="n"/>
      <c r="L1600" s="4" t="n"/>
      <c r="M1600" s="4" t="n"/>
      <c r="N1600" s="4" t="n"/>
      <c r="O1600" s="4" t="n"/>
      <c r="P1600" s="4" t="n"/>
      <c r="Q1600" s="4" t="n"/>
      <c r="R1600" s="4" t="n"/>
      <c r="S1600" s="4" t="n"/>
      <c r="T1600" s="4" t="n"/>
      <c r="U1600" s="4" t="n"/>
      <c r="V1600" s="4" t="n"/>
      <c r="W1600" s="4" t="n"/>
      <c r="X1600" s="4" t="n"/>
      <c r="Y1600" s="4" t="n"/>
      <c r="Z1600" s="4" t="n"/>
    </row>
    <row r="1601">
      <c r="A1601" s="4" t="n"/>
      <c r="B1601" s="4" t="n"/>
      <c r="C1601" s="4" t="n"/>
      <c r="D1601" s="4" t="n"/>
      <c r="E1601" s="4" t="n"/>
      <c r="F1601" s="4" t="n"/>
      <c r="G1601" s="1" t="n"/>
      <c r="H1601">
        <f>_xlfn.CONCAT(TRIM(A1601),",",TRIM(B1601),",",TRIM(C1601),TRIM(E1601),",",TRIM(D1601),IF(D1601="","","/"),TRIM(E1601))</f>
        <v/>
      </c>
      <c r="I1601" s="4" t="n"/>
      <c r="J1601" s="4" t="n"/>
      <c r="K1601" s="4" t="n"/>
      <c r="L1601" s="4" t="n"/>
      <c r="M1601" s="4" t="n"/>
      <c r="N1601" s="4" t="n"/>
      <c r="O1601" s="4" t="n"/>
      <c r="P1601" s="4" t="n"/>
      <c r="Q1601" s="4" t="n"/>
      <c r="R1601" s="4" t="n"/>
      <c r="S1601" s="4" t="n"/>
      <c r="T1601" s="4" t="n"/>
      <c r="U1601" s="4" t="n"/>
      <c r="V1601" s="4" t="n"/>
      <c r="W1601" s="4" t="n"/>
      <c r="X1601" s="4" t="n"/>
      <c r="Y1601" s="4" t="n"/>
      <c r="Z1601" s="4" t="n"/>
    </row>
    <row r="1602">
      <c r="A1602" s="4" t="n"/>
      <c r="B1602" s="4" t="n"/>
      <c r="C1602" s="4" t="n"/>
      <c r="D1602" s="4" t="n"/>
      <c r="E1602" s="4" t="n"/>
      <c r="F1602" s="4" t="n"/>
      <c r="G1602" s="1" t="n"/>
      <c r="H1602">
        <f>_xlfn.CONCAT(TRIM(A1602),",",TRIM(B1602),",",TRIM(C1602),TRIM(E1602),",",TRIM(D1602),IF(D1602="","","/"),TRIM(E1602))</f>
        <v/>
      </c>
      <c r="I1602" s="4" t="n"/>
      <c r="J1602" s="4" t="n"/>
      <c r="K1602" s="4" t="n"/>
      <c r="L1602" s="4" t="n"/>
      <c r="M1602" s="4" t="n"/>
      <c r="N1602" s="4" t="n"/>
      <c r="O1602" s="4" t="n"/>
      <c r="P1602" s="4" t="n"/>
      <c r="Q1602" s="4" t="n"/>
      <c r="R1602" s="4" t="n"/>
      <c r="S1602" s="4" t="n"/>
      <c r="T1602" s="4" t="n"/>
      <c r="U1602" s="4" t="n"/>
      <c r="V1602" s="4" t="n"/>
      <c r="W1602" s="4" t="n"/>
      <c r="X1602" s="4" t="n"/>
      <c r="Y1602" s="4" t="n"/>
      <c r="Z1602" s="4" t="n"/>
    </row>
    <row r="1603">
      <c r="A1603" s="4" t="n"/>
      <c r="B1603" s="4" t="n"/>
      <c r="C1603" s="4" t="n"/>
      <c r="D1603" s="4" t="n"/>
      <c r="E1603" s="4" t="n"/>
      <c r="F1603" s="4" t="n"/>
      <c r="G1603" s="1" t="n"/>
      <c r="H1603">
        <f>_xlfn.CONCAT(TRIM(A1603),",",TRIM(B1603),",",TRIM(C1603),TRIM(E1603),",",TRIM(D1603),IF(D1603="","","/"),TRIM(E1603))</f>
        <v/>
      </c>
      <c r="I1603" s="4" t="n"/>
      <c r="J1603" s="4" t="n"/>
      <c r="K1603" s="4" t="n"/>
      <c r="L1603" s="4" t="n"/>
      <c r="M1603" s="4" t="n"/>
      <c r="N1603" s="4" t="n"/>
      <c r="O1603" s="4" t="n"/>
      <c r="P1603" s="4" t="n"/>
      <c r="Q1603" s="4" t="n"/>
      <c r="R1603" s="4" t="n"/>
      <c r="S1603" s="4" t="n"/>
      <c r="T1603" s="4" t="n"/>
      <c r="U1603" s="4" t="n"/>
      <c r="V1603" s="4" t="n"/>
      <c r="W1603" s="4" t="n"/>
      <c r="X1603" s="4" t="n"/>
      <c r="Y1603" s="4" t="n"/>
      <c r="Z1603" s="4" t="n"/>
    </row>
    <row r="1604">
      <c r="A1604" s="4" t="n"/>
      <c r="B1604" s="4" t="n"/>
      <c r="C1604" s="4" t="n"/>
      <c r="D1604" s="4" t="n"/>
      <c r="E1604" s="4" t="n"/>
      <c r="F1604" s="4" t="n"/>
      <c r="G1604" s="1" t="n"/>
      <c r="H1604">
        <f>_xlfn.CONCAT(TRIM(A1604),",",TRIM(B1604),",",TRIM(C1604),TRIM(E1604),",",TRIM(D1604),IF(D1604="","","/"),TRIM(E1604))</f>
        <v/>
      </c>
      <c r="I1604" s="4" t="n"/>
      <c r="J1604" s="4" t="n"/>
      <c r="K1604" s="4" t="n"/>
      <c r="L1604" s="4" t="n"/>
      <c r="M1604" s="4" t="n"/>
      <c r="N1604" s="4" t="n"/>
      <c r="O1604" s="4" t="n"/>
      <c r="P1604" s="4" t="n"/>
      <c r="Q1604" s="4" t="n"/>
      <c r="R1604" s="4" t="n"/>
      <c r="S1604" s="4" t="n"/>
      <c r="T1604" s="4" t="n"/>
      <c r="U1604" s="4" t="n"/>
      <c r="V1604" s="4" t="n"/>
      <c r="W1604" s="4" t="n"/>
      <c r="X1604" s="4" t="n"/>
      <c r="Y1604" s="4" t="n"/>
      <c r="Z1604" s="4" t="n"/>
    </row>
    <row r="1605">
      <c r="A1605" s="4" t="n"/>
      <c r="B1605" s="4" t="n"/>
      <c r="C1605" s="4" t="n"/>
      <c r="D1605" s="4" t="n"/>
      <c r="E1605" s="4" t="n"/>
      <c r="F1605" s="4" t="n"/>
      <c r="G1605" s="1" t="n"/>
      <c r="H1605">
        <f>_xlfn.CONCAT(TRIM(A1605),",",TRIM(B1605),",",TRIM(C1605),TRIM(E1605),",",TRIM(D1605),IF(D1605="","","/"),TRIM(E1605))</f>
        <v/>
      </c>
      <c r="I1605" s="4" t="n"/>
      <c r="J1605" s="4" t="n"/>
      <c r="K1605" s="4" t="n"/>
      <c r="L1605" s="4" t="n"/>
      <c r="M1605" s="4" t="n"/>
      <c r="N1605" s="4" t="n"/>
      <c r="O1605" s="4" t="n"/>
      <c r="P1605" s="4" t="n"/>
      <c r="Q1605" s="4" t="n"/>
      <c r="R1605" s="4" t="n"/>
      <c r="S1605" s="4" t="n"/>
      <c r="T1605" s="4" t="n"/>
      <c r="U1605" s="4" t="n"/>
      <c r="V1605" s="4" t="n"/>
      <c r="W1605" s="4" t="n"/>
      <c r="X1605" s="4" t="n"/>
      <c r="Y1605" s="4" t="n"/>
      <c r="Z1605" s="4" t="n"/>
    </row>
    <row r="1606">
      <c r="A1606" s="4" t="n"/>
      <c r="B1606" s="4" t="n"/>
      <c r="C1606" s="4" t="n"/>
      <c r="D1606" s="4" t="n"/>
      <c r="E1606" s="4" t="n"/>
      <c r="F1606" s="4" t="n"/>
      <c r="G1606" s="1" t="n"/>
      <c r="H1606">
        <f>_xlfn.CONCAT(TRIM(A1606),",",TRIM(B1606),",",TRIM(C1606),TRIM(E1606),",",TRIM(D1606),IF(D1606="","","/"),TRIM(E1606))</f>
        <v/>
      </c>
      <c r="I1606" s="4" t="n"/>
      <c r="J1606" s="4" t="n"/>
      <c r="K1606" s="4" t="n"/>
      <c r="L1606" s="4" t="n"/>
      <c r="M1606" s="4" t="n"/>
      <c r="N1606" s="4" t="n"/>
      <c r="O1606" s="4" t="n"/>
      <c r="P1606" s="4" t="n"/>
      <c r="Q1606" s="4" t="n"/>
      <c r="R1606" s="4" t="n"/>
      <c r="S1606" s="4" t="n"/>
      <c r="T1606" s="4" t="n"/>
      <c r="U1606" s="4" t="n"/>
      <c r="V1606" s="4" t="n"/>
      <c r="W1606" s="4" t="n"/>
      <c r="X1606" s="4" t="n"/>
      <c r="Y1606" s="4" t="n"/>
      <c r="Z1606" s="4" t="n"/>
    </row>
    <row r="1607">
      <c r="A1607" s="4" t="n"/>
      <c r="B1607" s="4" t="n"/>
      <c r="C1607" s="4" t="n"/>
      <c r="D1607" s="4" t="n"/>
      <c r="E1607" s="4" t="n"/>
      <c r="F1607" s="4" t="n"/>
      <c r="G1607" s="1" t="n"/>
      <c r="H1607">
        <f>_xlfn.CONCAT(TRIM(A1607),",",TRIM(B1607),",",TRIM(C1607),TRIM(E1607),",",TRIM(D1607),IF(D1607="","","/"),TRIM(E1607))</f>
        <v/>
      </c>
      <c r="I1607" s="4" t="n"/>
      <c r="J1607" s="4" t="n"/>
      <c r="K1607" s="4" t="n"/>
      <c r="L1607" s="4" t="n"/>
      <c r="M1607" s="4" t="n"/>
      <c r="N1607" s="4" t="n"/>
      <c r="O1607" s="4" t="n"/>
      <c r="P1607" s="4" t="n"/>
      <c r="Q1607" s="4" t="n"/>
      <c r="R1607" s="4" t="n"/>
      <c r="S1607" s="4" t="n"/>
      <c r="T1607" s="4" t="n"/>
      <c r="U1607" s="4" t="n"/>
      <c r="V1607" s="4" t="n"/>
      <c r="W1607" s="4" t="n"/>
      <c r="X1607" s="4" t="n"/>
      <c r="Y1607" s="4" t="n"/>
      <c r="Z1607" s="4" t="n"/>
    </row>
    <row r="1608">
      <c r="A1608" s="4" t="n"/>
      <c r="B1608" s="4" t="n"/>
      <c r="C1608" s="4" t="n"/>
      <c r="D1608" s="4" t="n"/>
      <c r="E1608" s="4" t="n"/>
      <c r="F1608" s="4" t="n"/>
      <c r="G1608" s="1" t="n"/>
      <c r="H1608">
        <f>_xlfn.CONCAT(TRIM(A1608),",",TRIM(B1608),",",TRIM(C1608),TRIM(E1608),",",TRIM(D1608),IF(D1608="","","/"),TRIM(E1608))</f>
        <v/>
      </c>
      <c r="I1608" s="4" t="n"/>
      <c r="J1608" s="4" t="n"/>
      <c r="K1608" s="4" t="n"/>
      <c r="L1608" s="4" t="n"/>
      <c r="M1608" s="4" t="n"/>
      <c r="N1608" s="4" t="n"/>
      <c r="O1608" s="4" t="n"/>
      <c r="P1608" s="4" t="n"/>
      <c r="Q1608" s="4" t="n"/>
      <c r="R1608" s="4" t="n"/>
      <c r="S1608" s="4" t="n"/>
      <c r="T1608" s="4" t="n"/>
      <c r="U1608" s="4" t="n"/>
      <c r="V1608" s="4" t="n"/>
      <c r="W1608" s="4" t="n"/>
      <c r="X1608" s="4" t="n"/>
      <c r="Y1608" s="4" t="n"/>
      <c r="Z1608" s="4" t="n"/>
    </row>
    <row r="1609">
      <c r="A1609" s="4" t="n"/>
      <c r="B1609" s="4" t="n"/>
      <c r="C1609" s="4" t="n"/>
      <c r="D1609" s="4" t="n"/>
      <c r="E1609" s="4" t="n"/>
      <c r="F1609" s="4" t="n"/>
      <c r="G1609" s="1" t="n"/>
      <c r="H1609">
        <f>_xlfn.CONCAT(TRIM(A1609),",",TRIM(B1609),",",TRIM(C1609),TRIM(E1609),",",TRIM(D1609),IF(D1609="","","/"),TRIM(E1609))</f>
        <v/>
      </c>
      <c r="I1609" s="4" t="n"/>
      <c r="J1609" s="4" t="n"/>
      <c r="K1609" s="4" t="n"/>
      <c r="L1609" s="4" t="n"/>
      <c r="M1609" s="4" t="n"/>
      <c r="N1609" s="4" t="n"/>
      <c r="O1609" s="4" t="n"/>
      <c r="P1609" s="4" t="n"/>
      <c r="Q1609" s="4" t="n"/>
      <c r="R1609" s="4" t="n"/>
      <c r="S1609" s="4" t="n"/>
      <c r="T1609" s="4" t="n"/>
      <c r="U1609" s="4" t="n"/>
      <c r="V1609" s="4" t="n"/>
      <c r="W1609" s="4" t="n"/>
      <c r="X1609" s="4" t="n"/>
      <c r="Y1609" s="4" t="n"/>
      <c r="Z1609" s="4" t="n"/>
    </row>
    <row r="1610">
      <c r="A1610" s="4" t="n"/>
      <c r="B1610" s="4" t="n"/>
      <c r="C1610" s="4" t="n"/>
      <c r="D1610" s="4" t="n"/>
      <c r="E1610" s="4" t="n"/>
      <c r="F1610" s="4" t="n"/>
      <c r="G1610" s="1" t="n"/>
      <c r="H1610">
        <f>_xlfn.CONCAT(TRIM(A1610),",",TRIM(B1610),",",TRIM(C1610),TRIM(E1610),",",TRIM(D1610),IF(D1610="","","/"),TRIM(E1610))</f>
        <v/>
      </c>
      <c r="I1610" s="4" t="n"/>
      <c r="J1610" s="4" t="n"/>
      <c r="K1610" s="4" t="n"/>
      <c r="L1610" s="4" t="n"/>
      <c r="M1610" s="4" t="n"/>
      <c r="N1610" s="4" t="n"/>
      <c r="O1610" s="4" t="n"/>
      <c r="P1610" s="4" t="n"/>
      <c r="Q1610" s="4" t="n"/>
      <c r="R1610" s="4" t="n"/>
      <c r="S1610" s="4" t="n"/>
      <c r="T1610" s="4" t="n"/>
      <c r="U1610" s="4" t="n"/>
      <c r="V1610" s="4" t="n"/>
      <c r="W1610" s="4" t="n"/>
      <c r="X1610" s="4" t="n"/>
      <c r="Y1610" s="4" t="n"/>
      <c r="Z1610" s="4" t="n"/>
    </row>
    <row r="1611">
      <c r="A1611" s="4" t="n"/>
      <c r="B1611" s="4" t="n"/>
      <c r="C1611" s="4" t="n"/>
      <c r="D1611" s="4" t="n"/>
      <c r="E1611" s="4" t="n"/>
      <c r="F1611" s="4" t="n"/>
      <c r="G1611" s="1" t="n"/>
      <c r="H1611">
        <f>_xlfn.CONCAT(TRIM(A1611),",",TRIM(B1611),",",TRIM(C1611),TRIM(E1611),",",TRIM(D1611),IF(D1611="","","/"),TRIM(E1611))</f>
        <v/>
      </c>
      <c r="I1611" s="4" t="n"/>
      <c r="J1611" s="4" t="n"/>
      <c r="K1611" s="4" t="n"/>
      <c r="L1611" s="4" t="n"/>
      <c r="M1611" s="4" t="n"/>
      <c r="N1611" s="4" t="n"/>
      <c r="O1611" s="4" t="n"/>
      <c r="P1611" s="4" t="n"/>
      <c r="Q1611" s="4" t="n"/>
      <c r="R1611" s="4" t="n"/>
      <c r="S1611" s="4" t="n"/>
      <c r="T1611" s="4" t="n"/>
      <c r="U1611" s="4" t="n"/>
      <c r="V1611" s="4" t="n"/>
      <c r="W1611" s="4" t="n"/>
      <c r="X1611" s="4" t="n"/>
      <c r="Y1611" s="4" t="n"/>
      <c r="Z1611" s="4" t="n"/>
    </row>
    <row r="1612">
      <c r="A1612" s="4" t="n"/>
      <c r="B1612" s="4" t="n"/>
      <c r="C1612" s="4" t="n"/>
      <c r="D1612" s="4" t="n"/>
      <c r="E1612" s="4" t="n"/>
      <c r="F1612" s="4" t="n"/>
      <c r="G1612" s="1" t="n"/>
      <c r="H1612">
        <f>_xlfn.CONCAT(TRIM(A1612),",",TRIM(B1612),",",TRIM(C1612),TRIM(E1612),",",TRIM(D1612),IF(D1612="","","/"),TRIM(E1612))</f>
        <v/>
      </c>
      <c r="I1612" s="4" t="n"/>
      <c r="J1612" s="4" t="n"/>
      <c r="K1612" s="4" t="n"/>
      <c r="L1612" s="4" t="n"/>
      <c r="M1612" s="4" t="n"/>
      <c r="N1612" s="4" t="n"/>
      <c r="O1612" s="4" t="n"/>
      <c r="P1612" s="4" t="n"/>
      <c r="Q1612" s="4" t="n"/>
      <c r="R1612" s="4" t="n"/>
      <c r="S1612" s="4" t="n"/>
      <c r="T1612" s="4" t="n"/>
      <c r="U1612" s="4" t="n"/>
      <c r="V1612" s="4" t="n"/>
      <c r="W1612" s="4" t="n"/>
      <c r="X1612" s="4" t="n"/>
      <c r="Y1612" s="4" t="n"/>
      <c r="Z1612" s="4" t="n"/>
    </row>
    <row r="1613">
      <c r="A1613" s="4" t="n"/>
      <c r="B1613" s="4" t="n"/>
      <c r="C1613" s="4" t="n"/>
      <c r="D1613" s="4" t="n"/>
      <c r="E1613" s="4" t="n"/>
      <c r="F1613" s="4" t="n"/>
      <c r="G1613" s="1" t="n"/>
      <c r="H1613">
        <f>_xlfn.CONCAT(TRIM(A1613),",",TRIM(B1613),",",TRIM(C1613),TRIM(E1613),",",TRIM(D1613),IF(D1613="","","/"),TRIM(E1613))</f>
        <v/>
      </c>
      <c r="I1613" s="4" t="n"/>
      <c r="J1613" s="4" t="n"/>
      <c r="K1613" s="4" t="n"/>
      <c r="L1613" s="4" t="n"/>
      <c r="M1613" s="4" t="n"/>
      <c r="N1613" s="4" t="n"/>
      <c r="O1613" s="4" t="n"/>
      <c r="P1613" s="4" t="n"/>
      <c r="Q1613" s="4" t="n"/>
      <c r="R1613" s="4" t="n"/>
      <c r="S1613" s="4" t="n"/>
      <c r="T1613" s="4" t="n"/>
      <c r="U1613" s="4" t="n"/>
      <c r="V1613" s="4" t="n"/>
      <c r="W1613" s="4" t="n"/>
      <c r="X1613" s="4" t="n"/>
      <c r="Y1613" s="4" t="n"/>
      <c r="Z1613" s="4" t="n"/>
    </row>
    <row r="1614">
      <c r="A1614" s="4" t="n"/>
      <c r="B1614" s="4" t="n"/>
      <c r="C1614" s="4" t="n"/>
      <c r="D1614" s="4" t="n"/>
      <c r="E1614" s="4" t="n"/>
      <c r="F1614" s="4" t="n"/>
      <c r="G1614" s="1" t="n"/>
      <c r="H1614">
        <f>_xlfn.CONCAT(TRIM(A1614),",",TRIM(B1614),",",TRIM(C1614),TRIM(E1614),",",TRIM(D1614),IF(D1614="","","/"),TRIM(E1614))</f>
        <v/>
      </c>
      <c r="I1614" s="4" t="n"/>
      <c r="J1614" s="4" t="n"/>
      <c r="K1614" s="4" t="n"/>
      <c r="L1614" s="4" t="n"/>
      <c r="M1614" s="4" t="n"/>
      <c r="N1614" s="4" t="n"/>
      <c r="O1614" s="4" t="n"/>
      <c r="P1614" s="4" t="n"/>
      <c r="Q1614" s="4" t="n"/>
      <c r="R1614" s="4" t="n"/>
      <c r="S1614" s="4" t="n"/>
      <c r="T1614" s="4" t="n"/>
      <c r="U1614" s="4" t="n"/>
      <c r="V1614" s="4" t="n"/>
      <c r="W1614" s="4" t="n"/>
      <c r="X1614" s="4" t="n"/>
      <c r="Y1614" s="4" t="n"/>
      <c r="Z1614" s="4" t="n"/>
    </row>
    <row r="1615">
      <c r="A1615" s="4" t="n"/>
      <c r="B1615" s="4" t="n"/>
      <c r="C1615" s="4" t="n"/>
      <c r="D1615" s="4" t="n"/>
      <c r="E1615" s="4" t="n"/>
      <c r="F1615" s="4" t="n"/>
      <c r="G1615" s="1" t="n"/>
      <c r="H1615">
        <f>_xlfn.CONCAT(TRIM(A1615),",",TRIM(B1615),",",TRIM(C1615),TRIM(E1615),",",TRIM(D1615),IF(D1615="","","/"),TRIM(E1615))</f>
        <v/>
      </c>
      <c r="I1615" s="4" t="n"/>
      <c r="J1615" s="4" t="n"/>
      <c r="K1615" s="4" t="n"/>
      <c r="L1615" s="4" t="n"/>
      <c r="M1615" s="4" t="n"/>
      <c r="N1615" s="4" t="n"/>
      <c r="O1615" s="4" t="n"/>
      <c r="P1615" s="4" t="n"/>
      <c r="Q1615" s="4" t="n"/>
      <c r="R1615" s="4" t="n"/>
      <c r="S1615" s="4" t="n"/>
      <c r="T1615" s="4" t="n"/>
      <c r="U1615" s="4" t="n"/>
      <c r="V1615" s="4" t="n"/>
      <c r="W1615" s="4" t="n"/>
      <c r="X1615" s="4" t="n"/>
      <c r="Y1615" s="4" t="n"/>
      <c r="Z1615" s="4" t="n"/>
    </row>
    <row r="1616">
      <c r="A1616" s="4" t="n"/>
      <c r="B1616" s="4" t="n"/>
      <c r="C1616" s="4" t="n"/>
      <c r="D1616" s="4" t="n"/>
      <c r="E1616" s="4" t="n"/>
      <c r="F1616" s="4" t="n"/>
      <c r="G1616" s="1" t="n"/>
      <c r="H1616">
        <f>_xlfn.CONCAT(TRIM(A1616),",",TRIM(B1616),",",TRIM(C1616),TRIM(E1616),",",TRIM(D1616),IF(D1616="","","/"),TRIM(E1616))</f>
        <v/>
      </c>
      <c r="I1616" s="4" t="n"/>
      <c r="J1616" s="4" t="n"/>
      <c r="K1616" s="4" t="n"/>
      <c r="L1616" s="4" t="n"/>
      <c r="M1616" s="4" t="n"/>
      <c r="N1616" s="4" t="n"/>
      <c r="O1616" s="4" t="n"/>
      <c r="P1616" s="4" t="n"/>
      <c r="Q1616" s="4" t="n"/>
      <c r="R1616" s="4" t="n"/>
      <c r="S1616" s="4" t="n"/>
      <c r="T1616" s="4" t="n"/>
      <c r="U1616" s="4" t="n"/>
      <c r="V1616" s="4" t="n"/>
      <c r="W1616" s="4" t="n"/>
      <c r="X1616" s="4" t="n"/>
      <c r="Y1616" s="4" t="n"/>
      <c r="Z1616" s="4" t="n"/>
    </row>
    <row r="1617">
      <c r="A1617" s="4" t="n"/>
      <c r="B1617" s="4" t="n"/>
      <c r="C1617" s="4" t="n"/>
      <c r="D1617" s="4" t="n"/>
      <c r="E1617" s="4" t="n"/>
      <c r="F1617" s="4" t="n"/>
      <c r="G1617" s="1" t="n"/>
      <c r="H1617">
        <f>_xlfn.CONCAT(TRIM(A1617),",",TRIM(B1617),",",TRIM(C1617),TRIM(E1617),",",TRIM(D1617),IF(D1617="","","/"),TRIM(E1617))</f>
        <v/>
      </c>
      <c r="I1617" s="4" t="n"/>
      <c r="J1617" s="4" t="n"/>
      <c r="K1617" s="4" t="n"/>
      <c r="L1617" s="4" t="n"/>
      <c r="M1617" s="4" t="n"/>
      <c r="N1617" s="4" t="n"/>
      <c r="O1617" s="4" t="n"/>
      <c r="P1617" s="4" t="n"/>
      <c r="Q1617" s="4" t="n"/>
      <c r="R1617" s="4" t="n"/>
      <c r="S1617" s="4" t="n"/>
      <c r="T1617" s="4" t="n"/>
      <c r="U1617" s="4" t="n"/>
      <c r="V1617" s="4" t="n"/>
      <c r="W1617" s="4" t="n"/>
      <c r="X1617" s="4" t="n"/>
      <c r="Y1617" s="4" t="n"/>
      <c r="Z1617" s="4" t="n"/>
    </row>
    <row r="1618">
      <c r="A1618" s="4" t="n"/>
      <c r="B1618" s="4" t="n"/>
      <c r="C1618" s="4" t="n"/>
      <c r="D1618" s="4" t="n"/>
      <c r="E1618" s="4" t="n"/>
      <c r="F1618" s="4" t="n"/>
      <c r="G1618" s="1" t="n"/>
      <c r="H1618">
        <f>_xlfn.CONCAT(TRIM(A1618),",",TRIM(B1618),",",TRIM(C1618),TRIM(E1618),",",TRIM(D1618),IF(D1618="","","/"),TRIM(E1618))</f>
        <v/>
      </c>
      <c r="I1618" s="4" t="n"/>
      <c r="J1618" s="4" t="n"/>
      <c r="K1618" s="4" t="n"/>
      <c r="L1618" s="4" t="n"/>
      <c r="M1618" s="4" t="n"/>
      <c r="N1618" s="4" t="n"/>
      <c r="O1618" s="4" t="n"/>
      <c r="P1618" s="4" t="n"/>
      <c r="Q1618" s="4" t="n"/>
      <c r="R1618" s="4" t="n"/>
      <c r="S1618" s="4" t="n"/>
      <c r="T1618" s="4" t="n"/>
      <c r="U1618" s="4" t="n"/>
      <c r="V1618" s="4" t="n"/>
      <c r="W1618" s="4" t="n"/>
      <c r="X1618" s="4" t="n"/>
      <c r="Y1618" s="4" t="n"/>
      <c r="Z1618" s="4" t="n"/>
    </row>
    <row r="1619">
      <c r="A1619" s="4" t="n"/>
      <c r="B1619" s="4" t="n"/>
      <c r="C1619" s="4" t="n"/>
      <c r="D1619" s="4" t="n"/>
      <c r="E1619" s="4" t="n"/>
      <c r="F1619" s="4" t="n"/>
      <c r="G1619" s="1" t="n"/>
      <c r="H1619">
        <f>_xlfn.CONCAT(TRIM(A1619),",",TRIM(B1619),",",TRIM(C1619),TRIM(E1619),",",TRIM(D1619),IF(D1619="","","/"),TRIM(E1619))</f>
        <v/>
      </c>
      <c r="I1619" s="4" t="n"/>
      <c r="J1619" s="4" t="n"/>
      <c r="K1619" s="4" t="n"/>
      <c r="L1619" s="4" t="n"/>
      <c r="M1619" s="4" t="n"/>
      <c r="N1619" s="4" t="n"/>
      <c r="O1619" s="4" t="n"/>
      <c r="P1619" s="4" t="n"/>
      <c r="Q1619" s="4" t="n"/>
      <c r="R1619" s="4" t="n"/>
      <c r="S1619" s="4" t="n"/>
      <c r="T1619" s="4" t="n"/>
      <c r="U1619" s="4" t="n"/>
      <c r="V1619" s="4" t="n"/>
      <c r="W1619" s="4" t="n"/>
      <c r="X1619" s="4" t="n"/>
      <c r="Y1619" s="4" t="n"/>
      <c r="Z1619" s="4" t="n"/>
    </row>
    <row r="1620">
      <c r="A1620" s="4" t="n"/>
      <c r="B1620" s="4" t="n"/>
      <c r="C1620" s="4" t="n"/>
      <c r="D1620" s="4" t="n"/>
      <c r="E1620" s="4" t="n"/>
      <c r="F1620" s="4" t="n"/>
      <c r="G1620" s="1" t="n"/>
      <c r="H1620">
        <f>_xlfn.CONCAT(TRIM(A1620),",",TRIM(B1620),",",TRIM(C1620),TRIM(E1620),",",TRIM(D1620),IF(D1620="","","/"),TRIM(E1620))</f>
        <v/>
      </c>
      <c r="I1620" s="4" t="n"/>
      <c r="J1620" s="4" t="n"/>
      <c r="K1620" s="4" t="n"/>
      <c r="L1620" s="4" t="n"/>
      <c r="M1620" s="4" t="n"/>
      <c r="N1620" s="4" t="n"/>
      <c r="O1620" s="4" t="n"/>
      <c r="P1620" s="4" t="n"/>
      <c r="Q1620" s="4" t="n"/>
      <c r="R1620" s="4" t="n"/>
      <c r="S1620" s="4" t="n"/>
      <c r="T1620" s="4" t="n"/>
      <c r="U1620" s="4" t="n"/>
      <c r="V1620" s="4" t="n"/>
      <c r="W1620" s="4" t="n"/>
      <c r="X1620" s="4" t="n"/>
      <c r="Y1620" s="4" t="n"/>
      <c r="Z1620" s="4" t="n"/>
    </row>
    <row r="1621">
      <c r="A1621" s="4" t="n"/>
      <c r="B1621" s="4" t="n"/>
      <c r="C1621" s="4" t="n"/>
      <c r="D1621" s="4" t="n"/>
      <c r="E1621" s="4" t="n"/>
      <c r="F1621" s="4" t="n"/>
      <c r="G1621" s="1" t="n"/>
      <c r="H1621">
        <f>_xlfn.CONCAT(TRIM(A1621),",",TRIM(B1621),",",TRIM(C1621),TRIM(E1621),",",TRIM(D1621),IF(D1621="","","/"),TRIM(E1621))</f>
        <v/>
      </c>
      <c r="I1621" s="4" t="n"/>
      <c r="J1621" s="4" t="n"/>
      <c r="K1621" s="4" t="n"/>
      <c r="L1621" s="4" t="n"/>
      <c r="M1621" s="4" t="n"/>
      <c r="N1621" s="4" t="n"/>
      <c r="O1621" s="4" t="n"/>
      <c r="P1621" s="4" t="n"/>
      <c r="Q1621" s="4" t="n"/>
      <c r="R1621" s="4" t="n"/>
      <c r="S1621" s="4" t="n"/>
      <c r="T1621" s="4" t="n"/>
      <c r="U1621" s="4" t="n"/>
      <c r="V1621" s="4" t="n"/>
      <c r="W1621" s="4" t="n"/>
      <c r="X1621" s="4" t="n"/>
      <c r="Y1621" s="4" t="n"/>
      <c r="Z1621" s="4" t="n"/>
    </row>
    <row r="1622">
      <c r="A1622" s="4" t="n"/>
      <c r="B1622" s="4" t="n"/>
      <c r="C1622" s="4" t="n"/>
      <c r="D1622" s="4" t="n"/>
      <c r="E1622" s="4" t="n"/>
      <c r="F1622" s="4" t="n"/>
      <c r="G1622" s="1" t="n"/>
      <c r="H1622">
        <f>_xlfn.CONCAT(TRIM(A1622),",",TRIM(B1622),",",TRIM(C1622),TRIM(E1622),",",TRIM(D1622),IF(D1622="","","/"),TRIM(E1622))</f>
        <v/>
      </c>
      <c r="I1622" s="4" t="n"/>
      <c r="J1622" s="4" t="n"/>
      <c r="K1622" s="4" t="n"/>
      <c r="L1622" s="4" t="n"/>
      <c r="M1622" s="4" t="n"/>
      <c r="N1622" s="4" t="n"/>
      <c r="O1622" s="4" t="n"/>
      <c r="P1622" s="4" t="n"/>
      <c r="Q1622" s="4" t="n"/>
      <c r="R1622" s="4" t="n"/>
      <c r="S1622" s="4" t="n"/>
      <c r="T1622" s="4" t="n"/>
      <c r="U1622" s="4" t="n"/>
      <c r="V1622" s="4" t="n"/>
      <c r="W1622" s="4" t="n"/>
      <c r="X1622" s="4" t="n"/>
      <c r="Y1622" s="4" t="n"/>
      <c r="Z1622" s="4" t="n"/>
    </row>
    <row r="1623">
      <c r="A1623" s="4" t="n"/>
      <c r="B1623" s="4" t="n"/>
      <c r="C1623" s="4" t="n"/>
      <c r="D1623" s="4" t="n"/>
      <c r="E1623" s="4" t="n"/>
      <c r="F1623" s="4" t="n"/>
      <c r="G1623" s="1" t="n"/>
      <c r="H1623">
        <f>_xlfn.CONCAT(TRIM(A1623),",",TRIM(B1623),",",TRIM(C1623),TRIM(E1623),",",TRIM(D1623),IF(D1623="","","/"),TRIM(E1623))</f>
        <v/>
      </c>
      <c r="I1623" s="4" t="n"/>
      <c r="J1623" s="4" t="n"/>
      <c r="K1623" s="4" t="n"/>
      <c r="L1623" s="4" t="n"/>
      <c r="M1623" s="4" t="n"/>
      <c r="N1623" s="4" t="n"/>
      <c r="O1623" s="4" t="n"/>
      <c r="P1623" s="4" t="n"/>
      <c r="Q1623" s="4" t="n"/>
      <c r="R1623" s="4" t="n"/>
      <c r="S1623" s="4" t="n"/>
      <c r="T1623" s="4" t="n"/>
      <c r="U1623" s="4" t="n"/>
      <c r="V1623" s="4" t="n"/>
      <c r="W1623" s="4" t="n"/>
      <c r="X1623" s="4" t="n"/>
      <c r="Y1623" s="4" t="n"/>
      <c r="Z1623" s="4" t="n"/>
    </row>
    <row r="1624">
      <c r="A1624" s="4" t="n"/>
      <c r="B1624" s="4" t="n"/>
      <c r="C1624" s="4" t="n"/>
      <c r="D1624" s="4" t="n"/>
      <c r="E1624" s="4" t="n"/>
      <c r="F1624" s="4" t="n"/>
      <c r="G1624" s="1" t="n"/>
      <c r="H1624">
        <f>_xlfn.CONCAT(TRIM(A1624),",",TRIM(B1624),",",TRIM(C1624),TRIM(E1624),",",TRIM(D1624),IF(D1624="","","/"),TRIM(E1624))</f>
        <v/>
      </c>
      <c r="I1624" s="4" t="n"/>
      <c r="J1624" s="4" t="n"/>
      <c r="K1624" s="4" t="n"/>
      <c r="L1624" s="4" t="n"/>
      <c r="M1624" s="4" t="n"/>
      <c r="N1624" s="4" t="n"/>
      <c r="O1624" s="4" t="n"/>
      <c r="P1624" s="4" t="n"/>
      <c r="Q1624" s="4" t="n"/>
      <c r="R1624" s="4" t="n"/>
      <c r="S1624" s="4" t="n"/>
      <c r="T1624" s="4" t="n"/>
      <c r="U1624" s="4" t="n"/>
      <c r="V1624" s="4" t="n"/>
      <c r="W1624" s="4" t="n"/>
      <c r="X1624" s="4" t="n"/>
      <c r="Y1624" s="4" t="n"/>
      <c r="Z1624" s="4" t="n"/>
    </row>
    <row r="1625">
      <c r="A1625" s="4" t="n"/>
      <c r="B1625" s="4" t="n"/>
      <c r="C1625" s="4" t="n"/>
      <c r="D1625" s="4" t="n"/>
      <c r="E1625" s="4" t="n"/>
      <c r="F1625" s="4" t="n"/>
      <c r="G1625" s="1" t="n"/>
      <c r="H1625">
        <f>_xlfn.CONCAT(TRIM(A1625),",",TRIM(B1625),",",TRIM(C1625),TRIM(E1625),",",TRIM(D1625),IF(D1625="","","/"),TRIM(E1625))</f>
        <v/>
      </c>
      <c r="I1625" s="4" t="n"/>
      <c r="J1625" s="4" t="n"/>
      <c r="K1625" s="4" t="n"/>
      <c r="L1625" s="4" t="n"/>
      <c r="M1625" s="4" t="n"/>
      <c r="N1625" s="4" t="n"/>
      <c r="O1625" s="4" t="n"/>
      <c r="P1625" s="4" t="n"/>
      <c r="Q1625" s="4" t="n"/>
      <c r="R1625" s="4" t="n"/>
      <c r="S1625" s="4" t="n"/>
      <c r="T1625" s="4" t="n"/>
      <c r="U1625" s="4" t="n"/>
      <c r="V1625" s="4" t="n"/>
      <c r="W1625" s="4" t="n"/>
      <c r="X1625" s="4" t="n"/>
      <c r="Y1625" s="4" t="n"/>
      <c r="Z1625" s="4" t="n"/>
    </row>
    <row r="1626">
      <c r="A1626" s="4" t="n"/>
      <c r="B1626" s="4" t="n"/>
      <c r="C1626" s="4" t="n"/>
      <c r="D1626" s="4" t="n"/>
      <c r="E1626" s="4" t="n"/>
      <c r="F1626" s="4" t="n"/>
      <c r="G1626" s="1" t="n"/>
      <c r="H1626">
        <f>_xlfn.CONCAT(TRIM(A1626),",",TRIM(B1626),",",TRIM(C1626),TRIM(E1626),",",TRIM(D1626),IF(D1626="","","/"),TRIM(E1626))</f>
        <v/>
      </c>
      <c r="I1626" s="4" t="n"/>
      <c r="J1626" s="4" t="n"/>
      <c r="K1626" s="4" t="n"/>
      <c r="L1626" s="4" t="n"/>
      <c r="M1626" s="4" t="n"/>
      <c r="N1626" s="4" t="n"/>
      <c r="O1626" s="4" t="n"/>
      <c r="P1626" s="4" t="n"/>
      <c r="Q1626" s="4" t="n"/>
      <c r="R1626" s="4" t="n"/>
      <c r="S1626" s="4" t="n"/>
      <c r="T1626" s="4" t="n"/>
      <c r="U1626" s="4" t="n"/>
      <c r="V1626" s="4" t="n"/>
      <c r="W1626" s="4" t="n"/>
      <c r="X1626" s="4" t="n"/>
      <c r="Y1626" s="4" t="n"/>
      <c r="Z1626" s="4" t="n"/>
    </row>
    <row r="1627">
      <c r="A1627" s="4" t="n"/>
      <c r="B1627" s="4" t="n"/>
      <c r="C1627" s="4" t="n"/>
      <c r="D1627" s="4" t="n"/>
      <c r="E1627" s="4" t="n"/>
      <c r="F1627" s="4" t="n"/>
      <c r="G1627" s="1" t="n"/>
      <c r="H1627">
        <f>_xlfn.CONCAT(TRIM(A1627),",",TRIM(B1627),",",TRIM(C1627),TRIM(E1627),",",TRIM(D1627),IF(D1627="","","/"),TRIM(E1627))</f>
        <v/>
      </c>
      <c r="I1627" s="4" t="n"/>
      <c r="J1627" s="4" t="n"/>
      <c r="K1627" s="4" t="n"/>
      <c r="L1627" s="4" t="n"/>
      <c r="M1627" s="4" t="n"/>
      <c r="N1627" s="4" t="n"/>
      <c r="O1627" s="4" t="n"/>
      <c r="P1627" s="4" t="n"/>
      <c r="Q1627" s="4" t="n"/>
      <c r="R1627" s="4" t="n"/>
      <c r="S1627" s="4" t="n"/>
      <c r="T1627" s="4" t="n"/>
      <c r="U1627" s="4" t="n"/>
      <c r="V1627" s="4" t="n"/>
      <c r="W1627" s="4" t="n"/>
      <c r="X1627" s="4" t="n"/>
      <c r="Y1627" s="4" t="n"/>
      <c r="Z1627" s="4" t="n"/>
    </row>
    <row r="1628">
      <c r="A1628" s="4" t="n"/>
      <c r="B1628" s="4" t="n"/>
      <c r="C1628" s="4" t="n"/>
      <c r="D1628" s="4" t="n"/>
      <c r="E1628" s="4" t="n"/>
      <c r="F1628" s="4" t="n"/>
      <c r="G1628" s="1" t="n"/>
      <c r="H1628">
        <f>_xlfn.CONCAT(TRIM(A1628),",",TRIM(B1628),",",TRIM(C1628),TRIM(E1628),",",TRIM(D1628),IF(D1628="","","/"),TRIM(E1628))</f>
        <v/>
      </c>
      <c r="I1628" s="4" t="n"/>
      <c r="J1628" s="4" t="n"/>
      <c r="K1628" s="4" t="n"/>
      <c r="L1628" s="4" t="n"/>
      <c r="M1628" s="4" t="n"/>
      <c r="N1628" s="4" t="n"/>
      <c r="O1628" s="4" t="n"/>
      <c r="P1628" s="4" t="n"/>
      <c r="Q1628" s="4" t="n"/>
      <c r="R1628" s="4" t="n"/>
      <c r="S1628" s="4" t="n"/>
      <c r="T1628" s="4" t="n"/>
      <c r="U1628" s="4" t="n"/>
      <c r="V1628" s="4" t="n"/>
      <c r="W1628" s="4" t="n"/>
      <c r="X1628" s="4" t="n"/>
      <c r="Y1628" s="4" t="n"/>
      <c r="Z1628" s="4" t="n"/>
    </row>
    <row r="1629">
      <c r="A1629" s="4" t="n"/>
      <c r="B1629" s="4" t="n"/>
      <c r="C1629" s="4" t="n"/>
      <c r="D1629" s="4" t="n"/>
      <c r="E1629" s="4" t="n"/>
      <c r="F1629" s="4" t="n"/>
      <c r="G1629" s="1" t="n"/>
      <c r="H1629">
        <f>_xlfn.CONCAT(TRIM(A1629),",",TRIM(B1629),",",TRIM(C1629),TRIM(E1629),",",TRIM(D1629),IF(D1629="","","/"),TRIM(E1629))</f>
        <v/>
      </c>
      <c r="I1629" s="4" t="n"/>
      <c r="J1629" s="4" t="n"/>
      <c r="K1629" s="4" t="n"/>
      <c r="L1629" s="4" t="n"/>
      <c r="M1629" s="4" t="n"/>
      <c r="N1629" s="4" t="n"/>
      <c r="O1629" s="4" t="n"/>
      <c r="P1629" s="4" t="n"/>
      <c r="Q1629" s="4" t="n"/>
      <c r="R1629" s="4" t="n"/>
      <c r="S1629" s="4" t="n"/>
      <c r="T1629" s="4" t="n"/>
      <c r="U1629" s="4" t="n"/>
      <c r="V1629" s="4" t="n"/>
      <c r="W1629" s="4" t="n"/>
      <c r="X1629" s="4" t="n"/>
      <c r="Y1629" s="4" t="n"/>
      <c r="Z1629" s="4" t="n"/>
    </row>
    <row r="1630">
      <c r="A1630" s="4" t="n"/>
      <c r="B1630" s="4" t="n"/>
      <c r="C1630" s="4" t="n"/>
      <c r="D1630" s="4" t="n"/>
      <c r="E1630" s="4" t="n"/>
      <c r="F1630" s="4" t="n"/>
      <c r="G1630" s="1" t="n"/>
      <c r="H1630">
        <f>_xlfn.CONCAT(TRIM(A1630),",",TRIM(B1630),",",TRIM(C1630),TRIM(E1630),",",TRIM(D1630),IF(D1630="","","/"),TRIM(E1630))</f>
        <v/>
      </c>
      <c r="I1630" s="4" t="n"/>
      <c r="J1630" s="4" t="n"/>
      <c r="K1630" s="4" t="n"/>
      <c r="L1630" s="4" t="n"/>
      <c r="M1630" s="4" t="n"/>
      <c r="N1630" s="4" t="n"/>
      <c r="O1630" s="4" t="n"/>
      <c r="P1630" s="4" t="n"/>
      <c r="Q1630" s="4" t="n"/>
      <c r="R1630" s="4" t="n"/>
      <c r="S1630" s="4" t="n"/>
      <c r="T1630" s="4" t="n"/>
      <c r="U1630" s="4" t="n"/>
      <c r="V1630" s="4" t="n"/>
      <c r="W1630" s="4" t="n"/>
      <c r="X1630" s="4" t="n"/>
      <c r="Y1630" s="4" t="n"/>
      <c r="Z1630" s="4" t="n"/>
    </row>
    <row r="1631">
      <c r="A1631" s="4" t="n"/>
      <c r="B1631" s="4" t="n"/>
      <c r="C1631" s="4" t="n"/>
      <c r="D1631" s="4" t="n"/>
      <c r="E1631" s="4" t="n"/>
      <c r="F1631" s="4" t="n"/>
      <c r="G1631" s="1" t="n"/>
      <c r="H1631">
        <f>_xlfn.CONCAT(TRIM(A1631),",",TRIM(B1631),",",TRIM(C1631),TRIM(E1631),",",TRIM(D1631),IF(D1631="","","/"),TRIM(E1631))</f>
        <v/>
      </c>
      <c r="I1631" s="4" t="n"/>
      <c r="J1631" s="4" t="n"/>
      <c r="K1631" s="4" t="n"/>
      <c r="L1631" s="4" t="n"/>
      <c r="M1631" s="4" t="n"/>
      <c r="N1631" s="4" t="n"/>
      <c r="O1631" s="4" t="n"/>
      <c r="P1631" s="4" t="n"/>
      <c r="Q1631" s="4" t="n"/>
      <c r="R1631" s="4" t="n"/>
      <c r="S1631" s="4" t="n"/>
      <c r="T1631" s="4" t="n"/>
      <c r="U1631" s="4" t="n"/>
      <c r="V1631" s="4" t="n"/>
      <c r="W1631" s="4" t="n"/>
      <c r="X1631" s="4" t="n"/>
      <c r="Y1631" s="4" t="n"/>
      <c r="Z1631" s="4" t="n"/>
    </row>
    <row r="1632">
      <c r="A1632" s="4" t="n"/>
      <c r="B1632" s="4" t="n"/>
      <c r="C1632" s="4" t="n"/>
      <c r="D1632" s="4" t="n"/>
      <c r="E1632" s="4" t="n"/>
      <c r="F1632" s="4" t="n"/>
      <c r="G1632" s="1" t="n"/>
      <c r="H1632">
        <f>_xlfn.CONCAT(TRIM(A1632),",",TRIM(B1632),",",TRIM(C1632),TRIM(E1632),",",TRIM(D1632),IF(D1632="","","/"),TRIM(E1632))</f>
        <v/>
      </c>
      <c r="I1632" s="4" t="n"/>
      <c r="J1632" s="4" t="n"/>
      <c r="K1632" s="4" t="n"/>
      <c r="L1632" s="4" t="n"/>
      <c r="M1632" s="4" t="n"/>
      <c r="N1632" s="4" t="n"/>
      <c r="O1632" s="4" t="n"/>
      <c r="P1632" s="4" t="n"/>
      <c r="Q1632" s="4" t="n"/>
      <c r="R1632" s="4" t="n"/>
      <c r="S1632" s="4" t="n"/>
      <c r="T1632" s="4" t="n"/>
      <c r="U1632" s="4" t="n"/>
      <c r="V1632" s="4" t="n"/>
      <c r="W1632" s="4" t="n"/>
      <c r="X1632" s="4" t="n"/>
      <c r="Y1632" s="4" t="n"/>
      <c r="Z1632" s="4" t="n"/>
    </row>
    <row r="1633">
      <c r="A1633" s="4" t="n"/>
      <c r="B1633" s="4" t="n"/>
      <c r="C1633" s="4" t="n"/>
      <c r="D1633" s="4" t="n"/>
      <c r="E1633" s="4" t="n"/>
      <c r="F1633" s="4" t="n"/>
      <c r="G1633" s="1" t="n"/>
      <c r="H1633">
        <f>_xlfn.CONCAT(TRIM(A1633),",",TRIM(B1633),",",TRIM(C1633),TRIM(E1633),",",TRIM(D1633),IF(D1633="","","/"),TRIM(E1633))</f>
        <v/>
      </c>
      <c r="I1633" s="4" t="n"/>
      <c r="J1633" s="4" t="n"/>
      <c r="K1633" s="4" t="n"/>
      <c r="L1633" s="4" t="n"/>
      <c r="M1633" s="4" t="n"/>
      <c r="N1633" s="4" t="n"/>
      <c r="O1633" s="4" t="n"/>
      <c r="P1633" s="4" t="n"/>
      <c r="Q1633" s="4" t="n"/>
      <c r="R1633" s="4" t="n"/>
      <c r="S1633" s="4" t="n"/>
      <c r="T1633" s="4" t="n"/>
      <c r="U1633" s="4" t="n"/>
      <c r="V1633" s="4" t="n"/>
      <c r="W1633" s="4" t="n"/>
      <c r="X1633" s="4" t="n"/>
      <c r="Y1633" s="4" t="n"/>
      <c r="Z1633" s="4" t="n"/>
    </row>
    <row r="1634">
      <c r="A1634" s="4" t="n"/>
      <c r="B1634" s="4" t="n"/>
      <c r="C1634" s="4" t="n"/>
      <c r="D1634" s="4" t="n"/>
      <c r="E1634" s="4" t="n"/>
      <c r="F1634" s="4" t="n"/>
      <c r="G1634" s="1" t="n"/>
      <c r="H1634">
        <f>_xlfn.CONCAT(TRIM(A1634),",",TRIM(B1634),",",TRIM(C1634),TRIM(E1634),",",TRIM(D1634),IF(D1634="","","/"),TRIM(E1634))</f>
        <v/>
      </c>
      <c r="I1634" s="4" t="n"/>
      <c r="J1634" s="4" t="n"/>
      <c r="K1634" s="4" t="n"/>
      <c r="L1634" s="4" t="n"/>
      <c r="M1634" s="4" t="n"/>
      <c r="N1634" s="4" t="n"/>
      <c r="O1634" s="4" t="n"/>
      <c r="P1634" s="4" t="n"/>
      <c r="Q1634" s="4" t="n"/>
      <c r="R1634" s="4" t="n"/>
      <c r="S1634" s="4" t="n"/>
      <c r="T1634" s="4" t="n"/>
      <c r="U1634" s="4" t="n"/>
      <c r="V1634" s="4" t="n"/>
      <c r="W1634" s="4" t="n"/>
      <c r="X1634" s="4" t="n"/>
      <c r="Y1634" s="4" t="n"/>
      <c r="Z1634" s="4" t="n"/>
    </row>
    <row r="1635">
      <c r="A1635" s="4" t="n"/>
      <c r="B1635" s="4" t="n"/>
      <c r="C1635" s="4" t="n"/>
      <c r="D1635" s="4" t="n"/>
      <c r="E1635" s="4" t="n"/>
      <c r="F1635" s="4" t="n"/>
      <c r="G1635" s="1" t="n"/>
      <c r="H1635">
        <f>_xlfn.CONCAT(TRIM(A1635),",",TRIM(B1635),",",TRIM(C1635),TRIM(E1635),",",TRIM(D1635),IF(D1635="","","/"),TRIM(E1635))</f>
        <v/>
      </c>
      <c r="I1635" s="4" t="n"/>
      <c r="J1635" s="4" t="n"/>
      <c r="K1635" s="4" t="n"/>
      <c r="L1635" s="4" t="n"/>
      <c r="M1635" s="4" t="n"/>
      <c r="N1635" s="4" t="n"/>
      <c r="O1635" s="4" t="n"/>
      <c r="P1635" s="4" t="n"/>
      <c r="Q1635" s="4" t="n"/>
      <c r="R1635" s="4" t="n"/>
      <c r="S1635" s="4" t="n"/>
      <c r="T1635" s="4" t="n"/>
      <c r="U1635" s="4" t="n"/>
      <c r="V1635" s="4" t="n"/>
      <c r="W1635" s="4" t="n"/>
      <c r="X1635" s="4" t="n"/>
      <c r="Y1635" s="4" t="n"/>
      <c r="Z1635" s="4" t="n"/>
    </row>
    <row r="1636">
      <c r="A1636" s="4" t="n"/>
      <c r="B1636" s="4" t="n"/>
      <c r="C1636" s="4" t="n"/>
      <c r="D1636" s="4" t="n"/>
      <c r="E1636" s="4" t="n"/>
      <c r="F1636" s="4" t="n"/>
      <c r="G1636" s="1" t="n"/>
      <c r="H1636">
        <f>_xlfn.CONCAT(TRIM(A1636),",",TRIM(B1636),",",TRIM(C1636),TRIM(E1636),",",TRIM(D1636),IF(D1636="","","/"),TRIM(E1636))</f>
        <v/>
      </c>
      <c r="I1636" s="4" t="n"/>
      <c r="J1636" s="4" t="n"/>
      <c r="K1636" s="4" t="n"/>
      <c r="L1636" s="4" t="n"/>
      <c r="M1636" s="4" t="n"/>
      <c r="N1636" s="4" t="n"/>
      <c r="O1636" s="4" t="n"/>
      <c r="P1636" s="4" t="n"/>
      <c r="Q1636" s="4" t="n"/>
      <c r="R1636" s="4" t="n"/>
      <c r="S1636" s="4" t="n"/>
      <c r="T1636" s="4" t="n"/>
      <c r="U1636" s="4" t="n"/>
      <c r="V1636" s="4" t="n"/>
      <c r="W1636" s="4" t="n"/>
      <c r="X1636" s="4" t="n"/>
      <c r="Y1636" s="4" t="n"/>
      <c r="Z1636" s="4" t="n"/>
    </row>
    <row r="1637">
      <c r="A1637" s="4" t="n"/>
      <c r="B1637" s="4" t="n"/>
      <c r="C1637" s="4" t="n"/>
      <c r="D1637" s="4" t="n"/>
      <c r="E1637" s="4" t="n"/>
      <c r="F1637" s="4" t="n"/>
      <c r="G1637" s="1" t="n"/>
      <c r="H1637">
        <f>_xlfn.CONCAT(TRIM(A1637),",",TRIM(B1637),",",TRIM(C1637),TRIM(E1637),",",TRIM(D1637),IF(D1637="","","/"),TRIM(E1637))</f>
        <v/>
      </c>
      <c r="I1637" s="4" t="n"/>
      <c r="J1637" s="4" t="n"/>
      <c r="K1637" s="4" t="n"/>
      <c r="L1637" s="4" t="n"/>
      <c r="M1637" s="4" t="n"/>
      <c r="N1637" s="4" t="n"/>
      <c r="O1637" s="4" t="n"/>
      <c r="P1637" s="4" t="n"/>
      <c r="Q1637" s="4" t="n"/>
      <c r="R1637" s="4" t="n"/>
      <c r="S1637" s="4" t="n"/>
      <c r="T1637" s="4" t="n"/>
      <c r="U1637" s="4" t="n"/>
      <c r="V1637" s="4" t="n"/>
      <c r="W1637" s="4" t="n"/>
      <c r="X1637" s="4" t="n"/>
      <c r="Y1637" s="4" t="n"/>
      <c r="Z1637" s="4" t="n"/>
    </row>
    <row r="1638">
      <c r="A1638" s="4" t="n"/>
      <c r="B1638" s="4" t="n"/>
      <c r="C1638" s="4" t="n"/>
      <c r="D1638" s="4" t="n"/>
      <c r="E1638" s="4" t="n"/>
      <c r="F1638" s="4" t="n"/>
      <c r="G1638" s="1" t="n"/>
      <c r="H1638">
        <f>_xlfn.CONCAT(TRIM(A1638),",",TRIM(B1638),",",TRIM(C1638),TRIM(E1638),",",TRIM(D1638),IF(D1638="","","/"),TRIM(E1638))</f>
        <v/>
      </c>
      <c r="I1638" s="4" t="n"/>
      <c r="J1638" s="4" t="n"/>
      <c r="K1638" s="4" t="n"/>
      <c r="L1638" s="4" t="n"/>
      <c r="M1638" s="4" t="n"/>
      <c r="N1638" s="4" t="n"/>
      <c r="O1638" s="4" t="n"/>
      <c r="P1638" s="4" t="n"/>
      <c r="Q1638" s="4" t="n"/>
      <c r="R1638" s="4" t="n"/>
      <c r="S1638" s="4" t="n"/>
      <c r="T1638" s="4" t="n"/>
      <c r="U1638" s="4" t="n"/>
      <c r="V1638" s="4" t="n"/>
      <c r="W1638" s="4" t="n"/>
      <c r="X1638" s="4" t="n"/>
      <c r="Y1638" s="4" t="n"/>
      <c r="Z1638" s="4" t="n"/>
    </row>
    <row r="1639">
      <c r="A1639" s="4" t="n"/>
      <c r="B1639" s="4" t="n"/>
      <c r="C1639" s="4" t="n"/>
      <c r="D1639" s="4" t="n"/>
      <c r="E1639" s="4" t="n"/>
      <c r="F1639" s="4" t="n"/>
      <c r="G1639" s="1" t="n"/>
      <c r="H1639">
        <f>_xlfn.CONCAT(TRIM(A1639),",",TRIM(B1639),",",TRIM(C1639),TRIM(E1639),",",TRIM(D1639),IF(D1639="","","/"),TRIM(E1639))</f>
        <v/>
      </c>
      <c r="I1639" s="4" t="n"/>
      <c r="J1639" s="4" t="n"/>
      <c r="K1639" s="4" t="n"/>
      <c r="L1639" s="4" t="n"/>
      <c r="M1639" s="4" t="n"/>
      <c r="N1639" s="4" t="n"/>
      <c r="O1639" s="4" t="n"/>
      <c r="P1639" s="4" t="n"/>
      <c r="Q1639" s="4" t="n"/>
      <c r="R1639" s="4" t="n"/>
      <c r="S1639" s="4" t="n"/>
      <c r="T1639" s="4" t="n"/>
      <c r="U1639" s="4" t="n"/>
      <c r="V1639" s="4" t="n"/>
      <c r="W1639" s="4" t="n"/>
      <c r="X1639" s="4" t="n"/>
      <c r="Y1639" s="4" t="n"/>
      <c r="Z1639" s="4" t="n"/>
    </row>
    <row r="1640">
      <c r="A1640" s="4" t="n"/>
      <c r="B1640" s="4" t="n"/>
      <c r="C1640" s="4" t="n"/>
      <c r="D1640" s="4" t="n"/>
      <c r="E1640" s="4" t="n"/>
      <c r="F1640" s="4" t="n"/>
      <c r="G1640" s="1" t="n"/>
      <c r="H1640">
        <f>_xlfn.CONCAT(TRIM(A1640),",",TRIM(B1640),",",TRIM(C1640),TRIM(E1640),",",TRIM(D1640),IF(D1640="","","/"),TRIM(E1640))</f>
        <v/>
      </c>
      <c r="I1640" s="4" t="n"/>
      <c r="J1640" s="4" t="n"/>
      <c r="K1640" s="4" t="n"/>
      <c r="L1640" s="4" t="n"/>
      <c r="M1640" s="4" t="n"/>
      <c r="N1640" s="4" t="n"/>
      <c r="O1640" s="4" t="n"/>
      <c r="P1640" s="4" t="n"/>
      <c r="Q1640" s="4" t="n"/>
      <c r="R1640" s="4" t="n"/>
      <c r="S1640" s="4" t="n"/>
      <c r="T1640" s="4" t="n"/>
      <c r="U1640" s="4" t="n"/>
      <c r="V1640" s="4" t="n"/>
      <c r="W1640" s="4" t="n"/>
      <c r="X1640" s="4" t="n"/>
      <c r="Y1640" s="4" t="n"/>
      <c r="Z1640" s="4" t="n"/>
    </row>
    <row r="1641">
      <c r="A1641" s="4" t="n"/>
      <c r="B1641" s="4" t="n"/>
      <c r="C1641" s="4" t="n"/>
      <c r="D1641" s="4" t="n"/>
      <c r="E1641" s="4" t="n"/>
      <c r="F1641" s="4" t="n"/>
      <c r="G1641" s="1" t="n"/>
      <c r="H1641">
        <f>_xlfn.CONCAT(TRIM(A1641),",",TRIM(B1641),",",TRIM(C1641),TRIM(E1641),",",TRIM(D1641),IF(D1641="","","/"),TRIM(E1641))</f>
        <v/>
      </c>
      <c r="I1641" s="4" t="n"/>
      <c r="J1641" s="4" t="n"/>
      <c r="K1641" s="4" t="n"/>
      <c r="L1641" s="4" t="n"/>
      <c r="M1641" s="4" t="n"/>
      <c r="N1641" s="4" t="n"/>
      <c r="O1641" s="4" t="n"/>
      <c r="P1641" s="4" t="n"/>
      <c r="Q1641" s="4" t="n"/>
      <c r="R1641" s="4" t="n"/>
      <c r="S1641" s="4" t="n"/>
      <c r="T1641" s="4" t="n"/>
      <c r="U1641" s="4" t="n"/>
      <c r="V1641" s="4" t="n"/>
      <c r="W1641" s="4" t="n"/>
      <c r="X1641" s="4" t="n"/>
      <c r="Y1641" s="4" t="n"/>
      <c r="Z1641" s="4" t="n"/>
    </row>
    <row r="1642">
      <c r="A1642" s="4" t="n"/>
      <c r="B1642" s="4" t="n"/>
      <c r="C1642" s="4" t="n"/>
      <c r="D1642" s="4" t="n"/>
      <c r="E1642" s="4" t="n"/>
      <c r="F1642" s="4" t="n"/>
      <c r="G1642" s="1" t="n"/>
      <c r="H1642">
        <f>_xlfn.CONCAT(TRIM(A1642),",",TRIM(B1642),",",TRIM(C1642),TRIM(E1642),",",TRIM(D1642),IF(D1642="","","/"),TRIM(E1642))</f>
        <v/>
      </c>
      <c r="I1642" s="4" t="n"/>
      <c r="J1642" s="4" t="n"/>
      <c r="K1642" s="4" t="n"/>
      <c r="L1642" s="4" t="n"/>
      <c r="M1642" s="4" t="n"/>
      <c r="N1642" s="4" t="n"/>
      <c r="O1642" s="4" t="n"/>
      <c r="P1642" s="4" t="n"/>
      <c r="Q1642" s="4" t="n"/>
      <c r="R1642" s="4" t="n"/>
      <c r="S1642" s="4" t="n"/>
      <c r="T1642" s="4" t="n"/>
      <c r="U1642" s="4" t="n"/>
      <c r="V1642" s="4" t="n"/>
      <c r="W1642" s="4" t="n"/>
      <c r="X1642" s="4" t="n"/>
      <c r="Y1642" s="4" t="n"/>
      <c r="Z1642" s="4" t="n"/>
    </row>
    <row r="1643">
      <c r="A1643" s="4" t="n"/>
      <c r="B1643" s="4" t="n"/>
      <c r="C1643" s="4" t="n"/>
      <c r="D1643" s="4" t="n"/>
      <c r="E1643" s="4" t="n"/>
      <c r="F1643" s="4" t="n"/>
      <c r="G1643" s="1" t="n"/>
      <c r="H1643">
        <f>_xlfn.CONCAT(TRIM(A1643),",",TRIM(B1643),",",TRIM(C1643),TRIM(E1643),",",TRIM(D1643),IF(D1643="","","/"),TRIM(E1643))</f>
        <v/>
      </c>
      <c r="I1643" s="4" t="n"/>
      <c r="J1643" s="4" t="n"/>
      <c r="K1643" s="4" t="n"/>
      <c r="L1643" s="4" t="n"/>
      <c r="M1643" s="4" t="n"/>
      <c r="N1643" s="4" t="n"/>
      <c r="O1643" s="4" t="n"/>
      <c r="P1643" s="4" t="n"/>
      <c r="Q1643" s="4" t="n"/>
      <c r="R1643" s="4" t="n"/>
      <c r="S1643" s="4" t="n"/>
      <c r="T1643" s="4" t="n"/>
      <c r="U1643" s="4" t="n"/>
      <c r="V1643" s="4" t="n"/>
      <c r="W1643" s="4" t="n"/>
      <c r="X1643" s="4" t="n"/>
      <c r="Y1643" s="4" t="n"/>
      <c r="Z1643" s="4" t="n"/>
    </row>
    <row r="1644">
      <c r="A1644" s="4" t="n"/>
      <c r="B1644" s="4" t="n"/>
      <c r="C1644" s="4" t="n"/>
      <c r="D1644" s="4" t="n"/>
      <c r="E1644" s="4" t="n"/>
      <c r="F1644" s="4" t="n"/>
      <c r="G1644" s="1" t="n"/>
      <c r="H1644">
        <f>_xlfn.CONCAT(TRIM(A1644),",",TRIM(B1644),",",TRIM(C1644),TRIM(E1644),",",TRIM(D1644),IF(D1644="","","/"),TRIM(E1644))</f>
        <v/>
      </c>
      <c r="I1644" s="4" t="n"/>
      <c r="J1644" s="4" t="n"/>
      <c r="K1644" s="4" t="n"/>
      <c r="L1644" s="4" t="n"/>
      <c r="M1644" s="4" t="n"/>
      <c r="N1644" s="4" t="n"/>
      <c r="O1644" s="4" t="n"/>
      <c r="P1644" s="4" t="n"/>
      <c r="Q1644" s="4" t="n"/>
      <c r="R1644" s="4" t="n"/>
      <c r="S1644" s="4" t="n"/>
      <c r="T1644" s="4" t="n"/>
      <c r="U1644" s="4" t="n"/>
      <c r="V1644" s="4" t="n"/>
      <c r="W1644" s="4" t="n"/>
      <c r="X1644" s="4" t="n"/>
      <c r="Y1644" s="4" t="n"/>
      <c r="Z1644" s="4" t="n"/>
    </row>
    <row r="1645">
      <c r="A1645" s="4" t="n"/>
      <c r="B1645" s="4" t="n"/>
      <c r="C1645" s="4" t="n"/>
      <c r="D1645" s="4" t="n"/>
      <c r="E1645" s="4" t="n"/>
      <c r="F1645" s="4" t="n"/>
      <c r="G1645" s="1" t="n"/>
      <c r="H1645">
        <f>_xlfn.CONCAT(TRIM(A1645),",",TRIM(B1645),",",TRIM(C1645),TRIM(E1645),",",TRIM(D1645),IF(D1645="","","/"),TRIM(E1645))</f>
        <v/>
      </c>
      <c r="I1645" s="4" t="n"/>
      <c r="J1645" s="4" t="n"/>
      <c r="K1645" s="4" t="n"/>
      <c r="L1645" s="4" t="n"/>
      <c r="M1645" s="4" t="n"/>
      <c r="N1645" s="4" t="n"/>
      <c r="O1645" s="4" t="n"/>
      <c r="P1645" s="4" t="n"/>
      <c r="Q1645" s="4" t="n"/>
      <c r="R1645" s="4" t="n"/>
      <c r="S1645" s="4" t="n"/>
      <c r="T1645" s="4" t="n"/>
      <c r="U1645" s="4" t="n"/>
      <c r="V1645" s="4" t="n"/>
      <c r="W1645" s="4" t="n"/>
      <c r="X1645" s="4" t="n"/>
      <c r="Y1645" s="4" t="n"/>
      <c r="Z1645" s="4" t="n"/>
    </row>
    <row r="1646">
      <c r="A1646" s="4" t="n"/>
      <c r="B1646" s="4" t="n"/>
      <c r="C1646" s="4" t="n"/>
      <c r="D1646" s="4" t="n"/>
      <c r="E1646" s="4" t="n"/>
      <c r="F1646" s="4" t="n"/>
      <c r="G1646" s="1" t="n"/>
      <c r="H1646">
        <f>_xlfn.CONCAT(TRIM(A1646),",",TRIM(B1646),",",TRIM(C1646),TRIM(E1646),",",TRIM(D1646),IF(D1646="","","/"),TRIM(E1646))</f>
        <v/>
      </c>
      <c r="I1646" s="4" t="n"/>
      <c r="J1646" s="4" t="n"/>
      <c r="K1646" s="4" t="n"/>
      <c r="L1646" s="4" t="n"/>
      <c r="M1646" s="4" t="n"/>
      <c r="N1646" s="4" t="n"/>
      <c r="O1646" s="4" t="n"/>
      <c r="P1646" s="4" t="n"/>
      <c r="Q1646" s="4" t="n"/>
      <c r="R1646" s="4" t="n"/>
      <c r="S1646" s="4" t="n"/>
      <c r="T1646" s="4" t="n"/>
      <c r="U1646" s="4" t="n"/>
      <c r="V1646" s="4" t="n"/>
      <c r="W1646" s="4" t="n"/>
      <c r="X1646" s="4" t="n"/>
      <c r="Y1646" s="4" t="n"/>
      <c r="Z1646" s="4" t="n"/>
    </row>
    <row r="1647">
      <c r="A1647" s="4" t="n"/>
      <c r="B1647" s="4" t="n"/>
      <c r="C1647" s="4" t="n"/>
      <c r="D1647" s="4" t="n"/>
      <c r="E1647" s="4" t="n"/>
      <c r="F1647" s="4" t="n"/>
      <c r="G1647" s="1" t="n"/>
      <c r="H1647">
        <f>_xlfn.CONCAT(TRIM(A1647),",",TRIM(B1647),",",TRIM(C1647),TRIM(E1647),",",TRIM(D1647),IF(D1647="","","/"),TRIM(E1647))</f>
        <v/>
      </c>
      <c r="I1647" s="4" t="n"/>
      <c r="J1647" s="4" t="n"/>
      <c r="K1647" s="4" t="n"/>
      <c r="L1647" s="4" t="n"/>
      <c r="M1647" s="4" t="n"/>
      <c r="N1647" s="4" t="n"/>
      <c r="O1647" s="4" t="n"/>
      <c r="P1647" s="4" t="n"/>
      <c r="Q1647" s="4" t="n"/>
      <c r="R1647" s="4" t="n"/>
      <c r="S1647" s="4" t="n"/>
      <c r="T1647" s="4" t="n"/>
      <c r="U1647" s="4" t="n"/>
      <c r="V1647" s="4" t="n"/>
      <c r="W1647" s="4" t="n"/>
      <c r="X1647" s="4" t="n"/>
      <c r="Y1647" s="4" t="n"/>
      <c r="Z1647" s="4" t="n"/>
    </row>
    <row r="1648">
      <c r="A1648" s="4" t="n"/>
      <c r="B1648" s="4" t="n"/>
      <c r="C1648" s="4" t="n"/>
      <c r="D1648" s="4" t="n"/>
      <c r="E1648" s="4" t="n"/>
      <c r="F1648" s="4" t="n"/>
      <c r="G1648" s="1" t="n"/>
      <c r="H1648">
        <f>_xlfn.CONCAT(TRIM(A1648),",",TRIM(B1648),",",TRIM(C1648),TRIM(E1648),",",TRIM(D1648),IF(D1648="","","/"),TRIM(E1648))</f>
        <v/>
      </c>
      <c r="I1648" s="4" t="n"/>
      <c r="J1648" s="4" t="n"/>
      <c r="K1648" s="4" t="n"/>
      <c r="L1648" s="4" t="n"/>
      <c r="M1648" s="4" t="n"/>
      <c r="N1648" s="4" t="n"/>
      <c r="O1648" s="4" t="n"/>
      <c r="P1648" s="4" t="n"/>
      <c r="Q1648" s="4" t="n"/>
      <c r="R1648" s="4" t="n"/>
      <c r="S1648" s="4" t="n"/>
      <c r="T1648" s="4" t="n"/>
      <c r="U1648" s="4" t="n"/>
      <c r="V1648" s="4" t="n"/>
      <c r="W1648" s="4" t="n"/>
      <c r="X1648" s="4" t="n"/>
      <c r="Y1648" s="4" t="n"/>
      <c r="Z1648" s="4" t="n"/>
    </row>
    <row r="1649">
      <c r="A1649" s="4" t="n"/>
      <c r="B1649" s="4" t="n"/>
      <c r="C1649" s="4" t="n"/>
      <c r="D1649" s="4" t="n"/>
      <c r="E1649" s="4" t="n"/>
      <c r="F1649" s="4" t="n"/>
      <c r="G1649" s="1" t="n"/>
      <c r="H1649">
        <f>_xlfn.CONCAT(TRIM(A1649),",",TRIM(B1649),",",TRIM(C1649),TRIM(E1649),",",TRIM(D1649),IF(D1649="","","/"),TRIM(E1649))</f>
        <v/>
      </c>
      <c r="I1649" s="4" t="n"/>
      <c r="J1649" s="4" t="n"/>
      <c r="K1649" s="4" t="n"/>
      <c r="L1649" s="4" t="n"/>
      <c r="M1649" s="4" t="n"/>
      <c r="N1649" s="4" t="n"/>
      <c r="O1649" s="4" t="n"/>
      <c r="P1649" s="4" t="n"/>
      <c r="Q1649" s="4" t="n"/>
      <c r="R1649" s="4" t="n"/>
      <c r="S1649" s="4" t="n"/>
      <c r="T1649" s="4" t="n"/>
      <c r="U1649" s="4" t="n"/>
      <c r="V1649" s="4" t="n"/>
      <c r="W1649" s="4" t="n"/>
      <c r="X1649" s="4" t="n"/>
      <c r="Y1649" s="4" t="n"/>
      <c r="Z1649" s="4" t="n"/>
    </row>
    <row r="1650">
      <c r="A1650" s="4" t="n"/>
      <c r="B1650" s="4" t="n"/>
      <c r="C1650" s="4" t="n"/>
      <c r="D1650" s="4" t="n"/>
      <c r="E1650" s="4" t="n"/>
      <c r="F1650" s="4" t="n"/>
      <c r="G1650" s="1" t="n"/>
      <c r="H1650">
        <f>_xlfn.CONCAT(TRIM(A1650),",",TRIM(B1650),",",TRIM(C1650),TRIM(E1650),",",TRIM(D1650),IF(D1650="","","/"),TRIM(E1650))</f>
        <v/>
      </c>
      <c r="I1650" s="4" t="n"/>
      <c r="J1650" s="4" t="n"/>
      <c r="K1650" s="4" t="n"/>
      <c r="L1650" s="4" t="n"/>
      <c r="M1650" s="4" t="n"/>
      <c r="N1650" s="4" t="n"/>
      <c r="O1650" s="4" t="n"/>
      <c r="P1650" s="4" t="n"/>
      <c r="Q1650" s="4" t="n"/>
      <c r="R1650" s="4" t="n"/>
      <c r="S1650" s="4" t="n"/>
      <c r="T1650" s="4" t="n"/>
      <c r="U1650" s="4" t="n"/>
      <c r="V1650" s="4" t="n"/>
      <c r="W1650" s="4" t="n"/>
      <c r="X1650" s="4" t="n"/>
      <c r="Y1650" s="4" t="n"/>
      <c r="Z1650" s="4" t="n"/>
    </row>
    <row r="1651">
      <c r="A1651" s="4" t="n"/>
      <c r="B1651" s="4" t="n"/>
      <c r="C1651" s="4" t="n"/>
      <c r="D1651" s="4" t="n"/>
      <c r="E1651" s="4" t="n"/>
      <c r="F1651" s="4" t="n"/>
      <c r="G1651" s="1" t="n"/>
      <c r="H1651">
        <f>_xlfn.CONCAT(TRIM(A1651),",",TRIM(B1651),",",TRIM(C1651),TRIM(E1651),",",TRIM(D1651),IF(D1651="","","/"),TRIM(E1651))</f>
        <v/>
      </c>
      <c r="I1651" s="4" t="n"/>
      <c r="J1651" s="4" t="n"/>
      <c r="K1651" s="4" t="n"/>
      <c r="L1651" s="4" t="n"/>
      <c r="M1651" s="4" t="n"/>
      <c r="N1651" s="4" t="n"/>
      <c r="O1651" s="4" t="n"/>
      <c r="P1651" s="4" t="n"/>
      <c r="Q1651" s="4" t="n"/>
      <c r="R1651" s="4" t="n"/>
      <c r="S1651" s="4" t="n"/>
      <c r="T1651" s="4" t="n"/>
      <c r="U1651" s="4" t="n"/>
      <c r="V1651" s="4" t="n"/>
      <c r="W1651" s="4" t="n"/>
      <c r="X1651" s="4" t="n"/>
      <c r="Y1651" s="4" t="n"/>
      <c r="Z1651" s="4" t="n"/>
    </row>
    <row r="1652">
      <c r="A1652" s="4" t="n"/>
      <c r="B1652" s="4" t="n"/>
      <c r="C1652" s="4" t="n"/>
      <c r="D1652" s="4" t="n"/>
      <c r="E1652" s="4" t="n"/>
      <c r="F1652" s="4" t="n"/>
      <c r="G1652" s="1" t="n"/>
      <c r="H1652">
        <f>_xlfn.CONCAT(TRIM(A1652),",",TRIM(B1652),",",TRIM(C1652),TRIM(E1652),",",TRIM(D1652),IF(D1652="","","/"),TRIM(E1652))</f>
        <v/>
      </c>
      <c r="I1652" s="4" t="n"/>
      <c r="J1652" s="4" t="n"/>
      <c r="K1652" s="4" t="n"/>
      <c r="L1652" s="4" t="n"/>
      <c r="M1652" s="4" t="n"/>
      <c r="N1652" s="4" t="n"/>
      <c r="O1652" s="4" t="n"/>
      <c r="P1652" s="4" t="n"/>
      <c r="Q1652" s="4" t="n"/>
      <c r="R1652" s="4" t="n"/>
      <c r="S1652" s="4" t="n"/>
      <c r="T1652" s="4" t="n"/>
      <c r="U1652" s="4" t="n"/>
      <c r="V1652" s="4" t="n"/>
      <c r="W1652" s="4" t="n"/>
      <c r="X1652" s="4" t="n"/>
      <c r="Y1652" s="4" t="n"/>
      <c r="Z1652" s="4" t="n"/>
    </row>
    <row r="1653">
      <c r="A1653" s="4" t="n"/>
      <c r="B1653" s="4" t="n"/>
      <c r="C1653" s="4" t="n"/>
      <c r="D1653" s="4" t="n"/>
      <c r="E1653" s="4" t="n"/>
      <c r="F1653" s="4" t="n"/>
      <c r="G1653" s="1" t="n"/>
      <c r="H1653">
        <f>_xlfn.CONCAT(TRIM(A1653),",",TRIM(B1653),",",TRIM(C1653),TRIM(E1653),",",TRIM(D1653),IF(D1653="","","/"),TRIM(E1653))</f>
        <v/>
      </c>
      <c r="I1653" s="4" t="n"/>
      <c r="J1653" s="4" t="n"/>
      <c r="K1653" s="4" t="n"/>
      <c r="L1653" s="4" t="n"/>
      <c r="M1653" s="4" t="n"/>
      <c r="N1653" s="4" t="n"/>
      <c r="O1653" s="4" t="n"/>
      <c r="P1653" s="4" t="n"/>
      <c r="Q1653" s="4" t="n"/>
      <c r="R1653" s="4" t="n"/>
      <c r="S1653" s="4" t="n"/>
      <c r="T1653" s="4" t="n"/>
      <c r="U1653" s="4" t="n"/>
      <c r="V1653" s="4" t="n"/>
      <c r="W1653" s="4" t="n"/>
      <c r="X1653" s="4" t="n"/>
      <c r="Y1653" s="4" t="n"/>
      <c r="Z1653" s="4" t="n"/>
    </row>
    <row r="1654">
      <c r="A1654" s="4" t="n"/>
      <c r="B1654" s="4" t="n"/>
      <c r="C1654" s="4" t="n"/>
      <c r="D1654" s="4" t="n"/>
      <c r="E1654" s="4" t="n"/>
      <c r="F1654" s="4" t="n"/>
      <c r="G1654" s="1" t="n"/>
      <c r="H1654">
        <f>_xlfn.CONCAT(TRIM(A1654),",",TRIM(B1654),",",TRIM(C1654),TRIM(E1654),",",TRIM(D1654),IF(D1654="","","/"),TRIM(E1654))</f>
        <v/>
      </c>
      <c r="I1654" s="4" t="n"/>
      <c r="J1654" s="4" t="n"/>
      <c r="K1654" s="4" t="n"/>
      <c r="L1654" s="4" t="n"/>
      <c r="M1654" s="4" t="n"/>
      <c r="N1654" s="4" t="n"/>
      <c r="O1654" s="4" t="n"/>
      <c r="P1654" s="4" t="n"/>
      <c r="Q1654" s="4" t="n"/>
      <c r="R1654" s="4" t="n"/>
      <c r="S1654" s="4" t="n"/>
      <c r="T1654" s="4" t="n"/>
      <c r="U1654" s="4" t="n"/>
      <c r="V1654" s="4" t="n"/>
      <c r="W1654" s="4" t="n"/>
      <c r="X1654" s="4" t="n"/>
      <c r="Y1654" s="4" t="n"/>
      <c r="Z1654" s="4" t="n"/>
    </row>
    <row r="1655">
      <c r="A1655" s="4" t="n"/>
      <c r="B1655" s="4" t="n"/>
      <c r="C1655" s="4" t="n"/>
      <c r="D1655" s="4" t="n"/>
      <c r="E1655" s="4" t="n"/>
      <c r="F1655" s="4" t="n"/>
      <c r="G1655" s="1" t="n"/>
      <c r="H1655">
        <f>_xlfn.CONCAT(TRIM(A1655),",",TRIM(B1655),",",TRIM(C1655),TRIM(E1655),",",TRIM(D1655),IF(D1655="","","/"),TRIM(E1655))</f>
        <v/>
      </c>
      <c r="I1655" s="4" t="n"/>
      <c r="J1655" s="4" t="n"/>
      <c r="K1655" s="4" t="n"/>
      <c r="L1655" s="4" t="n"/>
      <c r="M1655" s="4" t="n"/>
      <c r="N1655" s="4" t="n"/>
      <c r="O1655" s="4" t="n"/>
      <c r="P1655" s="4" t="n"/>
      <c r="Q1655" s="4" t="n"/>
      <c r="R1655" s="4" t="n"/>
      <c r="S1655" s="4" t="n"/>
      <c r="T1655" s="4" t="n"/>
      <c r="U1655" s="4" t="n"/>
      <c r="V1655" s="4" t="n"/>
      <c r="W1655" s="4" t="n"/>
      <c r="X1655" s="4" t="n"/>
      <c r="Y1655" s="4" t="n"/>
      <c r="Z1655" s="4" t="n"/>
    </row>
    <row r="1656">
      <c r="A1656" s="4" t="n"/>
      <c r="B1656" s="4" t="n"/>
      <c r="C1656" s="4" t="n"/>
      <c r="D1656" s="4" t="n"/>
      <c r="E1656" s="4" t="n"/>
      <c r="F1656" s="4" t="n"/>
      <c r="G1656" s="1" t="n"/>
      <c r="H1656">
        <f>_xlfn.CONCAT(TRIM(A1656),",",TRIM(B1656),",",TRIM(C1656),TRIM(E1656),",",TRIM(D1656),IF(D1656="","","/"),TRIM(E1656))</f>
        <v/>
      </c>
      <c r="I1656" s="4" t="n"/>
      <c r="J1656" s="4" t="n"/>
      <c r="K1656" s="4" t="n"/>
      <c r="L1656" s="4" t="n"/>
      <c r="M1656" s="4" t="n"/>
      <c r="N1656" s="4" t="n"/>
      <c r="O1656" s="4" t="n"/>
      <c r="P1656" s="4" t="n"/>
      <c r="Q1656" s="4" t="n"/>
      <c r="R1656" s="4" t="n"/>
      <c r="S1656" s="4" t="n"/>
      <c r="T1656" s="4" t="n"/>
      <c r="U1656" s="4" t="n"/>
      <c r="V1656" s="4" t="n"/>
      <c r="W1656" s="4" t="n"/>
      <c r="X1656" s="4" t="n"/>
      <c r="Y1656" s="4" t="n"/>
      <c r="Z1656" s="4" t="n"/>
    </row>
    <row r="1657">
      <c r="A1657" s="4" t="n"/>
      <c r="B1657" s="4" t="n"/>
      <c r="C1657" s="4" t="n"/>
      <c r="D1657" s="4" t="n"/>
      <c r="E1657" s="4" t="n"/>
      <c r="F1657" s="4" t="n"/>
      <c r="G1657" s="1" t="n"/>
      <c r="H1657">
        <f>_xlfn.CONCAT(TRIM(A1657),",",TRIM(B1657),",",TRIM(C1657),TRIM(E1657),",",TRIM(D1657),IF(D1657="","","/"),TRIM(E1657))</f>
        <v/>
      </c>
      <c r="I1657" s="4" t="n"/>
      <c r="J1657" s="4" t="n"/>
      <c r="K1657" s="4" t="n"/>
      <c r="L1657" s="4" t="n"/>
      <c r="M1657" s="4" t="n"/>
      <c r="N1657" s="4" t="n"/>
      <c r="O1657" s="4" t="n"/>
      <c r="P1657" s="4" t="n"/>
      <c r="Q1657" s="4" t="n"/>
      <c r="R1657" s="4" t="n"/>
      <c r="S1657" s="4" t="n"/>
      <c r="T1657" s="4" t="n"/>
      <c r="U1657" s="4" t="n"/>
      <c r="V1657" s="4" t="n"/>
      <c r="W1657" s="4" t="n"/>
      <c r="X1657" s="4" t="n"/>
      <c r="Y1657" s="4" t="n"/>
      <c r="Z1657" s="4" t="n"/>
    </row>
    <row r="1658">
      <c r="A1658" s="4" t="n"/>
      <c r="B1658" s="4" t="n"/>
      <c r="C1658" s="4" t="n"/>
      <c r="D1658" s="4" t="n"/>
      <c r="E1658" s="4" t="n"/>
      <c r="F1658" s="4" t="n"/>
      <c r="G1658" s="1" t="n"/>
      <c r="H1658">
        <f>_xlfn.CONCAT(TRIM(A1658),",",TRIM(B1658),",",TRIM(C1658),TRIM(E1658),",",TRIM(D1658),IF(D1658="","","/"),TRIM(E1658))</f>
        <v/>
      </c>
      <c r="I1658" s="4" t="n"/>
      <c r="J1658" s="4" t="n"/>
      <c r="K1658" s="4" t="n"/>
      <c r="L1658" s="4" t="n"/>
      <c r="M1658" s="4" t="n"/>
      <c r="N1658" s="4" t="n"/>
      <c r="O1658" s="4" t="n"/>
      <c r="P1658" s="4" t="n"/>
      <c r="Q1658" s="4" t="n"/>
      <c r="R1658" s="4" t="n"/>
      <c r="S1658" s="4" t="n"/>
      <c r="T1658" s="4" t="n"/>
      <c r="U1658" s="4" t="n"/>
      <c r="V1658" s="4" t="n"/>
      <c r="W1658" s="4" t="n"/>
      <c r="X1658" s="4" t="n"/>
      <c r="Y1658" s="4" t="n"/>
      <c r="Z1658" s="4" t="n"/>
    </row>
    <row r="1659">
      <c r="A1659" s="4" t="n"/>
      <c r="B1659" s="4" t="n"/>
      <c r="C1659" s="4" t="n"/>
      <c r="D1659" s="4" t="n"/>
      <c r="E1659" s="4" t="n"/>
      <c r="F1659" s="4" t="n"/>
      <c r="G1659" s="1" t="n"/>
      <c r="H1659">
        <f>_xlfn.CONCAT(TRIM(A1659),",",TRIM(B1659),",",TRIM(C1659),TRIM(E1659),",",TRIM(D1659),IF(D1659="","","/"),TRIM(E1659))</f>
        <v/>
      </c>
      <c r="I1659" s="4" t="n"/>
      <c r="J1659" s="4" t="n"/>
      <c r="K1659" s="4" t="n"/>
      <c r="L1659" s="4" t="n"/>
      <c r="M1659" s="4" t="n"/>
      <c r="N1659" s="4" t="n"/>
      <c r="O1659" s="4" t="n"/>
      <c r="P1659" s="4" t="n"/>
      <c r="Q1659" s="4" t="n"/>
      <c r="R1659" s="4" t="n"/>
      <c r="S1659" s="4" t="n"/>
      <c r="T1659" s="4" t="n"/>
      <c r="U1659" s="4" t="n"/>
      <c r="V1659" s="4" t="n"/>
      <c r="W1659" s="4" t="n"/>
      <c r="X1659" s="4" t="n"/>
      <c r="Y1659" s="4" t="n"/>
      <c r="Z1659" s="4" t="n"/>
    </row>
    <row r="1660">
      <c r="A1660" s="4" t="n"/>
      <c r="B1660" s="4" t="n"/>
      <c r="C1660" s="4" t="n"/>
      <c r="D1660" s="4" t="n"/>
      <c r="E1660" s="4" t="n"/>
      <c r="F1660" s="4" t="n"/>
      <c r="G1660" s="1" t="n"/>
      <c r="H1660">
        <f>_xlfn.CONCAT(TRIM(A1660),",",TRIM(B1660),",",TRIM(C1660),TRIM(E1660),",",TRIM(D1660),IF(D1660="","","/"),TRIM(E1660))</f>
        <v/>
      </c>
      <c r="I1660" s="4" t="n"/>
      <c r="J1660" s="4" t="n"/>
      <c r="K1660" s="4" t="n"/>
      <c r="L1660" s="4" t="n"/>
      <c r="M1660" s="4" t="n"/>
      <c r="N1660" s="4" t="n"/>
      <c r="O1660" s="4" t="n"/>
      <c r="P1660" s="4" t="n"/>
      <c r="Q1660" s="4" t="n"/>
      <c r="R1660" s="4" t="n"/>
      <c r="S1660" s="4" t="n"/>
      <c r="T1660" s="4" t="n"/>
      <c r="U1660" s="4" t="n"/>
      <c r="V1660" s="4" t="n"/>
      <c r="W1660" s="4" t="n"/>
      <c r="X1660" s="4" t="n"/>
      <c r="Y1660" s="4" t="n"/>
      <c r="Z1660" s="4" t="n"/>
    </row>
    <row r="1661">
      <c r="A1661" s="4" t="n"/>
      <c r="B1661" s="4" t="n"/>
      <c r="C1661" s="4" t="n"/>
      <c r="D1661" s="4" t="n"/>
      <c r="E1661" s="4" t="n"/>
      <c r="F1661" s="4" t="n"/>
      <c r="G1661" s="1" t="n"/>
      <c r="H1661">
        <f>_xlfn.CONCAT(TRIM(A1661),",",TRIM(B1661),",",TRIM(C1661),TRIM(E1661),",",TRIM(D1661),IF(D1661="","","/"),TRIM(E1661))</f>
        <v/>
      </c>
      <c r="I1661" s="4" t="n"/>
      <c r="J1661" s="4" t="n"/>
      <c r="K1661" s="4" t="n"/>
      <c r="L1661" s="4" t="n"/>
      <c r="M1661" s="4" t="n"/>
      <c r="N1661" s="4" t="n"/>
      <c r="O1661" s="4" t="n"/>
      <c r="P1661" s="4" t="n"/>
      <c r="Q1661" s="4" t="n"/>
      <c r="R1661" s="4" t="n"/>
      <c r="S1661" s="4" t="n"/>
      <c r="T1661" s="4" t="n"/>
      <c r="U1661" s="4" t="n"/>
      <c r="V1661" s="4" t="n"/>
      <c r="W1661" s="4" t="n"/>
      <c r="X1661" s="4" t="n"/>
      <c r="Y1661" s="4" t="n"/>
      <c r="Z1661" s="4" t="n"/>
    </row>
    <row r="1662">
      <c r="A1662" s="4" t="n"/>
      <c r="B1662" s="4" t="n"/>
      <c r="C1662" s="4" t="n"/>
      <c r="D1662" s="4" t="n"/>
      <c r="E1662" s="4" t="n"/>
      <c r="F1662" s="4" t="n"/>
      <c r="G1662" s="1" t="n"/>
      <c r="H1662">
        <f>_xlfn.CONCAT(TRIM(A1662),",",TRIM(B1662),",",TRIM(C1662),TRIM(E1662),",",TRIM(D1662),IF(D1662="","","/"),TRIM(E1662))</f>
        <v/>
      </c>
      <c r="I1662" s="4" t="n"/>
      <c r="J1662" s="4" t="n"/>
      <c r="K1662" s="4" t="n"/>
      <c r="L1662" s="4" t="n"/>
      <c r="M1662" s="4" t="n"/>
      <c r="N1662" s="4" t="n"/>
      <c r="O1662" s="4" t="n"/>
      <c r="P1662" s="4" t="n"/>
      <c r="Q1662" s="4" t="n"/>
      <c r="R1662" s="4" t="n"/>
      <c r="S1662" s="4" t="n"/>
      <c r="T1662" s="4" t="n"/>
      <c r="U1662" s="4" t="n"/>
      <c r="V1662" s="4" t="n"/>
      <c r="W1662" s="4" t="n"/>
      <c r="X1662" s="4" t="n"/>
      <c r="Y1662" s="4" t="n"/>
      <c r="Z1662" s="4" t="n"/>
    </row>
    <row r="1663">
      <c r="A1663" s="4" t="n"/>
      <c r="B1663" s="4" t="n"/>
      <c r="C1663" s="4" t="n"/>
      <c r="D1663" s="4" t="n"/>
      <c r="E1663" s="4" t="n"/>
      <c r="F1663" s="4" t="n"/>
      <c r="G1663" s="1" t="n"/>
      <c r="H1663">
        <f>_xlfn.CONCAT(TRIM(A1663),",",TRIM(B1663),",",TRIM(C1663),TRIM(E1663),",",TRIM(D1663),IF(D1663="","","/"),TRIM(E1663))</f>
        <v/>
      </c>
      <c r="I1663" s="4" t="n"/>
      <c r="J1663" s="4" t="n"/>
      <c r="K1663" s="4" t="n"/>
      <c r="L1663" s="4" t="n"/>
      <c r="M1663" s="4" t="n"/>
      <c r="N1663" s="4" t="n"/>
      <c r="O1663" s="4" t="n"/>
      <c r="P1663" s="4" t="n"/>
      <c r="Q1663" s="4" t="n"/>
      <c r="R1663" s="4" t="n"/>
      <c r="S1663" s="4" t="n"/>
      <c r="T1663" s="4" t="n"/>
      <c r="U1663" s="4" t="n"/>
      <c r="V1663" s="4" t="n"/>
      <c r="W1663" s="4" t="n"/>
      <c r="X1663" s="4" t="n"/>
      <c r="Y1663" s="4" t="n"/>
      <c r="Z1663" s="4" t="n"/>
    </row>
    <row r="1664">
      <c r="A1664" s="4" t="n"/>
      <c r="B1664" s="4" t="n"/>
      <c r="C1664" s="4" t="n"/>
      <c r="D1664" s="4" t="n"/>
      <c r="E1664" s="4" t="n"/>
      <c r="F1664" s="4" t="n"/>
      <c r="G1664" s="1" t="n"/>
      <c r="H1664">
        <f>_xlfn.CONCAT(TRIM(A1664),",",TRIM(B1664),",",TRIM(C1664),TRIM(E1664),",",TRIM(D1664),IF(D1664="","","/"),TRIM(E1664))</f>
        <v/>
      </c>
      <c r="I1664" s="4" t="n"/>
      <c r="J1664" s="4" t="n"/>
      <c r="K1664" s="4" t="n"/>
      <c r="L1664" s="4" t="n"/>
      <c r="M1664" s="4" t="n"/>
      <c r="N1664" s="4" t="n"/>
      <c r="O1664" s="4" t="n"/>
      <c r="P1664" s="4" t="n"/>
      <c r="Q1664" s="4" t="n"/>
      <c r="R1664" s="4" t="n"/>
      <c r="S1664" s="4" t="n"/>
      <c r="T1664" s="4" t="n"/>
      <c r="U1664" s="4" t="n"/>
      <c r="V1664" s="4" t="n"/>
      <c r="W1664" s="4" t="n"/>
      <c r="X1664" s="4" t="n"/>
      <c r="Y1664" s="4" t="n"/>
      <c r="Z1664" s="4" t="n"/>
    </row>
    <row r="1665">
      <c r="A1665" s="4" t="n"/>
      <c r="B1665" s="4" t="n"/>
      <c r="C1665" s="4" t="n"/>
      <c r="D1665" s="4" t="n"/>
      <c r="E1665" s="4" t="n"/>
      <c r="F1665" s="4" t="n"/>
      <c r="G1665" s="1" t="n"/>
      <c r="H1665">
        <f>_xlfn.CONCAT(TRIM(A1665),",",TRIM(B1665),",",TRIM(C1665),TRIM(E1665),",",TRIM(D1665),IF(D1665="","","/"),TRIM(E1665))</f>
        <v/>
      </c>
      <c r="I1665" s="4" t="n"/>
      <c r="J1665" s="4" t="n"/>
      <c r="K1665" s="4" t="n"/>
      <c r="L1665" s="4" t="n"/>
      <c r="M1665" s="4" t="n"/>
      <c r="N1665" s="4" t="n"/>
      <c r="O1665" s="4" t="n"/>
      <c r="P1665" s="4" t="n"/>
      <c r="Q1665" s="4" t="n"/>
      <c r="R1665" s="4" t="n"/>
      <c r="S1665" s="4" t="n"/>
      <c r="T1665" s="4" t="n"/>
      <c r="U1665" s="4" t="n"/>
      <c r="V1665" s="4" t="n"/>
      <c r="W1665" s="4" t="n"/>
      <c r="X1665" s="4" t="n"/>
      <c r="Y1665" s="4" t="n"/>
      <c r="Z1665" s="4" t="n"/>
    </row>
    <row r="1666">
      <c r="A1666" s="4" t="n"/>
      <c r="B1666" s="4" t="n"/>
      <c r="C1666" s="4" t="n"/>
      <c r="D1666" s="4" t="n"/>
      <c r="E1666" s="4" t="n"/>
      <c r="F1666" s="4" t="n"/>
      <c r="G1666" s="1" t="n"/>
      <c r="H1666">
        <f>_xlfn.CONCAT(TRIM(A1666),",",TRIM(B1666),",",TRIM(C1666),TRIM(E1666),",",TRIM(D1666),IF(D1666="","","/"),TRIM(E1666))</f>
        <v/>
      </c>
      <c r="I1666" s="4" t="n"/>
      <c r="J1666" s="4" t="n"/>
      <c r="K1666" s="4" t="n"/>
      <c r="L1666" s="4" t="n"/>
      <c r="M1666" s="4" t="n"/>
      <c r="N1666" s="4" t="n"/>
      <c r="O1666" s="4" t="n"/>
      <c r="P1666" s="4" t="n"/>
      <c r="Q1666" s="4" t="n"/>
      <c r="R1666" s="4" t="n"/>
      <c r="S1666" s="4" t="n"/>
      <c r="T1666" s="4" t="n"/>
      <c r="U1666" s="4" t="n"/>
      <c r="V1666" s="4" t="n"/>
      <c r="W1666" s="4" t="n"/>
      <c r="X1666" s="4" t="n"/>
      <c r="Y1666" s="4" t="n"/>
      <c r="Z1666" s="4" t="n"/>
    </row>
    <row r="1667">
      <c r="A1667" s="4" t="n"/>
      <c r="B1667" s="4" t="n"/>
      <c r="C1667" s="4" t="n"/>
      <c r="D1667" s="4" t="n"/>
      <c r="E1667" s="4" t="n"/>
      <c r="F1667" s="4" t="n"/>
      <c r="G1667" s="1" t="n"/>
      <c r="H1667">
        <f>_xlfn.CONCAT(TRIM(A1667),",",TRIM(B1667),",",TRIM(C1667),TRIM(E1667),",",TRIM(D1667),IF(D1667="","","/"),TRIM(E1667))</f>
        <v/>
      </c>
      <c r="I1667" s="4" t="n"/>
      <c r="J1667" s="4" t="n"/>
      <c r="K1667" s="4" t="n"/>
      <c r="L1667" s="4" t="n"/>
      <c r="M1667" s="4" t="n"/>
      <c r="N1667" s="4" t="n"/>
      <c r="O1667" s="4" t="n"/>
      <c r="P1667" s="4" t="n"/>
      <c r="Q1667" s="4" t="n"/>
      <c r="R1667" s="4" t="n"/>
      <c r="S1667" s="4" t="n"/>
      <c r="T1667" s="4" t="n"/>
      <c r="U1667" s="4" t="n"/>
      <c r="V1667" s="4" t="n"/>
      <c r="W1667" s="4" t="n"/>
      <c r="X1667" s="4" t="n"/>
      <c r="Y1667" s="4" t="n"/>
      <c r="Z1667" s="4" t="n"/>
    </row>
    <row r="1668">
      <c r="A1668" s="4" t="n"/>
      <c r="B1668" s="4" t="n"/>
      <c r="C1668" s="4" t="n"/>
      <c r="D1668" s="4" t="n"/>
      <c r="E1668" s="4" t="n"/>
      <c r="F1668" s="4" t="n"/>
      <c r="G1668" s="1" t="n"/>
      <c r="H1668">
        <f>_xlfn.CONCAT(TRIM(A1668),",",TRIM(B1668),",",TRIM(C1668),TRIM(E1668),",",TRIM(D1668),IF(D1668="","","/"),TRIM(E1668))</f>
        <v/>
      </c>
      <c r="I1668" s="4" t="n"/>
      <c r="J1668" s="4" t="n"/>
      <c r="K1668" s="4" t="n"/>
      <c r="L1668" s="4" t="n"/>
      <c r="M1668" s="4" t="n"/>
      <c r="N1668" s="4" t="n"/>
      <c r="O1668" s="4" t="n"/>
      <c r="P1668" s="4" t="n"/>
      <c r="Q1668" s="4" t="n"/>
      <c r="R1668" s="4" t="n"/>
      <c r="S1668" s="4" t="n"/>
      <c r="T1668" s="4" t="n"/>
      <c r="U1668" s="4" t="n"/>
      <c r="V1668" s="4" t="n"/>
      <c r="W1668" s="4" t="n"/>
      <c r="X1668" s="4" t="n"/>
      <c r="Y1668" s="4" t="n"/>
      <c r="Z1668" s="4" t="n"/>
    </row>
    <row r="1669">
      <c r="A1669" s="4" t="n"/>
      <c r="B1669" s="4" t="n"/>
      <c r="C1669" s="4" t="n"/>
      <c r="D1669" s="4" t="n"/>
      <c r="E1669" s="4" t="n"/>
      <c r="F1669" s="4" t="n"/>
      <c r="G1669" s="1" t="n"/>
      <c r="H1669">
        <f>_xlfn.CONCAT(TRIM(A1669),",",TRIM(B1669),",",TRIM(C1669),TRIM(E1669),",",TRIM(D1669),IF(D1669="","","/"),TRIM(E1669))</f>
        <v/>
      </c>
      <c r="I1669" s="4" t="n"/>
      <c r="J1669" s="4" t="n"/>
      <c r="K1669" s="4" t="n"/>
      <c r="L1669" s="4" t="n"/>
      <c r="M1669" s="4" t="n"/>
      <c r="N1669" s="4" t="n"/>
      <c r="O1669" s="4" t="n"/>
      <c r="P1669" s="4" t="n"/>
      <c r="Q1669" s="4" t="n"/>
      <c r="R1669" s="4" t="n"/>
      <c r="S1669" s="4" t="n"/>
      <c r="T1669" s="4" t="n"/>
      <c r="U1669" s="4" t="n"/>
      <c r="V1669" s="4" t="n"/>
      <c r="W1669" s="4" t="n"/>
      <c r="X1669" s="4" t="n"/>
      <c r="Y1669" s="4" t="n"/>
      <c r="Z1669" s="4" t="n"/>
    </row>
    <row r="1670">
      <c r="A1670" s="4" t="n"/>
      <c r="B1670" s="4" t="n"/>
      <c r="C1670" s="4" t="n"/>
      <c r="D1670" s="4" t="n"/>
      <c r="E1670" s="4" t="n"/>
      <c r="F1670" s="4" t="n"/>
      <c r="G1670" s="1" t="n"/>
      <c r="H1670">
        <f>_xlfn.CONCAT(TRIM(A1670),",",TRIM(B1670),",",TRIM(C1670),TRIM(E1670),",",TRIM(D1670),IF(D1670="","","/"),TRIM(E1670))</f>
        <v/>
      </c>
      <c r="I1670" s="4" t="n"/>
      <c r="J1670" s="4" t="n"/>
      <c r="K1670" s="4" t="n"/>
      <c r="L1670" s="4" t="n"/>
      <c r="M1670" s="4" t="n"/>
      <c r="N1670" s="4" t="n"/>
      <c r="O1670" s="4" t="n"/>
      <c r="P1670" s="4" t="n"/>
      <c r="Q1670" s="4" t="n"/>
      <c r="R1670" s="4" t="n"/>
      <c r="S1670" s="4" t="n"/>
      <c r="T1670" s="4" t="n"/>
      <c r="U1670" s="4" t="n"/>
      <c r="V1670" s="4" t="n"/>
      <c r="W1670" s="4" t="n"/>
      <c r="X1670" s="4" t="n"/>
      <c r="Y1670" s="4" t="n"/>
      <c r="Z1670" s="4" t="n"/>
    </row>
    <row r="1671">
      <c r="A1671" s="4" t="n"/>
      <c r="B1671" s="4" t="n"/>
      <c r="C1671" s="4" t="n"/>
      <c r="D1671" s="4" t="n"/>
      <c r="E1671" s="4" t="n"/>
      <c r="F1671" s="4" t="n"/>
      <c r="G1671" s="1" t="n"/>
      <c r="H1671">
        <f>_xlfn.CONCAT(TRIM(A1671),",",TRIM(B1671),",",TRIM(C1671),TRIM(E1671),",",TRIM(D1671),IF(D1671="","","/"),TRIM(E1671))</f>
        <v/>
      </c>
      <c r="I1671" s="4" t="n"/>
      <c r="J1671" s="4" t="n"/>
      <c r="K1671" s="4" t="n"/>
      <c r="L1671" s="4" t="n"/>
      <c r="M1671" s="4" t="n"/>
      <c r="N1671" s="4" t="n"/>
      <c r="O1671" s="4" t="n"/>
      <c r="P1671" s="4" t="n"/>
      <c r="Q1671" s="4" t="n"/>
      <c r="R1671" s="4" t="n"/>
      <c r="S1671" s="4" t="n"/>
      <c r="T1671" s="4" t="n"/>
      <c r="U1671" s="4" t="n"/>
      <c r="V1671" s="4" t="n"/>
      <c r="W1671" s="4" t="n"/>
      <c r="X1671" s="4" t="n"/>
      <c r="Y1671" s="4" t="n"/>
      <c r="Z1671" s="4" t="n"/>
    </row>
    <row r="1672">
      <c r="A1672" s="4" t="n"/>
      <c r="B1672" s="4" t="n"/>
      <c r="C1672" s="4" t="n"/>
      <c r="D1672" s="4" t="n"/>
      <c r="E1672" s="4" t="n"/>
      <c r="F1672" s="4" t="n"/>
      <c r="G1672" s="1" t="n"/>
      <c r="H1672">
        <f>_xlfn.CONCAT(TRIM(A1672),",",TRIM(B1672),",",TRIM(C1672),TRIM(E1672),",",TRIM(D1672),IF(D1672="","","/"),TRIM(E1672))</f>
        <v/>
      </c>
      <c r="I1672" s="4" t="n"/>
      <c r="J1672" s="4" t="n"/>
      <c r="K1672" s="4" t="n"/>
      <c r="L1672" s="4" t="n"/>
      <c r="M1672" s="4" t="n"/>
      <c r="N1672" s="4" t="n"/>
      <c r="O1672" s="4" t="n"/>
      <c r="P1672" s="4" t="n"/>
      <c r="Q1672" s="4" t="n"/>
      <c r="R1672" s="4" t="n"/>
      <c r="S1672" s="4" t="n"/>
      <c r="T1672" s="4" t="n"/>
      <c r="U1672" s="4" t="n"/>
      <c r="V1672" s="4" t="n"/>
      <c r="W1672" s="4" t="n"/>
      <c r="X1672" s="4" t="n"/>
      <c r="Y1672" s="4" t="n"/>
      <c r="Z1672" s="4" t="n"/>
    </row>
    <row r="1673">
      <c r="A1673" s="4" t="n"/>
      <c r="B1673" s="4" t="n"/>
      <c r="C1673" s="4" t="n"/>
      <c r="D1673" s="4" t="n"/>
      <c r="E1673" s="4" t="n"/>
      <c r="F1673" s="4" t="n"/>
      <c r="G1673" s="1" t="n"/>
      <c r="H1673">
        <f>_xlfn.CONCAT(TRIM(A1673),",",TRIM(B1673),",",TRIM(C1673),TRIM(E1673),",",TRIM(D1673),IF(D1673="","","/"),TRIM(E1673))</f>
        <v/>
      </c>
      <c r="I1673" s="4" t="n"/>
      <c r="J1673" s="4" t="n"/>
      <c r="K1673" s="4" t="n"/>
      <c r="L1673" s="4" t="n"/>
      <c r="M1673" s="4" t="n"/>
      <c r="N1673" s="4" t="n"/>
      <c r="O1673" s="4" t="n"/>
      <c r="P1673" s="4" t="n"/>
      <c r="Q1673" s="4" t="n"/>
      <c r="R1673" s="4" t="n"/>
      <c r="S1673" s="4" t="n"/>
      <c r="T1673" s="4" t="n"/>
      <c r="U1673" s="4" t="n"/>
      <c r="V1673" s="4" t="n"/>
      <c r="W1673" s="4" t="n"/>
      <c r="X1673" s="4" t="n"/>
      <c r="Y1673" s="4" t="n"/>
      <c r="Z1673" s="4" t="n"/>
    </row>
    <row r="1674">
      <c r="A1674" s="4" t="n"/>
      <c r="B1674" s="4" t="n"/>
      <c r="C1674" s="4" t="n"/>
      <c r="D1674" s="4" t="n"/>
      <c r="E1674" s="4" t="n"/>
      <c r="F1674" s="4" t="n"/>
      <c r="G1674" s="1" t="n"/>
      <c r="H1674">
        <f>_xlfn.CONCAT(TRIM(A1674),",",TRIM(B1674),",",TRIM(C1674),TRIM(E1674),",",TRIM(D1674),IF(D1674="","","/"),TRIM(E1674))</f>
        <v/>
      </c>
      <c r="I1674" s="4" t="n"/>
      <c r="J1674" s="4" t="n"/>
      <c r="K1674" s="4" t="n"/>
      <c r="L1674" s="4" t="n"/>
      <c r="M1674" s="4" t="n"/>
      <c r="N1674" s="4" t="n"/>
      <c r="O1674" s="4" t="n"/>
      <c r="P1674" s="4" t="n"/>
      <c r="Q1674" s="4" t="n"/>
      <c r="R1674" s="4" t="n"/>
      <c r="S1674" s="4" t="n"/>
      <c r="T1674" s="4" t="n"/>
      <c r="U1674" s="4" t="n"/>
      <c r="V1674" s="4" t="n"/>
      <c r="W1674" s="4" t="n"/>
      <c r="X1674" s="4" t="n"/>
      <c r="Y1674" s="4" t="n"/>
      <c r="Z1674" s="4" t="n"/>
    </row>
    <row r="1675">
      <c r="A1675" s="4" t="n"/>
      <c r="B1675" s="4" t="n"/>
      <c r="C1675" s="4" t="n"/>
      <c r="D1675" s="4" t="n"/>
      <c r="E1675" s="4" t="n"/>
      <c r="F1675" s="4" t="n"/>
      <c r="G1675" s="1" t="n"/>
      <c r="H1675">
        <f>_xlfn.CONCAT(TRIM(A1675),",",TRIM(B1675),",",TRIM(C1675),TRIM(E1675),",",TRIM(D1675),IF(D1675="","","/"),TRIM(E1675))</f>
        <v/>
      </c>
      <c r="I1675" s="4" t="n"/>
      <c r="J1675" s="4" t="n"/>
      <c r="K1675" s="4" t="n"/>
      <c r="L1675" s="4" t="n"/>
      <c r="M1675" s="4" t="n"/>
      <c r="N1675" s="4" t="n"/>
      <c r="O1675" s="4" t="n"/>
      <c r="P1675" s="4" t="n"/>
      <c r="Q1675" s="4" t="n"/>
      <c r="R1675" s="4" t="n"/>
      <c r="S1675" s="4" t="n"/>
      <c r="T1675" s="4" t="n"/>
      <c r="U1675" s="4" t="n"/>
      <c r="V1675" s="4" t="n"/>
      <c r="W1675" s="4" t="n"/>
      <c r="X1675" s="4" t="n"/>
      <c r="Y1675" s="4" t="n"/>
      <c r="Z1675" s="4" t="n"/>
    </row>
    <row r="1676">
      <c r="A1676" s="4" t="n"/>
      <c r="B1676" s="4" t="n"/>
      <c r="C1676" s="4" t="n"/>
      <c r="D1676" s="4" t="n"/>
      <c r="E1676" s="4" t="n"/>
      <c r="F1676" s="4" t="n"/>
      <c r="G1676" s="1" t="n"/>
      <c r="H1676">
        <f>_xlfn.CONCAT(TRIM(A1676),",",TRIM(B1676),",",TRIM(C1676),TRIM(E1676),",",TRIM(D1676),IF(D1676="","","/"),TRIM(E1676))</f>
        <v/>
      </c>
      <c r="I1676" s="4" t="n"/>
      <c r="J1676" s="4" t="n"/>
      <c r="K1676" s="4" t="n"/>
      <c r="L1676" s="4" t="n"/>
      <c r="M1676" s="4" t="n"/>
      <c r="N1676" s="4" t="n"/>
      <c r="O1676" s="4" t="n"/>
      <c r="P1676" s="4" t="n"/>
      <c r="Q1676" s="4" t="n"/>
      <c r="R1676" s="4" t="n"/>
      <c r="S1676" s="4" t="n"/>
      <c r="T1676" s="4" t="n"/>
      <c r="U1676" s="4" t="n"/>
      <c r="V1676" s="4" t="n"/>
      <c r="W1676" s="4" t="n"/>
      <c r="X1676" s="4" t="n"/>
      <c r="Y1676" s="4" t="n"/>
      <c r="Z1676" s="4" t="n"/>
    </row>
    <row r="1677">
      <c r="A1677" s="4" t="n"/>
      <c r="B1677" s="4" t="n"/>
      <c r="C1677" s="4" t="n"/>
      <c r="D1677" s="4" t="n"/>
      <c r="E1677" s="4" t="n"/>
      <c r="F1677" s="4" t="n"/>
      <c r="G1677" s="1" t="n"/>
      <c r="H1677">
        <f>_xlfn.CONCAT(TRIM(A1677),",",TRIM(B1677),",",TRIM(C1677),TRIM(E1677),",",TRIM(D1677),IF(D1677="","","/"),TRIM(E1677))</f>
        <v/>
      </c>
      <c r="I1677" s="4" t="n"/>
      <c r="J1677" s="4" t="n"/>
      <c r="K1677" s="4" t="n"/>
      <c r="L1677" s="4" t="n"/>
      <c r="M1677" s="4" t="n"/>
      <c r="N1677" s="4" t="n"/>
      <c r="O1677" s="4" t="n"/>
      <c r="P1677" s="4" t="n"/>
      <c r="Q1677" s="4" t="n"/>
      <c r="R1677" s="4" t="n"/>
      <c r="S1677" s="4" t="n"/>
      <c r="T1677" s="4" t="n"/>
      <c r="U1677" s="4" t="n"/>
      <c r="V1677" s="4" t="n"/>
      <c r="W1677" s="4" t="n"/>
      <c r="X1677" s="4" t="n"/>
      <c r="Y1677" s="4" t="n"/>
      <c r="Z1677" s="4" t="n"/>
    </row>
    <row r="1678">
      <c r="A1678" s="4" t="n"/>
      <c r="B1678" s="4" t="n"/>
      <c r="C1678" s="4" t="n"/>
      <c r="D1678" s="4" t="n"/>
      <c r="E1678" s="4" t="n"/>
      <c r="F1678" s="4" t="n"/>
      <c r="G1678" s="1" t="n"/>
      <c r="H1678">
        <f>_xlfn.CONCAT(TRIM(A1678),",",TRIM(B1678),",",TRIM(C1678),TRIM(E1678),",",TRIM(D1678),IF(D1678="","","/"),TRIM(E1678))</f>
        <v/>
      </c>
      <c r="I1678" s="4" t="n"/>
      <c r="J1678" s="4" t="n"/>
      <c r="K1678" s="4" t="n"/>
      <c r="L1678" s="4" t="n"/>
      <c r="M1678" s="4" t="n"/>
      <c r="N1678" s="4" t="n"/>
      <c r="O1678" s="4" t="n"/>
      <c r="P1678" s="4" t="n"/>
      <c r="Q1678" s="4" t="n"/>
      <c r="R1678" s="4" t="n"/>
      <c r="S1678" s="4" t="n"/>
      <c r="T1678" s="4" t="n"/>
      <c r="U1678" s="4" t="n"/>
      <c r="V1678" s="4" t="n"/>
      <c r="W1678" s="4" t="n"/>
      <c r="X1678" s="4" t="n"/>
      <c r="Y1678" s="4" t="n"/>
      <c r="Z1678" s="4" t="n"/>
    </row>
    <row r="1679">
      <c r="A1679" s="4" t="n"/>
      <c r="B1679" s="4" t="n"/>
      <c r="C1679" s="4" t="n"/>
      <c r="D1679" s="4" t="n"/>
      <c r="E1679" s="4" t="n"/>
      <c r="F1679" s="4" t="n"/>
      <c r="G1679" s="1" t="n"/>
      <c r="H1679">
        <f>_xlfn.CONCAT(TRIM(A1679),",",TRIM(B1679),",",TRIM(C1679),TRIM(E1679),",",TRIM(D1679),IF(D1679="","","/"),TRIM(E1679))</f>
        <v/>
      </c>
      <c r="I1679" s="4" t="n"/>
      <c r="J1679" s="4" t="n"/>
      <c r="K1679" s="4" t="n"/>
      <c r="L1679" s="4" t="n"/>
      <c r="M1679" s="4" t="n"/>
      <c r="N1679" s="4" t="n"/>
      <c r="O1679" s="4" t="n"/>
      <c r="P1679" s="4" t="n"/>
      <c r="Q1679" s="4" t="n"/>
      <c r="R1679" s="4" t="n"/>
      <c r="S1679" s="4" t="n"/>
      <c r="T1679" s="4" t="n"/>
      <c r="U1679" s="4" t="n"/>
      <c r="V1679" s="4" t="n"/>
      <c r="W1679" s="4" t="n"/>
      <c r="X1679" s="4" t="n"/>
      <c r="Y1679" s="4" t="n"/>
      <c r="Z1679" s="4" t="n"/>
    </row>
    <row r="1680">
      <c r="A1680" s="4" t="n"/>
      <c r="B1680" s="4" t="n"/>
      <c r="C1680" s="4" t="n"/>
      <c r="D1680" s="4" t="n"/>
      <c r="E1680" s="4" t="n"/>
      <c r="F1680" s="4" t="n"/>
      <c r="G1680" s="1" t="n"/>
      <c r="H1680">
        <f>_xlfn.CONCAT(TRIM(A1680),",",TRIM(B1680),",",TRIM(C1680),TRIM(E1680),",",TRIM(D1680),IF(D1680="","","/"),TRIM(E1680))</f>
        <v/>
      </c>
      <c r="I1680" s="4" t="n"/>
      <c r="J1680" s="4" t="n"/>
      <c r="K1680" s="4" t="n"/>
      <c r="L1680" s="4" t="n"/>
      <c r="M1680" s="4" t="n"/>
      <c r="N1680" s="4" t="n"/>
      <c r="O1680" s="4" t="n"/>
      <c r="P1680" s="4" t="n"/>
      <c r="Q1680" s="4" t="n"/>
      <c r="R1680" s="4" t="n"/>
      <c r="S1680" s="4" t="n"/>
      <c r="T1680" s="4" t="n"/>
      <c r="U1680" s="4" t="n"/>
      <c r="V1680" s="4" t="n"/>
      <c r="W1680" s="4" t="n"/>
      <c r="X1680" s="4" t="n"/>
      <c r="Y1680" s="4" t="n"/>
      <c r="Z1680" s="4" t="n"/>
    </row>
    <row r="1681">
      <c r="A1681" s="4" t="n"/>
      <c r="B1681" s="4" t="n"/>
      <c r="C1681" s="4" t="n"/>
      <c r="D1681" s="4" t="n"/>
      <c r="E1681" s="4" t="n"/>
      <c r="F1681" s="4" t="n"/>
      <c r="G1681" s="1" t="n"/>
      <c r="H1681">
        <f>_xlfn.CONCAT(TRIM(A1681),",",TRIM(B1681),",",TRIM(C1681),TRIM(E1681),",",TRIM(D1681),IF(D1681="","","/"),TRIM(E1681))</f>
        <v/>
      </c>
      <c r="I1681" s="4" t="n"/>
      <c r="J1681" s="4" t="n"/>
      <c r="K1681" s="4" t="n"/>
      <c r="L1681" s="4" t="n"/>
      <c r="M1681" s="4" t="n"/>
      <c r="N1681" s="4" t="n"/>
      <c r="O1681" s="4" t="n"/>
      <c r="P1681" s="4" t="n"/>
      <c r="Q1681" s="4" t="n"/>
      <c r="R1681" s="4" t="n"/>
      <c r="S1681" s="4" t="n"/>
      <c r="T1681" s="4" t="n"/>
      <c r="U1681" s="4" t="n"/>
      <c r="V1681" s="4" t="n"/>
      <c r="W1681" s="4" t="n"/>
      <c r="X1681" s="4" t="n"/>
      <c r="Y1681" s="4" t="n"/>
      <c r="Z1681" s="4" t="n"/>
    </row>
    <row r="1682">
      <c r="A1682" s="4" t="n"/>
      <c r="B1682" s="4" t="n"/>
      <c r="C1682" s="4" t="n"/>
      <c r="D1682" s="4" t="n"/>
      <c r="E1682" s="4" t="n"/>
      <c r="F1682" s="4" t="n"/>
      <c r="G1682" s="1" t="n"/>
      <c r="H1682">
        <f>_xlfn.CONCAT(TRIM(A1682),",",TRIM(B1682),",",TRIM(C1682),TRIM(E1682),",",TRIM(D1682),IF(D1682="","","/"),TRIM(E1682))</f>
        <v/>
      </c>
      <c r="I1682" s="4" t="n"/>
      <c r="J1682" s="4" t="n"/>
      <c r="K1682" s="4" t="n"/>
      <c r="L1682" s="4" t="n"/>
      <c r="M1682" s="4" t="n"/>
      <c r="N1682" s="4" t="n"/>
      <c r="O1682" s="4" t="n"/>
      <c r="P1682" s="4" t="n"/>
      <c r="Q1682" s="4" t="n"/>
      <c r="R1682" s="4" t="n"/>
      <c r="S1682" s="4" t="n"/>
      <c r="T1682" s="4" t="n"/>
      <c r="U1682" s="4" t="n"/>
      <c r="V1682" s="4" t="n"/>
      <c r="W1682" s="4" t="n"/>
      <c r="X1682" s="4" t="n"/>
      <c r="Y1682" s="4" t="n"/>
      <c r="Z1682" s="4" t="n"/>
    </row>
    <row r="1683">
      <c r="A1683" s="4" t="n"/>
      <c r="B1683" s="4" t="n"/>
      <c r="C1683" s="4" t="n"/>
      <c r="D1683" s="4" t="n"/>
      <c r="E1683" s="4" t="n"/>
      <c r="F1683" s="4" t="n"/>
      <c r="G1683" s="1" t="n"/>
      <c r="H1683">
        <f>_xlfn.CONCAT(TRIM(A1683),",",TRIM(B1683),",",TRIM(C1683),TRIM(E1683),",",TRIM(D1683),IF(D1683="","","/"),TRIM(E1683))</f>
        <v/>
      </c>
      <c r="I1683" s="4" t="n"/>
      <c r="J1683" s="4" t="n"/>
      <c r="K1683" s="4" t="n"/>
      <c r="L1683" s="4" t="n"/>
      <c r="M1683" s="4" t="n"/>
      <c r="N1683" s="4" t="n"/>
      <c r="O1683" s="4" t="n"/>
      <c r="P1683" s="4" t="n"/>
      <c r="Q1683" s="4" t="n"/>
      <c r="R1683" s="4" t="n"/>
      <c r="S1683" s="4" t="n"/>
      <c r="T1683" s="4" t="n"/>
      <c r="U1683" s="4" t="n"/>
      <c r="V1683" s="4" t="n"/>
      <c r="W1683" s="4" t="n"/>
      <c r="X1683" s="4" t="n"/>
      <c r="Y1683" s="4" t="n"/>
      <c r="Z1683" s="4" t="n"/>
    </row>
    <row r="1684">
      <c r="A1684" s="4" t="n"/>
      <c r="B1684" s="4" t="n"/>
      <c r="C1684" s="4" t="n"/>
      <c r="D1684" s="4" t="n"/>
      <c r="E1684" s="4" t="n"/>
      <c r="F1684" s="4" t="n"/>
      <c r="G1684" s="1" t="n"/>
      <c r="H1684">
        <f>_xlfn.CONCAT(TRIM(A1684),",",TRIM(B1684),",",TRIM(C1684),TRIM(E1684),",",TRIM(D1684),IF(D1684="","","/"),TRIM(E1684))</f>
        <v/>
      </c>
      <c r="I1684" s="4" t="n"/>
      <c r="J1684" s="4" t="n"/>
      <c r="K1684" s="4" t="n"/>
      <c r="L1684" s="4" t="n"/>
      <c r="M1684" s="4" t="n"/>
      <c r="N1684" s="4" t="n"/>
      <c r="O1684" s="4" t="n"/>
      <c r="P1684" s="4" t="n"/>
      <c r="Q1684" s="4" t="n"/>
      <c r="R1684" s="4" t="n"/>
      <c r="S1684" s="4" t="n"/>
      <c r="T1684" s="4" t="n"/>
      <c r="U1684" s="4" t="n"/>
      <c r="V1684" s="4" t="n"/>
      <c r="W1684" s="4" t="n"/>
      <c r="X1684" s="4" t="n"/>
      <c r="Y1684" s="4" t="n"/>
      <c r="Z1684" s="4" t="n"/>
    </row>
    <row r="1685">
      <c r="A1685" s="4" t="n"/>
      <c r="B1685" s="4" t="n"/>
      <c r="C1685" s="4" t="n"/>
      <c r="D1685" s="4" t="n"/>
      <c r="E1685" s="4" t="n"/>
      <c r="F1685" s="4" t="n"/>
      <c r="G1685" s="1" t="n"/>
      <c r="H1685">
        <f>_xlfn.CONCAT(TRIM(A1685),",",TRIM(B1685),",",TRIM(C1685),TRIM(E1685),",",TRIM(D1685),IF(D1685="","","/"),TRIM(E1685))</f>
        <v/>
      </c>
      <c r="I1685" s="4" t="n"/>
      <c r="J1685" s="4" t="n"/>
      <c r="K1685" s="4" t="n"/>
      <c r="L1685" s="4" t="n"/>
      <c r="M1685" s="4" t="n"/>
      <c r="N1685" s="4" t="n"/>
      <c r="O1685" s="4" t="n"/>
      <c r="P1685" s="4" t="n"/>
      <c r="Q1685" s="4" t="n"/>
      <c r="R1685" s="4" t="n"/>
      <c r="S1685" s="4" t="n"/>
      <c r="T1685" s="4" t="n"/>
      <c r="U1685" s="4" t="n"/>
      <c r="V1685" s="4" t="n"/>
      <c r="W1685" s="4" t="n"/>
      <c r="X1685" s="4" t="n"/>
      <c r="Y1685" s="4" t="n"/>
      <c r="Z1685" s="4" t="n"/>
    </row>
    <row r="1686">
      <c r="A1686" s="4" t="n"/>
      <c r="B1686" s="4" t="n"/>
      <c r="C1686" s="4" t="n"/>
      <c r="D1686" s="4" t="n"/>
      <c r="E1686" s="4" t="n"/>
      <c r="F1686" s="4" t="n"/>
      <c r="G1686" s="1" t="n"/>
      <c r="H1686">
        <f>_xlfn.CONCAT(TRIM(A1686),",",TRIM(B1686),",",TRIM(C1686),TRIM(E1686),",",TRIM(D1686),IF(D1686="","","/"),TRIM(E1686))</f>
        <v/>
      </c>
      <c r="I1686" s="4" t="n"/>
      <c r="J1686" s="4" t="n"/>
      <c r="K1686" s="4" t="n"/>
      <c r="L1686" s="4" t="n"/>
      <c r="M1686" s="4" t="n"/>
      <c r="N1686" s="4" t="n"/>
      <c r="O1686" s="4" t="n"/>
      <c r="P1686" s="4" t="n"/>
      <c r="Q1686" s="4" t="n"/>
      <c r="R1686" s="4" t="n"/>
      <c r="S1686" s="4" t="n"/>
      <c r="T1686" s="4" t="n"/>
      <c r="U1686" s="4" t="n"/>
      <c r="V1686" s="4" t="n"/>
      <c r="W1686" s="4" t="n"/>
      <c r="X1686" s="4" t="n"/>
      <c r="Y1686" s="4" t="n"/>
      <c r="Z1686" s="4" t="n"/>
    </row>
    <row r="1687">
      <c r="A1687" s="4" t="n"/>
      <c r="B1687" s="4" t="n"/>
      <c r="C1687" s="4" t="n"/>
      <c r="D1687" s="4" t="n"/>
      <c r="E1687" s="4" t="n"/>
      <c r="F1687" s="4" t="n"/>
      <c r="G1687" s="1" t="n"/>
      <c r="H1687">
        <f>_xlfn.CONCAT(TRIM(A1687),",",TRIM(B1687),",",TRIM(C1687),TRIM(E1687),",",TRIM(D1687),IF(D1687="","","/"),TRIM(E1687))</f>
        <v/>
      </c>
      <c r="I1687" s="4" t="n"/>
      <c r="J1687" s="4" t="n"/>
      <c r="K1687" s="4" t="n"/>
      <c r="L1687" s="4" t="n"/>
      <c r="M1687" s="4" t="n"/>
      <c r="N1687" s="4" t="n"/>
      <c r="O1687" s="4" t="n"/>
      <c r="P1687" s="4" t="n"/>
      <c r="Q1687" s="4" t="n"/>
      <c r="R1687" s="4" t="n"/>
      <c r="S1687" s="4" t="n"/>
      <c r="T1687" s="4" t="n"/>
      <c r="U1687" s="4" t="n"/>
      <c r="V1687" s="4" t="n"/>
      <c r="W1687" s="4" t="n"/>
      <c r="X1687" s="4" t="n"/>
      <c r="Y1687" s="4" t="n"/>
      <c r="Z1687" s="4" t="n"/>
    </row>
    <row r="1688">
      <c r="A1688" s="4" t="n"/>
      <c r="B1688" s="4" t="n"/>
      <c r="C1688" s="4" t="n"/>
      <c r="D1688" s="4" t="n"/>
      <c r="E1688" s="4" t="n"/>
      <c r="F1688" s="4" t="n"/>
      <c r="G1688" s="1" t="n"/>
      <c r="H1688">
        <f>_xlfn.CONCAT(TRIM(A1688),",",TRIM(B1688),",",TRIM(C1688),TRIM(E1688),",",TRIM(D1688),IF(D1688="","","/"),TRIM(E1688))</f>
        <v/>
      </c>
      <c r="I1688" s="4" t="n"/>
      <c r="J1688" s="4" t="n"/>
      <c r="K1688" s="4" t="n"/>
      <c r="L1688" s="4" t="n"/>
      <c r="M1688" s="4" t="n"/>
      <c r="N1688" s="4" t="n"/>
      <c r="O1688" s="4" t="n"/>
      <c r="P1688" s="4" t="n"/>
      <c r="Q1688" s="4" t="n"/>
      <c r="R1688" s="4" t="n"/>
      <c r="S1688" s="4" t="n"/>
      <c r="T1688" s="4" t="n"/>
      <c r="U1688" s="4" t="n"/>
      <c r="V1688" s="4" t="n"/>
      <c r="W1688" s="4" t="n"/>
      <c r="X1688" s="4" t="n"/>
      <c r="Y1688" s="4" t="n"/>
      <c r="Z1688" s="4" t="n"/>
    </row>
    <row r="1689">
      <c r="A1689" s="4" t="n"/>
      <c r="B1689" s="4" t="n"/>
      <c r="C1689" s="4" t="n"/>
      <c r="D1689" s="4" t="n"/>
      <c r="E1689" s="4" t="n"/>
      <c r="F1689" s="4" t="n"/>
      <c r="G1689" s="1" t="n"/>
      <c r="H1689">
        <f>_xlfn.CONCAT(TRIM(A1689),",",TRIM(B1689),",",TRIM(C1689),TRIM(E1689),",",TRIM(D1689),IF(D1689="","","/"),TRIM(E1689))</f>
        <v/>
      </c>
      <c r="I1689" s="4" t="n"/>
      <c r="J1689" s="4" t="n"/>
      <c r="K1689" s="4" t="n"/>
      <c r="L1689" s="4" t="n"/>
      <c r="M1689" s="4" t="n"/>
      <c r="N1689" s="4" t="n"/>
      <c r="O1689" s="4" t="n"/>
      <c r="P1689" s="4" t="n"/>
      <c r="Q1689" s="4" t="n"/>
      <c r="R1689" s="4" t="n"/>
      <c r="S1689" s="4" t="n"/>
      <c r="T1689" s="4" t="n"/>
      <c r="U1689" s="4" t="n"/>
      <c r="V1689" s="4" t="n"/>
      <c r="W1689" s="4" t="n"/>
      <c r="X1689" s="4" t="n"/>
      <c r="Y1689" s="4" t="n"/>
      <c r="Z1689" s="4" t="n"/>
    </row>
    <row r="1690">
      <c r="A1690" s="4" t="n"/>
      <c r="B1690" s="4" t="n"/>
      <c r="C1690" s="4" t="n"/>
      <c r="D1690" s="4" t="n"/>
      <c r="E1690" s="4" t="n"/>
      <c r="F1690" s="4" t="n"/>
      <c r="G1690" s="1" t="n"/>
      <c r="H1690">
        <f>_xlfn.CONCAT(TRIM(A1690),",",TRIM(B1690),",",TRIM(C1690),TRIM(E1690),",",TRIM(D1690),IF(D1690="","","/"),TRIM(E1690))</f>
        <v/>
      </c>
      <c r="I1690" s="4" t="n"/>
      <c r="J1690" s="4" t="n"/>
      <c r="K1690" s="4" t="n"/>
      <c r="L1690" s="4" t="n"/>
      <c r="M1690" s="4" t="n"/>
      <c r="N1690" s="4" t="n"/>
      <c r="O1690" s="4" t="n"/>
      <c r="P1690" s="4" t="n"/>
      <c r="Q1690" s="4" t="n"/>
      <c r="R1690" s="4" t="n"/>
      <c r="S1690" s="4" t="n"/>
      <c r="T1690" s="4" t="n"/>
      <c r="U1690" s="4" t="n"/>
      <c r="V1690" s="4" t="n"/>
      <c r="W1690" s="4" t="n"/>
      <c r="X1690" s="4" t="n"/>
      <c r="Y1690" s="4" t="n"/>
      <c r="Z1690" s="4" t="n"/>
    </row>
    <row r="1691">
      <c r="A1691" s="4" t="n"/>
      <c r="B1691" s="4" t="n"/>
      <c r="C1691" s="4" t="n"/>
      <c r="D1691" s="4" t="n"/>
      <c r="E1691" s="4" t="n"/>
      <c r="F1691" s="4" t="n"/>
      <c r="G1691" s="1" t="n"/>
      <c r="H1691">
        <f>_xlfn.CONCAT(TRIM(A1691),",",TRIM(B1691),",",TRIM(C1691),TRIM(E1691),",",TRIM(D1691),IF(D1691="","","/"),TRIM(E1691))</f>
        <v/>
      </c>
      <c r="I1691" s="4" t="n"/>
      <c r="J1691" s="4" t="n"/>
      <c r="K1691" s="4" t="n"/>
      <c r="L1691" s="4" t="n"/>
      <c r="M1691" s="4" t="n"/>
      <c r="N1691" s="4" t="n"/>
      <c r="O1691" s="4" t="n"/>
      <c r="P1691" s="4" t="n"/>
      <c r="Q1691" s="4" t="n"/>
      <c r="R1691" s="4" t="n"/>
      <c r="S1691" s="4" t="n"/>
      <c r="T1691" s="4" t="n"/>
      <c r="U1691" s="4" t="n"/>
      <c r="V1691" s="4" t="n"/>
      <c r="W1691" s="4" t="n"/>
      <c r="X1691" s="4" t="n"/>
      <c r="Y1691" s="4" t="n"/>
      <c r="Z1691" s="4" t="n"/>
    </row>
    <row r="1692">
      <c r="A1692" s="4" t="n"/>
      <c r="B1692" s="4" t="n"/>
      <c r="C1692" s="4" t="n"/>
      <c r="D1692" s="4" t="n"/>
      <c r="E1692" s="4" t="n"/>
      <c r="F1692" s="4" t="n"/>
      <c r="G1692" s="1" t="n"/>
      <c r="H1692">
        <f>_xlfn.CONCAT(TRIM(A1692),",",TRIM(B1692),",",TRIM(C1692),TRIM(E1692),",",TRIM(D1692),IF(D1692="","","/"),TRIM(E1692))</f>
        <v/>
      </c>
      <c r="I1692" s="4" t="n"/>
      <c r="J1692" s="4" t="n"/>
      <c r="K1692" s="4" t="n"/>
      <c r="L1692" s="4" t="n"/>
      <c r="M1692" s="4" t="n"/>
      <c r="N1692" s="4" t="n"/>
      <c r="O1692" s="4" t="n"/>
      <c r="P1692" s="4" t="n"/>
      <c r="Q1692" s="4" t="n"/>
      <c r="R1692" s="4" t="n"/>
      <c r="S1692" s="4" t="n"/>
      <c r="T1692" s="4" t="n"/>
      <c r="U1692" s="4" t="n"/>
      <c r="V1692" s="4" t="n"/>
      <c r="W1692" s="4" t="n"/>
      <c r="X1692" s="4" t="n"/>
      <c r="Y1692" s="4" t="n"/>
      <c r="Z1692" s="4" t="n"/>
    </row>
    <row r="1693">
      <c r="A1693" s="4" t="n"/>
      <c r="B1693" s="4" t="n"/>
      <c r="C1693" s="4" t="n"/>
      <c r="D1693" s="4" t="n"/>
      <c r="E1693" s="4" t="n"/>
      <c r="F1693" s="4" t="n"/>
      <c r="G1693" s="1" t="n"/>
      <c r="H1693">
        <f>_xlfn.CONCAT(TRIM(A1693),",",TRIM(B1693),",",TRIM(C1693),TRIM(E1693),",",TRIM(D1693),IF(D1693="","","/"),TRIM(E1693))</f>
        <v/>
      </c>
      <c r="I1693" s="4" t="n"/>
      <c r="J1693" s="4" t="n"/>
      <c r="K1693" s="4" t="n"/>
      <c r="L1693" s="4" t="n"/>
      <c r="M1693" s="4" t="n"/>
      <c r="N1693" s="4" t="n"/>
      <c r="O1693" s="4" t="n"/>
      <c r="P1693" s="4" t="n"/>
      <c r="Q1693" s="4" t="n"/>
      <c r="R1693" s="4" t="n"/>
      <c r="S1693" s="4" t="n"/>
      <c r="T1693" s="4" t="n"/>
      <c r="U1693" s="4" t="n"/>
      <c r="V1693" s="4" t="n"/>
      <c r="W1693" s="4" t="n"/>
      <c r="X1693" s="4" t="n"/>
      <c r="Y1693" s="4" t="n"/>
      <c r="Z1693" s="4" t="n"/>
    </row>
    <row r="1694">
      <c r="A1694" s="4" t="n"/>
      <c r="B1694" s="4" t="n"/>
      <c r="C1694" s="4" t="n"/>
      <c r="D1694" s="4" t="n"/>
      <c r="E1694" s="4" t="n"/>
      <c r="F1694" s="4" t="n"/>
      <c r="G1694" s="1" t="n"/>
      <c r="H1694">
        <f>_xlfn.CONCAT(TRIM(A1694),",",TRIM(B1694),",",TRIM(C1694),TRIM(E1694),",",TRIM(D1694),IF(D1694="","","/"),TRIM(E1694))</f>
        <v/>
      </c>
      <c r="I1694" s="4" t="n"/>
      <c r="J1694" s="4" t="n"/>
      <c r="K1694" s="4" t="n"/>
      <c r="L1694" s="4" t="n"/>
      <c r="M1694" s="4" t="n"/>
      <c r="N1694" s="4" t="n"/>
      <c r="O1694" s="4" t="n"/>
      <c r="P1694" s="4" t="n"/>
      <c r="Q1694" s="4" t="n"/>
      <c r="R1694" s="4" t="n"/>
      <c r="S1694" s="4" t="n"/>
      <c r="T1694" s="4" t="n"/>
      <c r="U1694" s="4" t="n"/>
      <c r="V1694" s="4" t="n"/>
      <c r="W1694" s="4" t="n"/>
      <c r="X1694" s="4" t="n"/>
      <c r="Y1694" s="4" t="n"/>
      <c r="Z1694" s="4" t="n"/>
    </row>
    <row r="1695">
      <c r="A1695" s="4" t="n"/>
      <c r="B1695" s="4" t="n"/>
      <c r="C1695" s="4" t="n"/>
      <c r="D1695" s="4" t="n"/>
      <c r="E1695" s="4" t="n"/>
      <c r="F1695" s="4" t="n"/>
      <c r="G1695" s="1" t="n"/>
      <c r="H1695">
        <f>_xlfn.CONCAT(TRIM(A1695),",",TRIM(B1695),",",TRIM(C1695),TRIM(E1695),",",TRIM(D1695),IF(D1695="","","/"),TRIM(E1695))</f>
        <v/>
      </c>
      <c r="I1695" s="4" t="n"/>
      <c r="J1695" s="4" t="n"/>
      <c r="K1695" s="4" t="n"/>
      <c r="L1695" s="4" t="n"/>
      <c r="M1695" s="4" t="n"/>
      <c r="N1695" s="4" t="n"/>
      <c r="O1695" s="4" t="n"/>
      <c r="P1695" s="4" t="n"/>
      <c r="Q1695" s="4" t="n"/>
      <c r="R1695" s="4" t="n"/>
      <c r="S1695" s="4" t="n"/>
      <c r="T1695" s="4" t="n"/>
      <c r="U1695" s="4" t="n"/>
      <c r="V1695" s="4" t="n"/>
      <c r="W1695" s="4" t="n"/>
      <c r="X1695" s="4" t="n"/>
      <c r="Y1695" s="4" t="n"/>
      <c r="Z1695" s="4" t="n"/>
    </row>
    <row r="1696">
      <c r="A1696" s="4" t="n"/>
      <c r="B1696" s="4" t="n"/>
      <c r="C1696" s="4" t="n"/>
      <c r="D1696" s="4" t="n"/>
      <c r="E1696" s="4" t="n"/>
      <c r="F1696" s="4" t="n"/>
      <c r="G1696" s="1" t="n"/>
      <c r="H1696">
        <f>_xlfn.CONCAT(TRIM(A1696),",",TRIM(B1696),",",TRIM(C1696),TRIM(E1696),",",TRIM(D1696),IF(D1696="","","/"),TRIM(E1696))</f>
        <v/>
      </c>
      <c r="I1696" s="4" t="n"/>
      <c r="J1696" s="4" t="n"/>
      <c r="K1696" s="4" t="n"/>
      <c r="L1696" s="4" t="n"/>
      <c r="M1696" s="4" t="n"/>
      <c r="N1696" s="4" t="n"/>
      <c r="O1696" s="4" t="n"/>
      <c r="P1696" s="4" t="n"/>
      <c r="Q1696" s="4" t="n"/>
      <c r="R1696" s="4" t="n"/>
      <c r="S1696" s="4" t="n"/>
      <c r="T1696" s="4" t="n"/>
      <c r="U1696" s="4" t="n"/>
      <c r="V1696" s="4" t="n"/>
      <c r="W1696" s="4" t="n"/>
      <c r="X1696" s="4" t="n"/>
      <c r="Y1696" s="4" t="n"/>
      <c r="Z1696" s="4" t="n"/>
    </row>
    <row r="1697">
      <c r="A1697" s="4" t="n"/>
      <c r="B1697" s="4" t="n"/>
      <c r="C1697" s="4" t="n"/>
      <c r="D1697" s="4" t="n"/>
      <c r="E1697" s="4" t="n"/>
      <c r="F1697" s="4" t="n"/>
      <c r="G1697" s="1" t="n"/>
      <c r="H1697">
        <f>_xlfn.CONCAT(TRIM(A1697),",",TRIM(B1697),",",TRIM(C1697),TRIM(E1697),",",TRIM(D1697),IF(D1697="","","/"),TRIM(E1697))</f>
        <v/>
      </c>
      <c r="I1697" s="4" t="n"/>
      <c r="J1697" s="4" t="n"/>
      <c r="K1697" s="4" t="n"/>
      <c r="L1697" s="4" t="n"/>
      <c r="M1697" s="4" t="n"/>
      <c r="N1697" s="4" t="n"/>
      <c r="O1697" s="4" t="n"/>
      <c r="P1697" s="4" t="n"/>
      <c r="Q1697" s="4" t="n"/>
      <c r="R1697" s="4" t="n"/>
      <c r="S1697" s="4" t="n"/>
      <c r="T1697" s="4" t="n"/>
      <c r="U1697" s="4" t="n"/>
      <c r="V1697" s="4" t="n"/>
      <c r="W1697" s="4" t="n"/>
      <c r="X1697" s="4" t="n"/>
      <c r="Y1697" s="4" t="n"/>
      <c r="Z1697" s="4" t="n"/>
    </row>
    <row r="1698">
      <c r="A1698" s="4" t="n"/>
      <c r="B1698" s="4" t="n"/>
      <c r="C1698" s="4" t="n"/>
      <c r="D1698" s="4" t="n"/>
      <c r="E1698" s="4" t="n"/>
      <c r="F1698" s="4" t="n"/>
      <c r="G1698" s="1" t="n"/>
      <c r="H1698">
        <f>_xlfn.CONCAT(TRIM(A1698),",",TRIM(B1698),",",TRIM(C1698),TRIM(E1698),",",TRIM(D1698),IF(D1698="","","/"),TRIM(E1698))</f>
        <v/>
      </c>
      <c r="I1698" s="4" t="n"/>
      <c r="J1698" s="4" t="n"/>
      <c r="K1698" s="4" t="n"/>
      <c r="L1698" s="4" t="n"/>
      <c r="M1698" s="4" t="n"/>
      <c r="N1698" s="4" t="n"/>
      <c r="O1698" s="4" t="n"/>
      <c r="P1698" s="4" t="n"/>
      <c r="Q1698" s="4" t="n"/>
      <c r="R1698" s="4" t="n"/>
      <c r="S1698" s="4" t="n"/>
      <c r="T1698" s="4" t="n"/>
      <c r="U1698" s="4" t="n"/>
      <c r="V1698" s="4" t="n"/>
      <c r="W1698" s="4" t="n"/>
      <c r="X1698" s="4" t="n"/>
      <c r="Y1698" s="4" t="n"/>
      <c r="Z1698" s="4" t="n"/>
    </row>
    <row r="1699">
      <c r="A1699" s="4" t="n"/>
      <c r="B1699" s="4" t="n"/>
      <c r="C1699" s="4" t="n"/>
      <c r="D1699" s="4" t="n"/>
      <c r="E1699" s="4" t="n"/>
      <c r="F1699" s="4" t="n"/>
      <c r="G1699" s="1" t="n"/>
      <c r="H1699">
        <f>_xlfn.CONCAT(TRIM(A1699),",",TRIM(B1699),",",TRIM(C1699),TRIM(E1699),",",TRIM(D1699),IF(D1699="","","/"),TRIM(E1699))</f>
        <v/>
      </c>
      <c r="I1699" s="4" t="n"/>
      <c r="J1699" s="4" t="n"/>
      <c r="K1699" s="4" t="n"/>
      <c r="L1699" s="4" t="n"/>
      <c r="M1699" s="4" t="n"/>
      <c r="N1699" s="4" t="n"/>
      <c r="O1699" s="4" t="n"/>
      <c r="P1699" s="4" t="n"/>
      <c r="Q1699" s="4" t="n"/>
      <c r="R1699" s="4" t="n"/>
      <c r="S1699" s="4" t="n"/>
      <c r="T1699" s="4" t="n"/>
      <c r="U1699" s="4" t="n"/>
      <c r="V1699" s="4" t="n"/>
      <c r="W1699" s="4" t="n"/>
      <c r="X1699" s="4" t="n"/>
      <c r="Y1699" s="4" t="n"/>
      <c r="Z1699" s="4" t="n"/>
    </row>
    <row r="1700">
      <c r="A1700" s="4" t="n"/>
      <c r="B1700" s="4" t="n"/>
      <c r="C1700" s="4" t="n"/>
      <c r="D1700" s="4" t="n"/>
      <c r="E1700" s="4" t="n"/>
      <c r="F1700" s="4" t="n"/>
      <c r="G1700" s="1" t="n"/>
      <c r="H1700">
        <f>_xlfn.CONCAT(TRIM(A1700),",",TRIM(B1700),",",TRIM(C1700),TRIM(E1700),",",TRIM(D1700),IF(D1700="","","/"),TRIM(E1700))</f>
        <v/>
      </c>
      <c r="I1700" s="4" t="n"/>
      <c r="J1700" s="4" t="n"/>
      <c r="K1700" s="4" t="n"/>
      <c r="L1700" s="4" t="n"/>
      <c r="M1700" s="4" t="n"/>
      <c r="N1700" s="4" t="n"/>
      <c r="O1700" s="4" t="n"/>
      <c r="P1700" s="4" t="n"/>
      <c r="Q1700" s="4" t="n"/>
      <c r="R1700" s="4" t="n"/>
      <c r="S1700" s="4" t="n"/>
      <c r="T1700" s="4" t="n"/>
      <c r="U1700" s="4" t="n"/>
      <c r="V1700" s="4" t="n"/>
      <c r="W1700" s="4" t="n"/>
      <c r="X1700" s="4" t="n"/>
      <c r="Y1700" s="4" t="n"/>
      <c r="Z1700" s="4" t="n"/>
    </row>
    <row r="1701">
      <c r="A1701" s="4" t="n"/>
      <c r="B1701" s="4" t="n"/>
      <c r="C1701" s="4" t="n"/>
      <c r="D1701" s="4" t="n"/>
      <c r="E1701" s="4" t="n"/>
      <c r="F1701" s="4" t="n"/>
      <c r="G1701" s="1" t="n"/>
      <c r="H1701">
        <f>_xlfn.CONCAT(TRIM(A1701),",",TRIM(B1701),",",TRIM(C1701),TRIM(E1701),",",TRIM(D1701),IF(D1701="","","/"),TRIM(E1701))</f>
        <v/>
      </c>
      <c r="I1701" s="4" t="n"/>
      <c r="J1701" s="4" t="n"/>
      <c r="K1701" s="4" t="n"/>
      <c r="L1701" s="4" t="n"/>
      <c r="M1701" s="4" t="n"/>
      <c r="N1701" s="4" t="n"/>
      <c r="O1701" s="4" t="n"/>
      <c r="P1701" s="4" t="n"/>
      <c r="Q1701" s="4" t="n"/>
      <c r="R1701" s="4" t="n"/>
      <c r="S1701" s="4" t="n"/>
      <c r="T1701" s="4" t="n"/>
      <c r="U1701" s="4" t="n"/>
      <c r="V1701" s="4" t="n"/>
      <c r="W1701" s="4" t="n"/>
      <c r="X1701" s="4" t="n"/>
      <c r="Y1701" s="4" t="n"/>
      <c r="Z1701" s="4" t="n"/>
    </row>
    <row r="1702">
      <c r="A1702" s="4" t="n"/>
      <c r="B1702" s="4" t="n"/>
      <c r="C1702" s="4" t="n"/>
      <c r="D1702" s="4" t="n"/>
      <c r="E1702" s="4" t="n"/>
      <c r="F1702" s="4" t="n"/>
      <c r="G1702" s="1" t="n"/>
      <c r="H1702">
        <f>_xlfn.CONCAT(TRIM(A1702),",",TRIM(B1702),",",TRIM(C1702),TRIM(E1702),",",TRIM(D1702),IF(D1702="","","/"),TRIM(E1702))</f>
        <v/>
      </c>
      <c r="I1702" s="4" t="n"/>
      <c r="J1702" s="4" t="n"/>
      <c r="K1702" s="4" t="n"/>
      <c r="L1702" s="4" t="n"/>
      <c r="M1702" s="4" t="n"/>
      <c r="N1702" s="4" t="n"/>
      <c r="O1702" s="4" t="n"/>
      <c r="P1702" s="4" t="n"/>
      <c r="Q1702" s="4" t="n"/>
      <c r="R1702" s="4" t="n"/>
      <c r="S1702" s="4" t="n"/>
      <c r="T1702" s="4" t="n"/>
      <c r="U1702" s="4" t="n"/>
      <c r="V1702" s="4" t="n"/>
      <c r="W1702" s="4" t="n"/>
      <c r="X1702" s="4" t="n"/>
      <c r="Y1702" s="4" t="n"/>
      <c r="Z1702" s="4" t="n"/>
    </row>
    <row r="1703">
      <c r="A1703" s="4" t="n"/>
      <c r="B1703" s="4" t="n"/>
      <c r="C1703" s="4" t="n"/>
      <c r="D1703" s="4" t="n"/>
      <c r="E1703" s="4" t="n"/>
      <c r="F1703" s="4" t="n"/>
      <c r="G1703" s="1" t="n"/>
      <c r="H1703">
        <f>_xlfn.CONCAT(TRIM(A1703),",",TRIM(B1703),",",TRIM(C1703),TRIM(E1703),",",TRIM(D1703),IF(D1703="","","/"),TRIM(E1703))</f>
        <v/>
      </c>
      <c r="I1703" s="4" t="n"/>
      <c r="J1703" s="4" t="n"/>
      <c r="K1703" s="4" t="n"/>
      <c r="L1703" s="4" t="n"/>
      <c r="M1703" s="4" t="n"/>
      <c r="N1703" s="4" t="n"/>
      <c r="O1703" s="4" t="n"/>
      <c r="P1703" s="4" t="n"/>
      <c r="Q1703" s="4" t="n"/>
      <c r="R1703" s="4" t="n"/>
      <c r="S1703" s="4" t="n"/>
      <c r="T1703" s="4" t="n"/>
      <c r="U1703" s="4" t="n"/>
      <c r="V1703" s="4" t="n"/>
      <c r="W1703" s="4" t="n"/>
      <c r="X1703" s="4" t="n"/>
      <c r="Y1703" s="4" t="n"/>
      <c r="Z1703" s="4" t="n"/>
    </row>
    <row r="1704">
      <c r="A1704" s="4" t="n"/>
      <c r="B1704" s="4" t="n"/>
      <c r="C1704" s="4" t="n"/>
      <c r="D1704" s="4" t="n"/>
      <c r="E1704" s="4" t="n"/>
      <c r="F1704" s="4" t="n"/>
      <c r="G1704" s="1" t="n"/>
      <c r="H1704">
        <f>_xlfn.CONCAT(TRIM(A1704),",",TRIM(B1704),",",TRIM(C1704),TRIM(E1704),",",TRIM(D1704),IF(D1704="","","/"),TRIM(E1704))</f>
        <v/>
      </c>
      <c r="I1704" s="4" t="n"/>
      <c r="J1704" s="4" t="n"/>
      <c r="K1704" s="4" t="n"/>
      <c r="L1704" s="4" t="n"/>
      <c r="M1704" s="4" t="n"/>
      <c r="N1704" s="4" t="n"/>
      <c r="O1704" s="4" t="n"/>
      <c r="P1704" s="4" t="n"/>
      <c r="Q1704" s="4" t="n"/>
      <c r="R1704" s="4" t="n"/>
      <c r="S1704" s="4" t="n"/>
      <c r="T1704" s="4" t="n"/>
      <c r="U1704" s="4" t="n"/>
      <c r="V1704" s="4" t="n"/>
      <c r="W1704" s="4" t="n"/>
      <c r="X1704" s="4" t="n"/>
      <c r="Y1704" s="4" t="n"/>
      <c r="Z1704" s="4" t="n"/>
    </row>
    <row r="1705">
      <c r="A1705" s="4" t="n"/>
      <c r="B1705" s="4" t="n"/>
      <c r="C1705" s="4" t="n"/>
      <c r="D1705" s="4" t="n"/>
      <c r="E1705" s="4" t="n"/>
      <c r="F1705" s="4" t="n"/>
      <c r="G1705" s="1" t="n"/>
      <c r="H1705">
        <f>_xlfn.CONCAT(TRIM(A1705),",",TRIM(B1705),",",TRIM(C1705),TRIM(E1705),",",TRIM(D1705),IF(D1705="","","/"),TRIM(E1705))</f>
        <v/>
      </c>
      <c r="I1705" s="4" t="n"/>
      <c r="J1705" s="4" t="n"/>
      <c r="K1705" s="4" t="n"/>
      <c r="L1705" s="4" t="n"/>
      <c r="M1705" s="4" t="n"/>
      <c r="N1705" s="4" t="n"/>
      <c r="O1705" s="4" t="n"/>
      <c r="P1705" s="4" t="n"/>
      <c r="Q1705" s="4" t="n"/>
      <c r="R1705" s="4" t="n"/>
      <c r="S1705" s="4" t="n"/>
      <c r="T1705" s="4" t="n"/>
      <c r="U1705" s="4" t="n"/>
      <c r="V1705" s="4" t="n"/>
      <c r="W1705" s="4" t="n"/>
      <c r="X1705" s="4" t="n"/>
      <c r="Y1705" s="4" t="n"/>
      <c r="Z1705" s="4" t="n"/>
    </row>
    <row r="1706">
      <c r="A1706" s="4" t="n"/>
      <c r="B1706" s="4" t="n"/>
      <c r="C1706" s="4" t="n"/>
      <c r="D1706" s="4" t="n"/>
      <c r="E1706" s="4" t="n"/>
      <c r="F1706" s="4" t="n"/>
      <c r="G1706" s="1" t="n"/>
      <c r="H1706">
        <f>_xlfn.CONCAT(TRIM(A1706),",",TRIM(B1706),",",TRIM(C1706),TRIM(E1706),",",TRIM(D1706),IF(D1706="","","/"),TRIM(E1706))</f>
        <v/>
      </c>
      <c r="I1706" s="4" t="n"/>
      <c r="J1706" s="4" t="n"/>
      <c r="K1706" s="4" t="n"/>
      <c r="L1706" s="4" t="n"/>
      <c r="M1706" s="4" t="n"/>
      <c r="N1706" s="4" t="n"/>
      <c r="O1706" s="4" t="n"/>
      <c r="P1706" s="4" t="n"/>
      <c r="Q1706" s="4" t="n"/>
      <c r="R1706" s="4" t="n"/>
      <c r="S1706" s="4" t="n"/>
      <c r="T1706" s="4" t="n"/>
      <c r="U1706" s="4" t="n"/>
      <c r="V1706" s="4" t="n"/>
      <c r="W1706" s="4" t="n"/>
      <c r="X1706" s="4" t="n"/>
      <c r="Y1706" s="4" t="n"/>
      <c r="Z1706" s="4" t="n"/>
    </row>
    <row r="1707">
      <c r="A1707" s="4" t="n"/>
      <c r="B1707" s="4" t="n"/>
      <c r="C1707" s="4" t="n"/>
      <c r="D1707" s="4" t="n"/>
      <c r="E1707" s="4" t="n"/>
      <c r="F1707" s="4" t="n"/>
      <c r="G1707" s="1" t="n"/>
      <c r="H1707">
        <f>_xlfn.CONCAT(TRIM(A1707),",",TRIM(B1707),",",TRIM(C1707),TRIM(E1707),",",TRIM(D1707),IF(D1707="","","/"),TRIM(E1707))</f>
        <v/>
      </c>
      <c r="I1707" s="4" t="n"/>
      <c r="J1707" s="4" t="n"/>
      <c r="K1707" s="4" t="n"/>
      <c r="L1707" s="4" t="n"/>
      <c r="M1707" s="4" t="n"/>
      <c r="N1707" s="4" t="n"/>
      <c r="O1707" s="4" t="n"/>
      <c r="P1707" s="4" t="n"/>
      <c r="Q1707" s="4" t="n"/>
      <c r="R1707" s="4" t="n"/>
      <c r="S1707" s="4" t="n"/>
      <c r="T1707" s="4" t="n"/>
      <c r="U1707" s="4" t="n"/>
      <c r="V1707" s="4" t="n"/>
      <c r="W1707" s="4" t="n"/>
      <c r="X1707" s="4" t="n"/>
      <c r="Y1707" s="4" t="n"/>
      <c r="Z1707" s="4" t="n"/>
    </row>
    <row r="1708">
      <c r="A1708" s="4" t="n"/>
      <c r="B1708" s="4" t="n"/>
      <c r="C1708" s="4" t="n"/>
      <c r="D1708" s="4" t="n"/>
      <c r="E1708" s="4" t="n"/>
      <c r="F1708" s="4" t="n"/>
      <c r="G1708" s="1" t="n"/>
      <c r="H1708">
        <f>_xlfn.CONCAT(TRIM(A1708),",",TRIM(B1708),",",TRIM(C1708),TRIM(E1708),",",TRIM(D1708),IF(D1708="","","/"),TRIM(E1708))</f>
        <v/>
      </c>
      <c r="I1708" s="4" t="n"/>
      <c r="J1708" s="4" t="n"/>
      <c r="K1708" s="4" t="n"/>
      <c r="L1708" s="4" t="n"/>
      <c r="M1708" s="4" t="n"/>
      <c r="N1708" s="4" t="n"/>
      <c r="O1708" s="4" t="n"/>
      <c r="P1708" s="4" t="n"/>
      <c r="Q1708" s="4" t="n"/>
      <c r="R1708" s="4" t="n"/>
      <c r="S1708" s="4" t="n"/>
      <c r="T1708" s="4" t="n"/>
      <c r="U1708" s="4" t="n"/>
      <c r="V1708" s="4" t="n"/>
      <c r="W1708" s="4" t="n"/>
      <c r="X1708" s="4" t="n"/>
      <c r="Y1708" s="4" t="n"/>
      <c r="Z1708" s="4" t="n"/>
    </row>
    <row r="1709">
      <c r="A1709" s="4" t="n"/>
      <c r="B1709" s="4" t="n"/>
      <c r="C1709" s="4" t="n"/>
      <c r="D1709" s="4" t="n"/>
      <c r="E1709" s="4" t="n"/>
      <c r="F1709" s="4" t="n"/>
      <c r="G1709" s="1" t="n"/>
      <c r="H1709">
        <f>_xlfn.CONCAT(TRIM(A1709),",",TRIM(B1709),",",TRIM(C1709),TRIM(E1709),",",TRIM(D1709),IF(D1709="","","/"),TRIM(E1709))</f>
        <v/>
      </c>
      <c r="I1709" s="4" t="n"/>
      <c r="J1709" s="4" t="n"/>
      <c r="K1709" s="4" t="n"/>
      <c r="L1709" s="4" t="n"/>
      <c r="M1709" s="4" t="n"/>
      <c r="N1709" s="4" t="n"/>
      <c r="O1709" s="4" t="n"/>
      <c r="P1709" s="4" t="n"/>
      <c r="Q1709" s="4" t="n"/>
      <c r="R1709" s="4" t="n"/>
      <c r="S1709" s="4" t="n"/>
      <c r="T1709" s="4" t="n"/>
      <c r="U1709" s="4" t="n"/>
      <c r="V1709" s="4" t="n"/>
      <c r="W1709" s="4" t="n"/>
      <c r="X1709" s="4" t="n"/>
      <c r="Y1709" s="4" t="n"/>
      <c r="Z1709" s="4" t="n"/>
    </row>
    <row r="1710">
      <c r="A1710" s="4" t="n"/>
      <c r="B1710" s="4" t="n"/>
      <c r="C1710" s="4" t="n"/>
      <c r="D1710" s="4" t="n"/>
      <c r="E1710" s="4" t="n"/>
      <c r="F1710" s="4" t="n"/>
      <c r="G1710" s="1" t="n"/>
      <c r="H1710">
        <f>_xlfn.CONCAT(TRIM(A1710),",",TRIM(B1710),",",TRIM(C1710),TRIM(E1710),",",TRIM(D1710),IF(D1710="","","/"),TRIM(E1710))</f>
        <v/>
      </c>
      <c r="I1710" s="4" t="n"/>
      <c r="J1710" s="4" t="n"/>
      <c r="K1710" s="4" t="n"/>
      <c r="L1710" s="4" t="n"/>
      <c r="M1710" s="4" t="n"/>
      <c r="N1710" s="4" t="n"/>
      <c r="O1710" s="4" t="n"/>
      <c r="P1710" s="4" t="n"/>
      <c r="Q1710" s="4" t="n"/>
      <c r="R1710" s="4" t="n"/>
      <c r="S1710" s="4" t="n"/>
      <c r="T1710" s="4" t="n"/>
      <c r="U1710" s="4" t="n"/>
      <c r="V1710" s="4" t="n"/>
      <c r="W1710" s="4" t="n"/>
      <c r="X1710" s="4" t="n"/>
      <c r="Y1710" s="4" t="n"/>
      <c r="Z1710" s="4" t="n"/>
    </row>
    <row r="1711">
      <c r="A1711" s="4" t="n"/>
      <c r="B1711" s="4" t="n"/>
      <c r="C1711" s="4" t="n"/>
      <c r="D1711" s="4" t="n"/>
      <c r="E1711" s="4" t="n"/>
      <c r="F1711" s="4" t="n"/>
      <c r="G1711" s="1" t="n"/>
      <c r="H1711">
        <f>_xlfn.CONCAT(TRIM(A1711),",",TRIM(B1711),",",TRIM(C1711),TRIM(E1711),",",TRIM(D1711),IF(D1711="","","/"),TRIM(E1711))</f>
        <v/>
      </c>
      <c r="I1711" s="4" t="n"/>
      <c r="J1711" s="4" t="n"/>
      <c r="K1711" s="4" t="n"/>
      <c r="L1711" s="4" t="n"/>
      <c r="M1711" s="4" t="n"/>
      <c r="N1711" s="4" t="n"/>
      <c r="O1711" s="4" t="n"/>
      <c r="P1711" s="4" t="n"/>
      <c r="Q1711" s="4" t="n"/>
      <c r="R1711" s="4" t="n"/>
      <c r="S1711" s="4" t="n"/>
      <c r="T1711" s="4" t="n"/>
      <c r="U1711" s="4" t="n"/>
      <c r="V1711" s="4" t="n"/>
      <c r="W1711" s="4" t="n"/>
      <c r="X1711" s="4" t="n"/>
      <c r="Y1711" s="4" t="n"/>
      <c r="Z1711" s="4" t="n"/>
    </row>
    <row r="1712">
      <c r="A1712" s="4" t="n"/>
      <c r="B1712" s="4" t="n"/>
      <c r="C1712" s="4" t="n"/>
      <c r="D1712" s="4" t="n"/>
      <c r="E1712" s="4" t="n"/>
      <c r="F1712" s="4" t="n"/>
      <c r="G1712" s="1" t="n"/>
      <c r="H1712">
        <f>_xlfn.CONCAT(TRIM(A1712),",",TRIM(B1712),",",TRIM(C1712),TRIM(E1712),",",TRIM(D1712),IF(D1712="","","/"),TRIM(E1712))</f>
        <v/>
      </c>
      <c r="I1712" s="4" t="n"/>
      <c r="J1712" s="4" t="n"/>
      <c r="K1712" s="4" t="n"/>
      <c r="L1712" s="4" t="n"/>
      <c r="M1712" s="4" t="n"/>
      <c r="N1712" s="4" t="n"/>
      <c r="O1712" s="4" t="n"/>
      <c r="P1712" s="4" t="n"/>
      <c r="Q1712" s="4" t="n"/>
      <c r="R1712" s="4" t="n"/>
      <c r="S1712" s="4" t="n"/>
      <c r="T1712" s="4" t="n"/>
      <c r="U1712" s="4" t="n"/>
      <c r="V1712" s="4" t="n"/>
      <c r="W1712" s="4" t="n"/>
      <c r="X1712" s="4" t="n"/>
      <c r="Y1712" s="4" t="n"/>
      <c r="Z1712" s="4" t="n"/>
    </row>
    <row r="1713">
      <c r="A1713" s="4" t="n"/>
      <c r="B1713" s="4" t="n"/>
      <c r="C1713" s="4" t="n"/>
      <c r="D1713" s="4" t="n"/>
      <c r="E1713" s="4" t="n"/>
      <c r="F1713" s="4" t="n"/>
      <c r="G1713" s="1" t="n"/>
      <c r="H1713">
        <f>_xlfn.CONCAT(TRIM(A1713),",",TRIM(B1713),",",TRIM(C1713),TRIM(E1713),",",TRIM(D1713),IF(D1713="","","/"),TRIM(E1713))</f>
        <v/>
      </c>
      <c r="I1713" s="4" t="n"/>
      <c r="J1713" s="4" t="n"/>
      <c r="K1713" s="4" t="n"/>
      <c r="L1713" s="4" t="n"/>
      <c r="M1713" s="4" t="n"/>
      <c r="N1713" s="4" t="n"/>
      <c r="O1713" s="4" t="n"/>
      <c r="P1713" s="4" t="n"/>
      <c r="Q1713" s="4" t="n"/>
      <c r="R1713" s="4" t="n"/>
      <c r="S1713" s="4" t="n"/>
      <c r="T1713" s="4" t="n"/>
      <c r="U1713" s="4" t="n"/>
      <c r="V1713" s="4" t="n"/>
      <c r="W1713" s="4" t="n"/>
      <c r="X1713" s="4" t="n"/>
      <c r="Y1713" s="4" t="n"/>
      <c r="Z1713" s="4" t="n"/>
    </row>
    <row r="1714">
      <c r="A1714" s="4" t="n"/>
      <c r="B1714" s="4" t="n"/>
      <c r="C1714" s="4" t="n"/>
      <c r="D1714" s="4" t="n"/>
      <c r="E1714" s="4" t="n"/>
      <c r="F1714" s="4" t="n"/>
      <c r="G1714" s="1" t="n"/>
      <c r="H1714">
        <f>_xlfn.CONCAT(TRIM(A1714),",",TRIM(B1714),",",TRIM(C1714),TRIM(E1714),",",TRIM(D1714),IF(D1714="","","/"),TRIM(E1714))</f>
        <v/>
      </c>
      <c r="I1714" s="4" t="n"/>
      <c r="J1714" s="4" t="n"/>
      <c r="K1714" s="4" t="n"/>
      <c r="L1714" s="4" t="n"/>
      <c r="M1714" s="4" t="n"/>
      <c r="N1714" s="4" t="n"/>
      <c r="O1714" s="4" t="n"/>
      <c r="P1714" s="4" t="n"/>
      <c r="Q1714" s="4" t="n"/>
      <c r="R1714" s="4" t="n"/>
      <c r="S1714" s="4" t="n"/>
      <c r="T1714" s="4" t="n"/>
      <c r="U1714" s="4" t="n"/>
      <c r="V1714" s="4" t="n"/>
      <c r="W1714" s="4" t="n"/>
      <c r="X1714" s="4" t="n"/>
      <c r="Y1714" s="4" t="n"/>
      <c r="Z1714" s="4" t="n"/>
    </row>
    <row r="1715">
      <c r="A1715" s="4" t="n"/>
      <c r="B1715" s="4" t="n"/>
      <c r="C1715" s="4" t="n"/>
      <c r="D1715" s="4" t="n"/>
      <c r="E1715" s="4" t="n"/>
      <c r="F1715" s="4" t="n"/>
      <c r="G1715" s="1" t="n"/>
      <c r="H1715">
        <f>_xlfn.CONCAT(TRIM(A1715),",",TRIM(B1715),",",TRIM(C1715),TRIM(E1715),",",TRIM(D1715),IF(D1715="","","/"),TRIM(E1715))</f>
        <v/>
      </c>
      <c r="I1715" s="4" t="n"/>
      <c r="J1715" s="4" t="n"/>
      <c r="K1715" s="4" t="n"/>
      <c r="L1715" s="4" t="n"/>
      <c r="M1715" s="4" t="n"/>
      <c r="N1715" s="4" t="n"/>
      <c r="O1715" s="4" t="n"/>
      <c r="P1715" s="4" t="n"/>
      <c r="Q1715" s="4" t="n"/>
      <c r="R1715" s="4" t="n"/>
      <c r="S1715" s="4" t="n"/>
      <c r="T1715" s="4" t="n"/>
      <c r="U1715" s="4" t="n"/>
      <c r="V1715" s="4" t="n"/>
      <c r="W1715" s="4" t="n"/>
      <c r="X1715" s="4" t="n"/>
      <c r="Y1715" s="4" t="n"/>
      <c r="Z1715" s="4" t="n"/>
    </row>
    <row r="1716">
      <c r="A1716" s="4" t="n"/>
      <c r="B1716" s="4" t="n"/>
      <c r="C1716" s="4" t="n"/>
      <c r="D1716" s="4" t="n"/>
      <c r="E1716" s="4" t="n"/>
      <c r="F1716" s="4" t="n"/>
      <c r="G1716" s="1" t="n"/>
      <c r="H1716">
        <f>_xlfn.CONCAT(TRIM(A1716),",",TRIM(B1716),",",TRIM(C1716),TRIM(E1716),",",TRIM(D1716),IF(D1716="","","/"),TRIM(E1716))</f>
        <v/>
      </c>
      <c r="I1716" s="4" t="n"/>
      <c r="J1716" s="4" t="n"/>
      <c r="K1716" s="4" t="n"/>
      <c r="L1716" s="4" t="n"/>
      <c r="M1716" s="4" t="n"/>
      <c r="N1716" s="4" t="n"/>
      <c r="O1716" s="4" t="n"/>
      <c r="P1716" s="4" t="n"/>
      <c r="Q1716" s="4" t="n"/>
      <c r="R1716" s="4" t="n"/>
      <c r="S1716" s="4" t="n"/>
      <c r="T1716" s="4" t="n"/>
      <c r="U1716" s="4" t="n"/>
      <c r="V1716" s="4" t="n"/>
      <c r="W1716" s="4" t="n"/>
      <c r="X1716" s="4" t="n"/>
      <c r="Y1716" s="4" t="n"/>
      <c r="Z1716" s="4" t="n"/>
    </row>
    <row r="1717">
      <c r="A1717" s="4" t="n"/>
      <c r="B1717" s="4" t="n"/>
      <c r="C1717" s="4" t="n"/>
      <c r="D1717" s="4" t="n"/>
      <c r="E1717" s="4" t="n"/>
      <c r="F1717" s="4" t="n"/>
      <c r="G1717" s="1" t="n"/>
      <c r="H1717">
        <f>_xlfn.CONCAT(TRIM(A1717),",",TRIM(B1717),",",TRIM(C1717),TRIM(E1717),",",TRIM(D1717),IF(D1717="","","/"),TRIM(E1717))</f>
        <v/>
      </c>
      <c r="I1717" s="4" t="n"/>
      <c r="J1717" s="4" t="n"/>
      <c r="K1717" s="4" t="n"/>
      <c r="L1717" s="4" t="n"/>
      <c r="M1717" s="4" t="n"/>
      <c r="N1717" s="4" t="n"/>
      <c r="O1717" s="4" t="n"/>
      <c r="P1717" s="4" t="n"/>
      <c r="Q1717" s="4" t="n"/>
      <c r="R1717" s="4" t="n"/>
      <c r="S1717" s="4" t="n"/>
      <c r="T1717" s="4" t="n"/>
      <c r="U1717" s="4" t="n"/>
      <c r="V1717" s="4" t="n"/>
      <c r="W1717" s="4" t="n"/>
      <c r="X1717" s="4" t="n"/>
      <c r="Y1717" s="4" t="n"/>
      <c r="Z1717" s="4" t="n"/>
    </row>
    <row r="1718">
      <c r="A1718" s="4" t="n"/>
      <c r="B1718" s="4" t="n"/>
      <c r="C1718" s="4" t="n"/>
      <c r="D1718" s="4" t="n"/>
      <c r="E1718" s="4" t="n"/>
      <c r="F1718" s="4" t="n"/>
      <c r="G1718" s="1" t="n"/>
      <c r="H1718">
        <f>_xlfn.CONCAT(TRIM(A1718),",",TRIM(B1718),",",TRIM(C1718),TRIM(E1718),",",TRIM(D1718),IF(D1718="","","/"),TRIM(E1718))</f>
        <v/>
      </c>
      <c r="I1718" s="4" t="n"/>
      <c r="J1718" s="4" t="n"/>
      <c r="K1718" s="4" t="n"/>
      <c r="L1718" s="4" t="n"/>
      <c r="M1718" s="4" t="n"/>
      <c r="N1718" s="4" t="n"/>
      <c r="O1718" s="4" t="n"/>
      <c r="P1718" s="4" t="n"/>
      <c r="Q1718" s="4" t="n"/>
      <c r="R1718" s="4" t="n"/>
      <c r="S1718" s="4" t="n"/>
      <c r="T1718" s="4" t="n"/>
      <c r="U1718" s="4" t="n"/>
      <c r="V1718" s="4" t="n"/>
      <c r="W1718" s="4" t="n"/>
      <c r="X1718" s="4" t="n"/>
      <c r="Y1718" s="4" t="n"/>
      <c r="Z1718" s="4" t="n"/>
    </row>
    <row r="1719">
      <c r="A1719" s="4" t="n"/>
      <c r="B1719" s="4" t="n"/>
      <c r="C1719" s="4" t="n"/>
      <c r="D1719" s="4" t="n"/>
      <c r="E1719" s="4" t="n"/>
      <c r="F1719" s="4" t="n"/>
      <c r="G1719" s="1" t="n"/>
      <c r="H1719">
        <f>_xlfn.CONCAT(TRIM(A1719),",",TRIM(B1719),",",TRIM(C1719),TRIM(E1719),",",TRIM(D1719),IF(D1719="","","/"),TRIM(E1719))</f>
        <v/>
      </c>
      <c r="I1719" s="4" t="n"/>
      <c r="J1719" s="4" t="n"/>
      <c r="K1719" s="4" t="n"/>
      <c r="L1719" s="4" t="n"/>
      <c r="M1719" s="4" t="n"/>
      <c r="N1719" s="4" t="n"/>
      <c r="O1719" s="4" t="n"/>
      <c r="P1719" s="4" t="n"/>
      <c r="Q1719" s="4" t="n"/>
      <c r="R1719" s="4" t="n"/>
      <c r="S1719" s="4" t="n"/>
      <c r="T1719" s="4" t="n"/>
      <c r="U1719" s="4" t="n"/>
      <c r="V1719" s="4" t="n"/>
      <c r="W1719" s="4" t="n"/>
      <c r="X1719" s="4" t="n"/>
      <c r="Y1719" s="4" t="n"/>
      <c r="Z1719" s="4" t="n"/>
    </row>
    <row r="1720">
      <c r="A1720" s="4" t="n"/>
      <c r="B1720" s="4" t="n"/>
      <c r="C1720" s="4" t="n"/>
      <c r="D1720" s="4" t="n"/>
      <c r="E1720" s="4" t="n"/>
      <c r="F1720" s="4" t="n"/>
      <c r="G1720" s="1" t="n"/>
      <c r="H1720">
        <f>_xlfn.CONCAT(TRIM(A1720),",",TRIM(B1720),",",TRIM(C1720),TRIM(E1720),",",TRIM(D1720),IF(D1720="","","/"),TRIM(E1720))</f>
        <v/>
      </c>
      <c r="I1720" s="4" t="n"/>
      <c r="J1720" s="4" t="n"/>
      <c r="K1720" s="4" t="n"/>
      <c r="L1720" s="4" t="n"/>
      <c r="M1720" s="4" t="n"/>
      <c r="N1720" s="4" t="n"/>
      <c r="O1720" s="4" t="n"/>
      <c r="P1720" s="4" t="n"/>
      <c r="Q1720" s="4" t="n"/>
      <c r="R1720" s="4" t="n"/>
      <c r="S1720" s="4" t="n"/>
      <c r="T1720" s="4" t="n"/>
      <c r="U1720" s="4" t="n"/>
      <c r="V1720" s="4" t="n"/>
      <c r="W1720" s="4" t="n"/>
      <c r="X1720" s="4" t="n"/>
      <c r="Y1720" s="4" t="n"/>
      <c r="Z1720" s="4" t="n"/>
    </row>
    <row r="1721">
      <c r="A1721" s="4" t="n"/>
      <c r="B1721" s="4" t="n"/>
      <c r="C1721" s="4" t="n"/>
      <c r="D1721" s="4" t="n"/>
      <c r="E1721" s="4" t="n"/>
      <c r="F1721" s="4" t="n"/>
      <c r="G1721" s="1" t="n"/>
      <c r="H1721">
        <f>_xlfn.CONCAT(TRIM(A1721),",",TRIM(B1721),",",TRIM(C1721),TRIM(E1721),",",TRIM(D1721),IF(D1721="","","/"),TRIM(E1721))</f>
        <v/>
      </c>
      <c r="I1721" s="4" t="n"/>
      <c r="J1721" s="4" t="n"/>
      <c r="K1721" s="4" t="n"/>
      <c r="L1721" s="4" t="n"/>
      <c r="M1721" s="4" t="n"/>
      <c r="N1721" s="4" t="n"/>
      <c r="O1721" s="4" t="n"/>
      <c r="P1721" s="4" t="n"/>
      <c r="Q1721" s="4" t="n"/>
      <c r="R1721" s="4" t="n"/>
      <c r="S1721" s="4" t="n"/>
      <c r="T1721" s="4" t="n"/>
      <c r="U1721" s="4" t="n"/>
      <c r="V1721" s="4" t="n"/>
      <c r="W1721" s="4" t="n"/>
      <c r="X1721" s="4" t="n"/>
      <c r="Y1721" s="4" t="n"/>
      <c r="Z1721" s="4" t="n"/>
    </row>
    <row r="1722">
      <c r="A1722" s="4" t="n"/>
      <c r="B1722" s="4" t="n"/>
      <c r="C1722" s="4" t="n"/>
      <c r="D1722" s="4" t="n"/>
      <c r="E1722" s="4" t="n"/>
      <c r="F1722" s="4" t="n"/>
      <c r="G1722" s="1" t="n"/>
      <c r="H1722">
        <f>_xlfn.CONCAT(TRIM(A1722),",",TRIM(B1722),",",TRIM(C1722),TRIM(E1722),",",TRIM(D1722),IF(D1722="","","/"),TRIM(E1722))</f>
        <v/>
      </c>
      <c r="I1722" s="4" t="n"/>
      <c r="J1722" s="4" t="n"/>
      <c r="K1722" s="4" t="n"/>
      <c r="L1722" s="4" t="n"/>
      <c r="M1722" s="4" t="n"/>
      <c r="N1722" s="4" t="n"/>
      <c r="O1722" s="4" t="n"/>
      <c r="P1722" s="4" t="n"/>
      <c r="Q1722" s="4" t="n"/>
      <c r="R1722" s="4" t="n"/>
      <c r="S1722" s="4" t="n"/>
      <c r="T1722" s="4" t="n"/>
      <c r="U1722" s="4" t="n"/>
      <c r="V1722" s="4" t="n"/>
      <c r="W1722" s="4" t="n"/>
      <c r="X1722" s="4" t="n"/>
      <c r="Y1722" s="4" t="n"/>
      <c r="Z1722" s="4" t="n"/>
    </row>
    <row r="1723">
      <c r="A1723" s="4" t="n"/>
      <c r="B1723" s="4" t="n"/>
      <c r="C1723" s="4" t="n"/>
      <c r="D1723" s="4" t="n"/>
      <c r="E1723" s="4" t="n"/>
      <c r="F1723" s="4" t="n"/>
      <c r="G1723" s="1" t="n"/>
      <c r="H1723">
        <f>_xlfn.CONCAT(TRIM(A1723),",",TRIM(B1723),",",TRIM(C1723),TRIM(E1723),",",TRIM(D1723),IF(D1723="","","/"),TRIM(E1723))</f>
        <v/>
      </c>
      <c r="I1723" s="4" t="n"/>
      <c r="J1723" s="4" t="n"/>
      <c r="K1723" s="4" t="n"/>
      <c r="L1723" s="4" t="n"/>
      <c r="M1723" s="4" t="n"/>
      <c r="N1723" s="4" t="n"/>
      <c r="O1723" s="4" t="n"/>
      <c r="P1723" s="4" t="n"/>
      <c r="Q1723" s="4" t="n"/>
      <c r="R1723" s="4" t="n"/>
      <c r="S1723" s="4" t="n"/>
      <c r="T1723" s="4" t="n"/>
      <c r="U1723" s="4" t="n"/>
      <c r="V1723" s="4" t="n"/>
      <c r="W1723" s="4" t="n"/>
      <c r="X1723" s="4" t="n"/>
      <c r="Y1723" s="4" t="n"/>
      <c r="Z1723" s="4" t="n"/>
    </row>
    <row r="1724">
      <c r="A1724" s="4" t="n"/>
      <c r="B1724" s="4" t="n"/>
      <c r="C1724" s="4" t="n"/>
      <c r="D1724" s="4" t="n"/>
      <c r="E1724" s="4" t="n"/>
      <c r="F1724" s="4" t="n"/>
      <c r="G1724" s="1" t="n"/>
      <c r="H1724">
        <f>_xlfn.CONCAT(TRIM(A1724),",",TRIM(B1724),",",TRIM(C1724),TRIM(E1724),",",TRIM(D1724),IF(D1724="","","/"),TRIM(E1724))</f>
        <v/>
      </c>
      <c r="I1724" s="4" t="n"/>
      <c r="J1724" s="4" t="n"/>
      <c r="K1724" s="4" t="n"/>
      <c r="L1724" s="4" t="n"/>
      <c r="M1724" s="4" t="n"/>
      <c r="N1724" s="4" t="n"/>
      <c r="O1724" s="4" t="n"/>
      <c r="P1724" s="4" t="n"/>
      <c r="Q1724" s="4" t="n"/>
      <c r="R1724" s="4" t="n"/>
      <c r="S1724" s="4" t="n"/>
      <c r="T1724" s="4" t="n"/>
      <c r="U1724" s="4" t="n"/>
      <c r="V1724" s="4" t="n"/>
      <c r="W1724" s="4" t="n"/>
      <c r="X1724" s="4" t="n"/>
      <c r="Y1724" s="4" t="n"/>
      <c r="Z1724" s="4" t="n"/>
    </row>
    <row r="1725">
      <c r="A1725" s="4" t="n"/>
      <c r="B1725" s="4" t="n"/>
      <c r="C1725" s="4" t="n"/>
      <c r="D1725" s="4" t="n"/>
      <c r="E1725" s="4" t="n"/>
      <c r="F1725" s="4" t="n"/>
      <c r="G1725" s="1" t="n"/>
      <c r="H1725">
        <f>_xlfn.CONCAT(TRIM(A1725),",",TRIM(B1725),",",TRIM(C1725),TRIM(E1725),",",TRIM(D1725),IF(D1725="","","/"),TRIM(E1725))</f>
        <v/>
      </c>
      <c r="I1725" s="4" t="n"/>
      <c r="J1725" s="4" t="n"/>
      <c r="K1725" s="4" t="n"/>
      <c r="L1725" s="4" t="n"/>
      <c r="M1725" s="4" t="n"/>
      <c r="N1725" s="4" t="n"/>
      <c r="O1725" s="4" t="n"/>
      <c r="P1725" s="4" t="n"/>
      <c r="Q1725" s="4" t="n"/>
      <c r="R1725" s="4" t="n"/>
      <c r="S1725" s="4" t="n"/>
      <c r="T1725" s="4" t="n"/>
      <c r="U1725" s="4" t="n"/>
      <c r="V1725" s="4" t="n"/>
      <c r="W1725" s="4" t="n"/>
      <c r="X1725" s="4" t="n"/>
      <c r="Y1725" s="4" t="n"/>
      <c r="Z1725" s="4" t="n"/>
    </row>
    <row r="1726">
      <c r="A1726" s="4" t="n"/>
      <c r="B1726" s="4" t="n"/>
      <c r="C1726" s="4" t="n"/>
      <c r="D1726" s="4" t="n"/>
      <c r="E1726" s="4" t="n"/>
      <c r="F1726" s="4" t="n"/>
      <c r="G1726" s="1" t="n"/>
      <c r="H1726">
        <f>_xlfn.CONCAT(TRIM(A1726),",",TRIM(B1726),",",TRIM(C1726),TRIM(E1726),",",TRIM(D1726),IF(D1726="","","/"),TRIM(E1726))</f>
        <v/>
      </c>
      <c r="I1726" s="4" t="n"/>
      <c r="J1726" s="4" t="n"/>
      <c r="K1726" s="4" t="n"/>
      <c r="L1726" s="4" t="n"/>
      <c r="M1726" s="4" t="n"/>
      <c r="N1726" s="4" t="n"/>
      <c r="O1726" s="4" t="n"/>
      <c r="P1726" s="4" t="n"/>
      <c r="Q1726" s="4" t="n"/>
      <c r="R1726" s="4" t="n"/>
      <c r="S1726" s="4" t="n"/>
      <c r="T1726" s="4" t="n"/>
      <c r="U1726" s="4" t="n"/>
      <c r="V1726" s="4" t="n"/>
      <c r="W1726" s="4" t="n"/>
      <c r="X1726" s="4" t="n"/>
      <c r="Y1726" s="4" t="n"/>
      <c r="Z1726" s="4" t="n"/>
    </row>
    <row r="1727">
      <c r="A1727" s="4" t="n"/>
      <c r="B1727" s="4" t="n"/>
      <c r="C1727" s="4" t="n"/>
      <c r="D1727" s="4" t="n"/>
      <c r="E1727" s="4" t="n"/>
      <c r="F1727" s="4" t="n"/>
      <c r="G1727" s="1" t="n"/>
      <c r="H1727">
        <f>_xlfn.CONCAT(TRIM(A1727),",",TRIM(B1727),",",TRIM(C1727),TRIM(E1727),",",TRIM(D1727),IF(D1727="","","/"),TRIM(E1727))</f>
        <v/>
      </c>
      <c r="I1727" s="4" t="n"/>
      <c r="J1727" s="4" t="n"/>
      <c r="K1727" s="4" t="n"/>
      <c r="L1727" s="4" t="n"/>
      <c r="M1727" s="4" t="n"/>
      <c r="N1727" s="4" t="n"/>
      <c r="O1727" s="4" t="n"/>
      <c r="P1727" s="4" t="n"/>
      <c r="Q1727" s="4" t="n"/>
      <c r="R1727" s="4" t="n"/>
      <c r="S1727" s="4" t="n"/>
      <c r="T1727" s="4" t="n"/>
      <c r="U1727" s="4" t="n"/>
      <c r="V1727" s="4" t="n"/>
      <c r="W1727" s="4" t="n"/>
      <c r="X1727" s="4" t="n"/>
      <c r="Y1727" s="4" t="n"/>
      <c r="Z1727" s="4" t="n"/>
    </row>
    <row r="1728">
      <c r="A1728" s="4" t="n"/>
      <c r="B1728" s="4" t="n"/>
      <c r="C1728" s="4" t="n"/>
      <c r="D1728" s="4" t="n"/>
      <c r="E1728" s="4" t="n"/>
      <c r="F1728" s="4" t="n"/>
      <c r="G1728" s="1" t="n"/>
      <c r="H1728">
        <f>_xlfn.CONCAT(TRIM(A1728),",",TRIM(B1728),",",TRIM(C1728),TRIM(E1728),",",TRIM(D1728),IF(D1728="","","/"),TRIM(E1728))</f>
        <v/>
      </c>
      <c r="I1728" s="4" t="n"/>
      <c r="J1728" s="4" t="n"/>
      <c r="K1728" s="4" t="n"/>
      <c r="L1728" s="4" t="n"/>
      <c r="M1728" s="4" t="n"/>
      <c r="N1728" s="4" t="n"/>
      <c r="O1728" s="4" t="n"/>
      <c r="P1728" s="4" t="n"/>
      <c r="Q1728" s="4" t="n"/>
      <c r="R1728" s="4" t="n"/>
      <c r="S1728" s="4" t="n"/>
      <c r="T1728" s="4" t="n"/>
      <c r="U1728" s="4" t="n"/>
      <c r="V1728" s="4" t="n"/>
      <c r="W1728" s="4" t="n"/>
      <c r="X1728" s="4" t="n"/>
      <c r="Y1728" s="4" t="n"/>
      <c r="Z1728" s="4" t="n"/>
    </row>
    <row r="1729">
      <c r="A1729" s="4" t="n"/>
      <c r="B1729" s="4" t="n"/>
      <c r="C1729" s="4" t="n"/>
      <c r="D1729" s="4" t="n"/>
      <c r="E1729" s="4" t="n"/>
      <c r="F1729" s="4" t="n"/>
      <c r="G1729" s="1" t="n"/>
      <c r="H1729">
        <f>_xlfn.CONCAT(TRIM(A1729),",",TRIM(B1729),",",TRIM(C1729),TRIM(E1729),",",TRIM(D1729),IF(D1729="","","/"),TRIM(E1729))</f>
        <v/>
      </c>
      <c r="I1729" s="4" t="n"/>
      <c r="J1729" s="4" t="n"/>
      <c r="K1729" s="4" t="n"/>
      <c r="L1729" s="4" t="n"/>
      <c r="M1729" s="4" t="n"/>
      <c r="N1729" s="4" t="n"/>
      <c r="O1729" s="4" t="n"/>
      <c r="P1729" s="4" t="n"/>
      <c r="Q1729" s="4" t="n"/>
      <c r="R1729" s="4" t="n"/>
      <c r="S1729" s="4" t="n"/>
      <c r="T1729" s="4" t="n"/>
      <c r="U1729" s="4" t="n"/>
      <c r="V1729" s="4" t="n"/>
      <c r="W1729" s="4" t="n"/>
      <c r="X1729" s="4" t="n"/>
      <c r="Y1729" s="4" t="n"/>
      <c r="Z1729" s="4" t="n"/>
    </row>
    <row r="1730">
      <c r="A1730" s="4" t="n"/>
      <c r="B1730" s="4" t="n"/>
      <c r="C1730" s="4" t="n"/>
      <c r="D1730" s="4" t="n"/>
      <c r="E1730" s="4" t="n"/>
      <c r="F1730" s="4" t="n"/>
      <c r="G1730" s="1" t="n"/>
      <c r="H1730">
        <f>_xlfn.CONCAT(TRIM(A1730),",",TRIM(B1730),",",TRIM(C1730),TRIM(E1730),",",TRIM(D1730),IF(D1730="","","/"),TRIM(E1730))</f>
        <v/>
      </c>
      <c r="I1730" s="4" t="n"/>
      <c r="J1730" s="4" t="n"/>
      <c r="K1730" s="4" t="n"/>
      <c r="L1730" s="4" t="n"/>
      <c r="M1730" s="4" t="n"/>
      <c r="N1730" s="4" t="n"/>
      <c r="O1730" s="4" t="n"/>
      <c r="P1730" s="4" t="n"/>
      <c r="Q1730" s="4" t="n"/>
      <c r="R1730" s="4" t="n"/>
      <c r="S1730" s="4" t="n"/>
      <c r="T1730" s="4" t="n"/>
      <c r="U1730" s="4" t="n"/>
      <c r="V1730" s="4" t="n"/>
      <c r="W1730" s="4" t="n"/>
      <c r="X1730" s="4" t="n"/>
      <c r="Y1730" s="4" t="n"/>
      <c r="Z1730" s="4" t="n"/>
    </row>
    <row r="1731">
      <c r="A1731" s="4" t="n"/>
      <c r="B1731" s="4" t="n"/>
      <c r="C1731" s="4" t="n"/>
      <c r="D1731" s="4" t="n"/>
      <c r="E1731" s="4" t="n"/>
      <c r="F1731" s="4" t="n"/>
      <c r="G1731" s="1" t="n"/>
      <c r="H1731">
        <f>_xlfn.CONCAT(TRIM(A1731),",",TRIM(B1731),",",TRIM(C1731),TRIM(E1731),",",TRIM(D1731),IF(D1731="","","/"),TRIM(E1731))</f>
        <v/>
      </c>
      <c r="I1731" s="4" t="n"/>
      <c r="J1731" s="4" t="n"/>
      <c r="K1731" s="4" t="n"/>
      <c r="L1731" s="4" t="n"/>
      <c r="M1731" s="4" t="n"/>
      <c r="N1731" s="4" t="n"/>
      <c r="O1731" s="4" t="n"/>
      <c r="P1731" s="4" t="n"/>
      <c r="Q1731" s="4" t="n"/>
      <c r="R1731" s="4" t="n"/>
      <c r="S1731" s="4" t="n"/>
      <c r="T1731" s="4" t="n"/>
      <c r="U1731" s="4" t="n"/>
      <c r="V1731" s="4" t="n"/>
      <c r="W1731" s="4" t="n"/>
      <c r="X1731" s="4" t="n"/>
      <c r="Y1731" s="4" t="n"/>
      <c r="Z1731" s="4" t="n"/>
    </row>
    <row r="1732">
      <c r="A1732" s="4" t="n"/>
      <c r="B1732" s="4" t="n"/>
      <c r="C1732" s="4" t="n"/>
      <c r="D1732" s="4" t="n"/>
      <c r="E1732" s="4" t="n"/>
      <c r="F1732" s="4" t="n"/>
      <c r="G1732" s="1" t="n"/>
      <c r="H1732">
        <f>_xlfn.CONCAT(TRIM(A1732),",",TRIM(B1732),",",TRIM(C1732),TRIM(E1732),",",TRIM(D1732),IF(D1732="","","/"),TRIM(E1732))</f>
        <v/>
      </c>
      <c r="I1732" s="4" t="n"/>
      <c r="J1732" s="4" t="n"/>
      <c r="K1732" s="4" t="n"/>
      <c r="L1732" s="4" t="n"/>
      <c r="M1732" s="4" t="n"/>
      <c r="N1732" s="4" t="n"/>
      <c r="O1732" s="4" t="n"/>
      <c r="P1732" s="4" t="n"/>
      <c r="Q1732" s="4" t="n"/>
      <c r="R1732" s="4" t="n"/>
      <c r="S1732" s="4" t="n"/>
      <c r="T1732" s="4" t="n"/>
      <c r="U1732" s="4" t="n"/>
      <c r="V1732" s="4" t="n"/>
      <c r="W1732" s="4" t="n"/>
      <c r="X1732" s="4" t="n"/>
      <c r="Y1732" s="4" t="n"/>
      <c r="Z1732" s="4" t="n"/>
    </row>
    <row r="1733">
      <c r="A1733" s="4" t="n"/>
      <c r="B1733" s="4" t="n"/>
      <c r="C1733" s="4" t="n"/>
      <c r="D1733" s="4" t="n"/>
      <c r="E1733" s="4" t="n"/>
      <c r="F1733" s="4" t="n"/>
      <c r="G1733" s="1" t="n"/>
      <c r="H1733">
        <f>_xlfn.CONCAT(TRIM(A1733),",",TRIM(B1733),",",TRIM(C1733),TRIM(E1733),",",TRIM(D1733),IF(D1733="","","/"),TRIM(E1733))</f>
        <v/>
      </c>
      <c r="I1733" s="4" t="n"/>
      <c r="J1733" s="4" t="n"/>
      <c r="K1733" s="4" t="n"/>
      <c r="L1733" s="4" t="n"/>
      <c r="M1733" s="4" t="n"/>
      <c r="N1733" s="4" t="n"/>
      <c r="O1733" s="4" t="n"/>
      <c r="P1733" s="4" t="n"/>
      <c r="Q1733" s="4" t="n"/>
      <c r="R1733" s="4" t="n"/>
      <c r="S1733" s="4" t="n"/>
      <c r="T1733" s="4" t="n"/>
      <c r="U1733" s="4" t="n"/>
      <c r="V1733" s="4" t="n"/>
      <c r="W1733" s="4" t="n"/>
      <c r="X1733" s="4" t="n"/>
      <c r="Y1733" s="4" t="n"/>
      <c r="Z1733" s="4" t="n"/>
    </row>
    <row r="1734">
      <c r="A1734" s="4" t="n"/>
      <c r="B1734" s="4" t="n"/>
      <c r="C1734" s="4" t="n"/>
      <c r="D1734" s="4" t="n"/>
      <c r="E1734" s="4" t="n"/>
      <c r="F1734" s="4" t="n"/>
      <c r="G1734" s="1" t="n"/>
      <c r="H1734">
        <f>_xlfn.CONCAT(TRIM(A1734),",",TRIM(B1734),",",TRIM(C1734),TRIM(E1734),",",TRIM(D1734),IF(D1734="","","/"),TRIM(E1734))</f>
        <v/>
      </c>
      <c r="I1734" s="4" t="n"/>
      <c r="J1734" s="4" t="n"/>
      <c r="K1734" s="4" t="n"/>
      <c r="L1734" s="4" t="n"/>
      <c r="M1734" s="4" t="n"/>
      <c r="N1734" s="4" t="n"/>
      <c r="O1734" s="4" t="n"/>
      <c r="P1734" s="4" t="n"/>
      <c r="Q1734" s="4" t="n"/>
      <c r="R1734" s="4" t="n"/>
      <c r="S1734" s="4" t="n"/>
      <c r="T1734" s="4" t="n"/>
      <c r="U1734" s="4" t="n"/>
      <c r="V1734" s="4" t="n"/>
      <c r="W1734" s="4" t="n"/>
      <c r="X1734" s="4" t="n"/>
      <c r="Y1734" s="4" t="n"/>
      <c r="Z1734" s="4" t="n"/>
    </row>
    <row r="1735">
      <c r="A1735" s="4" t="n"/>
      <c r="B1735" s="4" t="n"/>
      <c r="C1735" s="4" t="n"/>
      <c r="D1735" s="4" t="n"/>
      <c r="E1735" s="4" t="n"/>
      <c r="F1735" s="4" t="n"/>
      <c r="G1735" s="1" t="n"/>
      <c r="H1735">
        <f>_xlfn.CONCAT(TRIM(A1735),",",TRIM(B1735),",",TRIM(C1735),TRIM(E1735),",",TRIM(D1735),IF(D1735="","","/"),TRIM(E1735))</f>
        <v/>
      </c>
      <c r="I1735" s="4" t="n"/>
      <c r="J1735" s="4" t="n"/>
      <c r="K1735" s="4" t="n"/>
      <c r="L1735" s="4" t="n"/>
      <c r="M1735" s="4" t="n"/>
      <c r="N1735" s="4" t="n"/>
      <c r="O1735" s="4" t="n"/>
      <c r="P1735" s="4" t="n"/>
      <c r="Q1735" s="4" t="n"/>
      <c r="R1735" s="4" t="n"/>
      <c r="S1735" s="4" t="n"/>
      <c r="T1735" s="4" t="n"/>
      <c r="U1735" s="4" t="n"/>
      <c r="V1735" s="4" t="n"/>
      <c r="W1735" s="4" t="n"/>
      <c r="X1735" s="4" t="n"/>
      <c r="Y1735" s="4" t="n"/>
      <c r="Z1735" s="4" t="n"/>
    </row>
    <row r="1736">
      <c r="A1736" s="4" t="n"/>
      <c r="B1736" s="4" t="n"/>
      <c r="C1736" s="4" t="n"/>
      <c r="D1736" s="4" t="n"/>
      <c r="E1736" s="4" t="n"/>
      <c r="F1736" s="4" t="n"/>
      <c r="G1736" s="1" t="n"/>
      <c r="H1736">
        <f>_xlfn.CONCAT(TRIM(A1736),",",TRIM(B1736),",",TRIM(C1736),TRIM(E1736),",",TRIM(D1736),IF(D1736="","","/"),TRIM(E1736))</f>
        <v/>
      </c>
      <c r="I1736" s="4" t="n"/>
      <c r="J1736" s="4" t="n"/>
      <c r="K1736" s="4" t="n"/>
      <c r="L1736" s="4" t="n"/>
      <c r="M1736" s="4" t="n"/>
      <c r="N1736" s="4" t="n"/>
      <c r="O1736" s="4" t="n"/>
      <c r="P1736" s="4" t="n"/>
      <c r="Q1736" s="4" t="n"/>
      <c r="R1736" s="4" t="n"/>
      <c r="S1736" s="4" t="n"/>
      <c r="T1736" s="4" t="n"/>
      <c r="U1736" s="4" t="n"/>
      <c r="V1736" s="4" t="n"/>
      <c r="W1736" s="4" t="n"/>
      <c r="X1736" s="4" t="n"/>
      <c r="Y1736" s="4" t="n"/>
      <c r="Z1736" s="4" t="n"/>
    </row>
    <row r="1737">
      <c r="A1737" s="4" t="n"/>
      <c r="B1737" s="4" t="n"/>
      <c r="C1737" s="4" t="n"/>
      <c r="D1737" s="4" t="n"/>
      <c r="E1737" s="4" t="n"/>
      <c r="F1737" s="4" t="n"/>
      <c r="G1737" s="1" t="n"/>
      <c r="H1737">
        <f>_xlfn.CONCAT(TRIM(A1737),",",TRIM(B1737),",",TRIM(C1737),TRIM(E1737),",",TRIM(D1737),IF(D1737="","","/"),TRIM(E1737))</f>
        <v/>
      </c>
      <c r="I1737" s="4" t="n"/>
      <c r="J1737" s="4" t="n"/>
      <c r="K1737" s="4" t="n"/>
      <c r="L1737" s="4" t="n"/>
      <c r="M1737" s="4" t="n"/>
      <c r="N1737" s="4" t="n"/>
      <c r="O1737" s="4" t="n"/>
      <c r="P1737" s="4" t="n"/>
      <c r="Q1737" s="4" t="n"/>
      <c r="R1737" s="4" t="n"/>
      <c r="S1737" s="4" t="n"/>
      <c r="T1737" s="4" t="n"/>
      <c r="U1737" s="4" t="n"/>
      <c r="V1737" s="4" t="n"/>
      <c r="W1737" s="4" t="n"/>
      <c r="X1737" s="4" t="n"/>
      <c r="Y1737" s="4" t="n"/>
      <c r="Z1737" s="4" t="n"/>
    </row>
    <row r="1738">
      <c r="A1738" s="4" t="n"/>
      <c r="B1738" s="4" t="n"/>
      <c r="C1738" s="4" t="n"/>
      <c r="D1738" s="4" t="n"/>
      <c r="E1738" s="4" t="n"/>
      <c r="F1738" s="4" t="n"/>
      <c r="G1738" s="1" t="n"/>
      <c r="H1738">
        <f>_xlfn.CONCAT(TRIM(A1738),",",TRIM(B1738),",",TRIM(C1738),TRIM(E1738),",",TRIM(D1738),IF(D1738="","","/"),TRIM(E1738))</f>
        <v/>
      </c>
      <c r="I1738" s="4" t="n"/>
      <c r="J1738" s="4" t="n"/>
      <c r="K1738" s="4" t="n"/>
      <c r="L1738" s="4" t="n"/>
      <c r="M1738" s="4" t="n"/>
      <c r="N1738" s="4" t="n"/>
      <c r="O1738" s="4" t="n"/>
      <c r="P1738" s="4" t="n"/>
      <c r="Q1738" s="4" t="n"/>
      <c r="R1738" s="4" t="n"/>
      <c r="S1738" s="4" t="n"/>
      <c r="T1738" s="4" t="n"/>
      <c r="U1738" s="4" t="n"/>
      <c r="V1738" s="4" t="n"/>
      <c r="W1738" s="4" t="n"/>
      <c r="X1738" s="4" t="n"/>
      <c r="Y1738" s="4" t="n"/>
      <c r="Z1738" s="4" t="n"/>
    </row>
    <row r="1739">
      <c r="A1739" s="4" t="n"/>
      <c r="B1739" s="4" t="n"/>
      <c r="C1739" s="4" t="n"/>
      <c r="D1739" s="4" t="n"/>
      <c r="E1739" s="4" t="n"/>
      <c r="F1739" s="4" t="n"/>
      <c r="G1739" s="1" t="n"/>
      <c r="H1739">
        <f>_xlfn.CONCAT(TRIM(A1739),",",TRIM(B1739),",",TRIM(C1739),TRIM(E1739),",",TRIM(D1739),IF(D1739="","","/"),TRIM(E1739))</f>
        <v/>
      </c>
      <c r="I1739" s="4" t="n"/>
      <c r="J1739" s="4" t="n"/>
      <c r="K1739" s="4" t="n"/>
      <c r="L1739" s="4" t="n"/>
      <c r="M1739" s="4" t="n"/>
      <c r="N1739" s="4" t="n"/>
      <c r="O1739" s="4" t="n"/>
      <c r="P1739" s="4" t="n"/>
      <c r="Q1739" s="4" t="n"/>
      <c r="R1739" s="4" t="n"/>
      <c r="S1739" s="4" t="n"/>
      <c r="T1739" s="4" t="n"/>
      <c r="U1739" s="4" t="n"/>
      <c r="V1739" s="4" t="n"/>
      <c r="W1739" s="4" t="n"/>
      <c r="X1739" s="4" t="n"/>
      <c r="Y1739" s="4" t="n"/>
      <c r="Z1739" s="4" t="n"/>
    </row>
    <row r="1740">
      <c r="A1740" s="4" t="n"/>
      <c r="B1740" s="4" t="n"/>
      <c r="C1740" s="4" t="n"/>
      <c r="D1740" s="4" t="n"/>
      <c r="E1740" s="4" t="n"/>
      <c r="F1740" s="4" t="n"/>
      <c r="G1740" s="1" t="n"/>
      <c r="H1740">
        <f>_xlfn.CONCAT(TRIM(A1740),",",TRIM(B1740),",",TRIM(C1740),TRIM(E1740),",",TRIM(D1740),IF(D1740="","","/"),TRIM(E1740))</f>
        <v/>
      </c>
      <c r="I1740" s="4" t="n"/>
      <c r="J1740" s="4" t="n"/>
      <c r="K1740" s="4" t="n"/>
      <c r="L1740" s="4" t="n"/>
      <c r="M1740" s="4" t="n"/>
      <c r="N1740" s="4" t="n"/>
      <c r="O1740" s="4" t="n"/>
      <c r="P1740" s="4" t="n"/>
      <c r="Q1740" s="4" t="n"/>
      <c r="R1740" s="4" t="n"/>
      <c r="S1740" s="4" t="n"/>
      <c r="T1740" s="4" t="n"/>
      <c r="U1740" s="4" t="n"/>
      <c r="V1740" s="4" t="n"/>
      <c r="W1740" s="4" t="n"/>
      <c r="X1740" s="4" t="n"/>
      <c r="Y1740" s="4" t="n"/>
      <c r="Z1740" s="4" t="n"/>
    </row>
    <row r="1741">
      <c r="A1741" s="4" t="n"/>
      <c r="B1741" s="4" t="n"/>
      <c r="C1741" s="4" t="n"/>
      <c r="D1741" s="4" t="n"/>
      <c r="E1741" s="4" t="n"/>
      <c r="F1741" s="4" t="n"/>
      <c r="G1741" s="1" t="n"/>
      <c r="H1741">
        <f>_xlfn.CONCAT(TRIM(A1741),",",TRIM(B1741),",",TRIM(C1741),TRIM(E1741),",",TRIM(D1741),IF(D1741="","","/"),TRIM(E1741))</f>
        <v/>
      </c>
      <c r="I1741" s="4" t="n"/>
      <c r="J1741" s="4" t="n"/>
      <c r="K1741" s="4" t="n"/>
      <c r="L1741" s="4" t="n"/>
      <c r="M1741" s="4" t="n"/>
      <c r="N1741" s="4" t="n"/>
      <c r="O1741" s="4" t="n"/>
      <c r="P1741" s="4" t="n"/>
      <c r="Q1741" s="4" t="n"/>
      <c r="R1741" s="4" t="n"/>
      <c r="S1741" s="4" t="n"/>
      <c r="T1741" s="4" t="n"/>
      <c r="U1741" s="4" t="n"/>
      <c r="V1741" s="4" t="n"/>
      <c r="W1741" s="4" t="n"/>
      <c r="X1741" s="4" t="n"/>
      <c r="Y1741" s="4" t="n"/>
      <c r="Z1741" s="4" t="n"/>
    </row>
    <row r="1742">
      <c r="A1742" s="4" t="n"/>
      <c r="B1742" s="4" t="n"/>
      <c r="C1742" s="4" t="n"/>
      <c r="D1742" s="4" t="n"/>
      <c r="E1742" s="4" t="n"/>
      <c r="F1742" s="4" t="n"/>
      <c r="G1742" s="1" t="n"/>
      <c r="H1742">
        <f>_xlfn.CONCAT(TRIM(A1742),",",TRIM(B1742),",",TRIM(C1742),TRIM(E1742),",",TRIM(D1742),IF(D1742="","","/"),TRIM(E1742))</f>
        <v/>
      </c>
      <c r="I1742" s="4" t="n"/>
      <c r="J1742" s="4" t="n"/>
      <c r="K1742" s="4" t="n"/>
      <c r="L1742" s="4" t="n"/>
      <c r="M1742" s="4" t="n"/>
      <c r="N1742" s="4" t="n"/>
      <c r="O1742" s="4" t="n"/>
      <c r="P1742" s="4" t="n"/>
      <c r="Q1742" s="4" t="n"/>
      <c r="R1742" s="4" t="n"/>
      <c r="S1742" s="4" t="n"/>
      <c r="T1742" s="4" t="n"/>
      <c r="U1742" s="4" t="n"/>
      <c r="V1742" s="4" t="n"/>
      <c r="W1742" s="4" t="n"/>
      <c r="X1742" s="4" t="n"/>
      <c r="Y1742" s="4" t="n"/>
      <c r="Z1742" s="4" t="n"/>
    </row>
    <row r="1743">
      <c r="A1743" s="4" t="n"/>
      <c r="B1743" s="4" t="n"/>
      <c r="C1743" s="4" t="n"/>
      <c r="D1743" s="4" t="n"/>
      <c r="E1743" s="4" t="n"/>
      <c r="F1743" s="4" t="n"/>
      <c r="G1743" s="1" t="n"/>
      <c r="H1743">
        <f>_xlfn.CONCAT(TRIM(A1743),",",TRIM(B1743),",",TRIM(C1743),TRIM(E1743),",",TRIM(D1743),IF(D1743="","","/"),TRIM(E1743))</f>
        <v/>
      </c>
      <c r="I1743" s="4" t="n"/>
      <c r="J1743" s="4" t="n"/>
      <c r="K1743" s="4" t="n"/>
      <c r="L1743" s="4" t="n"/>
      <c r="M1743" s="4" t="n"/>
      <c r="N1743" s="4" t="n"/>
      <c r="O1743" s="4" t="n"/>
      <c r="P1743" s="4" t="n"/>
      <c r="Q1743" s="4" t="n"/>
      <c r="R1743" s="4" t="n"/>
      <c r="S1743" s="4" t="n"/>
      <c r="T1743" s="4" t="n"/>
      <c r="U1743" s="4" t="n"/>
      <c r="V1743" s="4" t="n"/>
      <c r="W1743" s="4" t="n"/>
      <c r="X1743" s="4" t="n"/>
      <c r="Y1743" s="4" t="n"/>
      <c r="Z1743" s="4" t="n"/>
    </row>
    <row r="1744">
      <c r="A1744" s="4" t="n"/>
      <c r="B1744" s="4" t="n"/>
      <c r="C1744" s="4" t="n"/>
      <c r="D1744" s="4" t="n"/>
      <c r="E1744" s="4" t="n"/>
      <c r="F1744" s="4" t="n"/>
      <c r="G1744" s="1" t="n"/>
      <c r="H1744">
        <f>_xlfn.CONCAT(TRIM(A1744),",",TRIM(B1744),",",TRIM(C1744),TRIM(E1744),",",TRIM(D1744),IF(D1744="","","/"),TRIM(E1744))</f>
        <v/>
      </c>
      <c r="I1744" s="4" t="n"/>
      <c r="J1744" s="4" t="n"/>
      <c r="K1744" s="4" t="n"/>
      <c r="L1744" s="4" t="n"/>
      <c r="M1744" s="4" t="n"/>
      <c r="N1744" s="4" t="n"/>
      <c r="O1744" s="4" t="n"/>
      <c r="P1744" s="4" t="n"/>
      <c r="Q1744" s="4" t="n"/>
      <c r="R1744" s="4" t="n"/>
      <c r="S1744" s="4" t="n"/>
      <c r="T1744" s="4" t="n"/>
      <c r="U1744" s="4" t="n"/>
      <c r="V1744" s="4" t="n"/>
      <c r="W1744" s="4" t="n"/>
      <c r="X1744" s="4" t="n"/>
      <c r="Y1744" s="4" t="n"/>
      <c r="Z1744" s="4" t="n"/>
    </row>
    <row r="1745">
      <c r="A1745" s="4" t="n"/>
      <c r="B1745" s="4" t="n"/>
      <c r="C1745" s="4" t="n"/>
      <c r="D1745" s="4" t="n"/>
      <c r="E1745" s="4" t="n"/>
      <c r="F1745" s="4" t="n"/>
      <c r="G1745" s="1" t="n"/>
      <c r="H1745">
        <f>_xlfn.CONCAT(TRIM(A1745),",",TRIM(B1745),",",TRIM(C1745),TRIM(E1745),",",TRIM(D1745),IF(D1745="","","/"),TRIM(E1745))</f>
        <v/>
      </c>
      <c r="I1745" s="4" t="n"/>
      <c r="J1745" s="4" t="n"/>
      <c r="K1745" s="4" t="n"/>
      <c r="L1745" s="4" t="n"/>
      <c r="M1745" s="4" t="n"/>
      <c r="N1745" s="4" t="n"/>
      <c r="O1745" s="4" t="n"/>
      <c r="P1745" s="4" t="n"/>
      <c r="Q1745" s="4" t="n"/>
      <c r="R1745" s="4" t="n"/>
      <c r="S1745" s="4" t="n"/>
      <c r="T1745" s="4" t="n"/>
      <c r="U1745" s="4" t="n"/>
      <c r="V1745" s="4" t="n"/>
      <c r="W1745" s="4" t="n"/>
      <c r="X1745" s="4" t="n"/>
      <c r="Y1745" s="4" t="n"/>
      <c r="Z1745" s="4" t="n"/>
    </row>
    <row r="1746">
      <c r="A1746" s="4" t="n"/>
      <c r="B1746" s="4" t="n"/>
      <c r="C1746" s="4" t="n"/>
      <c r="D1746" s="4" t="n"/>
      <c r="E1746" s="4" t="n"/>
      <c r="F1746" s="4" t="n"/>
      <c r="G1746" s="1" t="n"/>
      <c r="H1746">
        <f>_xlfn.CONCAT(TRIM(A1746),",",TRIM(B1746),",",TRIM(C1746),TRIM(E1746),",",TRIM(D1746),IF(D1746="","","/"),TRIM(E1746))</f>
        <v/>
      </c>
      <c r="I1746" s="4" t="n"/>
      <c r="J1746" s="4" t="n"/>
      <c r="K1746" s="4" t="n"/>
      <c r="L1746" s="4" t="n"/>
      <c r="M1746" s="4" t="n"/>
      <c r="N1746" s="4" t="n"/>
      <c r="O1746" s="4" t="n"/>
      <c r="P1746" s="4" t="n"/>
      <c r="Q1746" s="4" t="n"/>
      <c r="R1746" s="4" t="n"/>
      <c r="S1746" s="4" t="n"/>
      <c r="T1746" s="4" t="n"/>
      <c r="U1746" s="4" t="n"/>
      <c r="V1746" s="4" t="n"/>
      <c r="W1746" s="4" t="n"/>
      <c r="X1746" s="4" t="n"/>
      <c r="Y1746" s="4" t="n"/>
      <c r="Z1746" s="4" t="n"/>
    </row>
    <row r="1747">
      <c r="A1747" s="4" t="n"/>
      <c r="B1747" s="4" t="n"/>
      <c r="C1747" s="4" t="n"/>
      <c r="D1747" s="4" t="n"/>
      <c r="E1747" s="4" t="n"/>
      <c r="F1747" s="4" t="n"/>
      <c r="G1747" s="1" t="n"/>
      <c r="H1747">
        <f>_xlfn.CONCAT(TRIM(A1747),",",TRIM(B1747),",",TRIM(C1747),TRIM(E1747),",",TRIM(D1747),IF(D1747="","","/"),TRIM(E1747))</f>
        <v/>
      </c>
      <c r="I1747" s="4" t="n"/>
      <c r="J1747" s="4" t="n"/>
      <c r="K1747" s="4" t="n"/>
      <c r="L1747" s="4" t="n"/>
      <c r="M1747" s="4" t="n"/>
      <c r="N1747" s="4" t="n"/>
      <c r="O1747" s="4" t="n"/>
      <c r="P1747" s="4" t="n"/>
      <c r="Q1747" s="4" t="n"/>
      <c r="R1747" s="4" t="n"/>
      <c r="S1747" s="4" t="n"/>
      <c r="T1747" s="4" t="n"/>
      <c r="U1747" s="4" t="n"/>
      <c r="V1747" s="4" t="n"/>
      <c r="W1747" s="4" t="n"/>
      <c r="X1747" s="4" t="n"/>
      <c r="Y1747" s="4" t="n"/>
      <c r="Z1747" s="4" t="n"/>
    </row>
    <row r="1748">
      <c r="A1748" s="4" t="n"/>
      <c r="B1748" s="4" t="n"/>
      <c r="C1748" s="4" t="n"/>
      <c r="D1748" s="4" t="n"/>
      <c r="E1748" s="4" t="n"/>
      <c r="F1748" s="4" t="n"/>
      <c r="G1748" s="1" t="n"/>
      <c r="H1748">
        <f>_xlfn.CONCAT(TRIM(A1748),",",TRIM(B1748),",",TRIM(C1748),TRIM(E1748),",",TRIM(D1748),IF(D1748="","","/"),TRIM(E1748))</f>
        <v/>
      </c>
      <c r="I1748" s="4" t="n"/>
      <c r="J1748" s="4" t="n"/>
      <c r="K1748" s="4" t="n"/>
      <c r="L1748" s="4" t="n"/>
      <c r="M1748" s="4" t="n"/>
      <c r="N1748" s="4" t="n"/>
      <c r="O1748" s="4" t="n"/>
      <c r="P1748" s="4" t="n"/>
      <c r="Q1748" s="4" t="n"/>
      <c r="R1748" s="4" t="n"/>
      <c r="S1748" s="4" t="n"/>
      <c r="T1748" s="4" t="n"/>
      <c r="U1748" s="4" t="n"/>
      <c r="V1748" s="4" t="n"/>
      <c r="W1748" s="4" t="n"/>
      <c r="X1748" s="4" t="n"/>
      <c r="Y1748" s="4" t="n"/>
      <c r="Z1748" s="4" t="n"/>
    </row>
    <row r="1749">
      <c r="A1749" s="4" t="n"/>
      <c r="B1749" s="4" t="n"/>
      <c r="C1749" s="4" t="n"/>
      <c r="D1749" s="4" t="n"/>
      <c r="E1749" s="4" t="n"/>
      <c r="F1749" s="4" t="n"/>
      <c r="G1749" s="1" t="n"/>
      <c r="H1749">
        <f>_xlfn.CONCAT(TRIM(A1749),",",TRIM(B1749),",",TRIM(C1749),TRIM(E1749),",",TRIM(D1749),IF(D1749="","","/"),TRIM(E1749))</f>
        <v/>
      </c>
      <c r="I1749" s="4" t="n"/>
      <c r="J1749" s="4" t="n"/>
      <c r="K1749" s="4" t="n"/>
      <c r="L1749" s="4" t="n"/>
      <c r="M1749" s="4" t="n"/>
      <c r="N1749" s="4" t="n"/>
      <c r="O1749" s="4" t="n"/>
      <c r="P1749" s="4" t="n"/>
      <c r="Q1749" s="4" t="n"/>
      <c r="R1749" s="4" t="n"/>
      <c r="S1749" s="4" t="n"/>
      <c r="T1749" s="4" t="n"/>
      <c r="U1749" s="4" t="n"/>
      <c r="V1749" s="4" t="n"/>
      <c r="W1749" s="4" t="n"/>
      <c r="X1749" s="4" t="n"/>
      <c r="Y1749" s="4" t="n"/>
      <c r="Z1749" s="4" t="n"/>
    </row>
    <row r="1750">
      <c r="A1750" s="4" t="n"/>
      <c r="B1750" s="4" t="n"/>
      <c r="C1750" s="4" t="n"/>
      <c r="D1750" s="4" t="n"/>
      <c r="E1750" s="4" t="n"/>
      <c r="F1750" s="4" t="n"/>
      <c r="G1750" s="1" t="n"/>
      <c r="H1750">
        <f>_xlfn.CONCAT(TRIM(A1750),",",TRIM(B1750),",",TRIM(C1750),TRIM(E1750),",",TRIM(D1750),IF(D1750="","","/"),TRIM(E1750))</f>
        <v/>
      </c>
      <c r="I1750" s="4" t="n"/>
      <c r="J1750" s="4" t="n"/>
      <c r="K1750" s="4" t="n"/>
      <c r="L1750" s="4" t="n"/>
      <c r="M1750" s="4" t="n"/>
      <c r="N1750" s="4" t="n"/>
      <c r="O1750" s="4" t="n"/>
      <c r="P1750" s="4" t="n"/>
      <c r="Q1750" s="4" t="n"/>
      <c r="R1750" s="4" t="n"/>
      <c r="S1750" s="4" t="n"/>
      <c r="T1750" s="4" t="n"/>
      <c r="U1750" s="4" t="n"/>
      <c r="V1750" s="4" t="n"/>
      <c r="W1750" s="4" t="n"/>
      <c r="X1750" s="4" t="n"/>
      <c r="Y1750" s="4" t="n"/>
      <c r="Z1750" s="4" t="n"/>
    </row>
    <row r="1751">
      <c r="A1751" s="4" t="n"/>
      <c r="B1751" s="4" t="n"/>
      <c r="C1751" s="4" t="n"/>
      <c r="D1751" s="4" t="n"/>
      <c r="E1751" s="4" t="n"/>
      <c r="F1751" s="4" t="n"/>
      <c r="G1751" s="1" t="n"/>
      <c r="H1751">
        <f>_xlfn.CONCAT(TRIM(A1751),",",TRIM(B1751),",",TRIM(C1751),TRIM(E1751),",",TRIM(D1751),IF(D1751="","","/"),TRIM(E1751))</f>
        <v/>
      </c>
      <c r="I1751" s="4" t="n"/>
      <c r="J1751" s="4" t="n"/>
      <c r="K1751" s="4" t="n"/>
      <c r="L1751" s="4" t="n"/>
      <c r="M1751" s="4" t="n"/>
      <c r="N1751" s="4" t="n"/>
      <c r="O1751" s="4" t="n"/>
      <c r="P1751" s="4" t="n"/>
      <c r="Q1751" s="4" t="n"/>
      <c r="R1751" s="4" t="n"/>
      <c r="S1751" s="4" t="n"/>
      <c r="T1751" s="4" t="n"/>
      <c r="U1751" s="4" t="n"/>
      <c r="V1751" s="4" t="n"/>
      <c r="W1751" s="4" t="n"/>
      <c r="X1751" s="4" t="n"/>
      <c r="Y1751" s="4" t="n"/>
      <c r="Z1751" s="4" t="n"/>
    </row>
    <row r="1752">
      <c r="A1752" s="4" t="n"/>
      <c r="B1752" s="4" t="n"/>
      <c r="C1752" s="4" t="n"/>
      <c r="D1752" s="4" t="n"/>
      <c r="E1752" s="4" t="n"/>
      <c r="F1752" s="4" t="n"/>
      <c r="G1752" s="1" t="n"/>
      <c r="H1752">
        <f>_xlfn.CONCAT(TRIM(A1752),",",TRIM(B1752),",",TRIM(C1752),TRIM(E1752),",",TRIM(D1752),IF(D1752="","","/"),TRIM(E1752))</f>
        <v/>
      </c>
      <c r="I1752" s="4" t="n"/>
      <c r="J1752" s="4" t="n"/>
      <c r="K1752" s="4" t="n"/>
      <c r="L1752" s="4" t="n"/>
      <c r="M1752" s="4" t="n"/>
      <c r="N1752" s="4" t="n"/>
      <c r="O1752" s="4" t="n"/>
      <c r="P1752" s="4" t="n"/>
      <c r="Q1752" s="4" t="n"/>
      <c r="R1752" s="4" t="n"/>
      <c r="S1752" s="4" t="n"/>
      <c r="T1752" s="4" t="n"/>
      <c r="U1752" s="4" t="n"/>
      <c r="V1752" s="4" t="n"/>
      <c r="W1752" s="4" t="n"/>
      <c r="X1752" s="4" t="n"/>
      <c r="Y1752" s="4" t="n"/>
      <c r="Z1752" s="4" t="n"/>
    </row>
    <row r="1753">
      <c r="A1753" s="4" t="n"/>
      <c r="B1753" s="4" t="n"/>
      <c r="C1753" s="4" t="n"/>
      <c r="D1753" s="4" t="n"/>
      <c r="E1753" s="4" t="n"/>
      <c r="F1753" s="4" t="n"/>
      <c r="G1753" s="1" t="n"/>
      <c r="H1753">
        <f>_xlfn.CONCAT(TRIM(A1753),",",TRIM(B1753),",",TRIM(C1753),TRIM(E1753),",",TRIM(D1753),IF(D1753="","","/"),TRIM(E1753))</f>
        <v/>
      </c>
      <c r="I1753" s="4" t="n"/>
      <c r="J1753" s="4" t="n"/>
      <c r="K1753" s="4" t="n"/>
      <c r="L1753" s="4" t="n"/>
      <c r="M1753" s="4" t="n"/>
      <c r="N1753" s="4" t="n"/>
      <c r="O1753" s="4" t="n"/>
      <c r="P1753" s="4" t="n"/>
      <c r="Q1753" s="4" t="n"/>
      <c r="R1753" s="4" t="n"/>
      <c r="S1753" s="4" t="n"/>
      <c r="T1753" s="4" t="n"/>
      <c r="U1753" s="4" t="n"/>
      <c r="V1753" s="4" t="n"/>
      <c r="W1753" s="4" t="n"/>
      <c r="X1753" s="4" t="n"/>
      <c r="Y1753" s="4" t="n"/>
      <c r="Z1753" s="4" t="n"/>
    </row>
    <row r="1754">
      <c r="A1754" s="4" t="n"/>
      <c r="B1754" s="4" t="n"/>
      <c r="C1754" s="4" t="n"/>
      <c r="D1754" s="4" t="n"/>
      <c r="E1754" s="4" t="n"/>
      <c r="F1754" s="4" t="n"/>
      <c r="G1754" s="1" t="n"/>
      <c r="H1754">
        <f>_xlfn.CONCAT(TRIM(A1754),",",TRIM(B1754),",",TRIM(C1754),TRIM(E1754),",",TRIM(D1754),IF(D1754="","","/"),TRIM(E1754))</f>
        <v/>
      </c>
      <c r="I1754" s="4" t="n"/>
      <c r="J1754" s="4" t="n"/>
      <c r="K1754" s="4" t="n"/>
      <c r="L1754" s="4" t="n"/>
      <c r="M1754" s="4" t="n"/>
      <c r="N1754" s="4" t="n"/>
      <c r="O1754" s="4" t="n"/>
      <c r="P1754" s="4" t="n"/>
      <c r="Q1754" s="4" t="n"/>
      <c r="R1754" s="4" t="n"/>
      <c r="S1754" s="4" t="n"/>
      <c r="T1754" s="4" t="n"/>
      <c r="U1754" s="4" t="n"/>
      <c r="V1754" s="4" t="n"/>
      <c r="W1754" s="4" t="n"/>
      <c r="X1754" s="4" t="n"/>
      <c r="Y1754" s="4" t="n"/>
      <c r="Z1754" s="4" t="n"/>
    </row>
    <row r="1755">
      <c r="A1755" s="4" t="n"/>
      <c r="B1755" s="4" t="n"/>
      <c r="C1755" s="4" t="n"/>
      <c r="D1755" s="4" t="n"/>
      <c r="E1755" s="4" t="n"/>
      <c r="F1755" s="4" t="n"/>
      <c r="G1755" s="1" t="n"/>
      <c r="H1755">
        <f>_xlfn.CONCAT(TRIM(A1755),",",TRIM(B1755),",",TRIM(C1755),TRIM(E1755),",",TRIM(D1755),IF(D1755="","","/"),TRIM(E1755))</f>
        <v/>
      </c>
      <c r="I1755" s="4" t="n"/>
      <c r="J1755" s="4" t="n"/>
      <c r="K1755" s="4" t="n"/>
      <c r="L1755" s="4" t="n"/>
      <c r="M1755" s="4" t="n"/>
      <c r="N1755" s="4" t="n"/>
      <c r="O1755" s="4" t="n"/>
      <c r="P1755" s="4" t="n"/>
      <c r="Q1755" s="4" t="n"/>
      <c r="R1755" s="4" t="n"/>
      <c r="S1755" s="4" t="n"/>
      <c r="T1755" s="4" t="n"/>
      <c r="U1755" s="4" t="n"/>
      <c r="V1755" s="4" t="n"/>
      <c r="W1755" s="4" t="n"/>
      <c r="X1755" s="4" t="n"/>
      <c r="Y1755" s="4" t="n"/>
      <c r="Z1755" s="4" t="n"/>
    </row>
    <row r="1756">
      <c r="A1756" s="4" t="n"/>
      <c r="B1756" s="4" t="n"/>
      <c r="C1756" s="4" t="n"/>
      <c r="D1756" s="4" t="n"/>
      <c r="E1756" s="4" t="n"/>
      <c r="F1756" s="4" t="n"/>
      <c r="G1756" s="1" t="n"/>
      <c r="H1756">
        <f>_xlfn.CONCAT(TRIM(A1756),",",TRIM(B1756),",",TRIM(C1756),TRIM(E1756),",",TRIM(D1756),IF(D1756="","","/"),TRIM(E1756))</f>
        <v/>
      </c>
      <c r="I1756" s="4" t="n"/>
      <c r="J1756" s="4" t="n"/>
      <c r="K1756" s="4" t="n"/>
      <c r="L1756" s="4" t="n"/>
      <c r="M1756" s="4" t="n"/>
      <c r="N1756" s="4" t="n"/>
      <c r="O1756" s="4" t="n"/>
      <c r="P1756" s="4" t="n"/>
      <c r="Q1756" s="4" t="n"/>
      <c r="R1756" s="4" t="n"/>
      <c r="S1756" s="4" t="n"/>
      <c r="T1756" s="4" t="n"/>
      <c r="U1756" s="4" t="n"/>
      <c r="V1756" s="4" t="n"/>
      <c r="W1756" s="4" t="n"/>
      <c r="X1756" s="4" t="n"/>
      <c r="Y1756" s="4" t="n"/>
      <c r="Z1756" s="4" t="n"/>
    </row>
    <row r="1757">
      <c r="A1757" s="4" t="n"/>
      <c r="B1757" s="4" t="n"/>
      <c r="C1757" s="4" t="n"/>
      <c r="D1757" s="4" t="n"/>
      <c r="E1757" s="4" t="n"/>
      <c r="F1757" s="4" t="n"/>
      <c r="G1757" s="1" t="n"/>
      <c r="H1757">
        <f>_xlfn.CONCAT(TRIM(A1757),",",TRIM(B1757),",",TRIM(C1757),TRIM(E1757),",",TRIM(D1757),IF(D1757="","","/"),TRIM(E1757))</f>
        <v/>
      </c>
      <c r="I1757" s="4" t="n"/>
      <c r="J1757" s="4" t="n"/>
      <c r="K1757" s="4" t="n"/>
      <c r="L1757" s="4" t="n"/>
      <c r="M1757" s="4" t="n"/>
      <c r="N1757" s="4" t="n"/>
      <c r="O1757" s="4" t="n"/>
      <c r="P1757" s="4" t="n"/>
      <c r="Q1757" s="4" t="n"/>
      <c r="R1757" s="4" t="n"/>
      <c r="S1757" s="4" t="n"/>
      <c r="T1757" s="4" t="n"/>
      <c r="U1757" s="4" t="n"/>
      <c r="V1757" s="4" t="n"/>
      <c r="W1757" s="4" t="n"/>
      <c r="X1757" s="4" t="n"/>
      <c r="Y1757" s="4" t="n"/>
      <c r="Z1757" s="4" t="n"/>
    </row>
    <row r="1758">
      <c r="A1758" s="4" t="n"/>
      <c r="B1758" s="4" t="n"/>
      <c r="C1758" s="4" t="n"/>
      <c r="D1758" s="4" t="n"/>
      <c r="E1758" s="4" t="n"/>
      <c r="F1758" s="4" t="n"/>
      <c r="G1758" s="1" t="n"/>
      <c r="H1758">
        <f>_xlfn.CONCAT(TRIM(A1758),",",TRIM(B1758),",",TRIM(C1758),TRIM(E1758),",",TRIM(D1758),IF(D1758="","","/"),TRIM(E1758))</f>
        <v/>
      </c>
      <c r="I1758" s="4" t="n"/>
      <c r="J1758" s="4" t="n"/>
      <c r="K1758" s="4" t="n"/>
      <c r="L1758" s="4" t="n"/>
      <c r="M1758" s="4" t="n"/>
      <c r="N1758" s="4" t="n"/>
      <c r="O1758" s="4" t="n"/>
      <c r="P1758" s="4" t="n"/>
      <c r="Q1758" s="4" t="n"/>
      <c r="R1758" s="4" t="n"/>
      <c r="S1758" s="4" t="n"/>
      <c r="T1758" s="4" t="n"/>
      <c r="U1758" s="4" t="n"/>
      <c r="V1758" s="4" t="n"/>
      <c r="W1758" s="4" t="n"/>
      <c r="X1758" s="4" t="n"/>
      <c r="Y1758" s="4" t="n"/>
      <c r="Z1758" s="4" t="n"/>
    </row>
    <row r="1759">
      <c r="A1759" s="4" t="n"/>
      <c r="B1759" s="4" t="n"/>
      <c r="C1759" s="4" t="n"/>
      <c r="D1759" s="4" t="n"/>
      <c r="E1759" s="4" t="n"/>
      <c r="F1759" s="4" t="n"/>
      <c r="G1759" s="1" t="n"/>
      <c r="H1759">
        <f>_xlfn.CONCAT(TRIM(A1759),",",TRIM(B1759),",",TRIM(C1759),TRIM(E1759),",",TRIM(D1759),IF(D1759="","","/"),TRIM(E1759))</f>
        <v/>
      </c>
      <c r="I1759" s="4" t="n"/>
      <c r="J1759" s="4" t="n"/>
      <c r="K1759" s="4" t="n"/>
      <c r="L1759" s="4" t="n"/>
      <c r="M1759" s="4" t="n"/>
      <c r="N1759" s="4" t="n"/>
      <c r="O1759" s="4" t="n"/>
      <c r="P1759" s="4" t="n"/>
      <c r="Q1759" s="4" t="n"/>
      <c r="R1759" s="4" t="n"/>
      <c r="S1759" s="4" t="n"/>
      <c r="T1759" s="4" t="n"/>
      <c r="U1759" s="4" t="n"/>
      <c r="V1759" s="4" t="n"/>
      <c r="W1759" s="4" t="n"/>
      <c r="X1759" s="4" t="n"/>
      <c r="Y1759" s="4" t="n"/>
      <c r="Z1759" s="4" t="n"/>
    </row>
    <row r="1760">
      <c r="A1760" s="4" t="n"/>
      <c r="B1760" s="4" t="n"/>
      <c r="C1760" s="4" t="n"/>
      <c r="D1760" s="4" t="n"/>
      <c r="E1760" s="4" t="n"/>
      <c r="F1760" s="4" t="n"/>
      <c r="G1760" s="1" t="n"/>
      <c r="H1760">
        <f>_xlfn.CONCAT(TRIM(A1760),",",TRIM(B1760),",",TRIM(C1760),TRIM(E1760),",",TRIM(D1760),IF(D1760="","","/"),TRIM(E1760))</f>
        <v/>
      </c>
      <c r="I1760" s="4" t="n"/>
      <c r="J1760" s="4" t="n"/>
      <c r="K1760" s="4" t="n"/>
      <c r="L1760" s="4" t="n"/>
      <c r="M1760" s="4" t="n"/>
      <c r="N1760" s="4" t="n"/>
      <c r="O1760" s="4" t="n"/>
      <c r="P1760" s="4" t="n"/>
      <c r="Q1760" s="4" t="n"/>
      <c r="R1760" s="4" t="n"/>
      <c r="S1760" s="4" t="n"/>
      <c r="T1760" s="4" t="n"/>
      <c r="U1760" s="4" t="n"/>
      <c r="V1760" s="4" t="n"/>
      <c r="W1760" s="4" t="n"/>
      <c r="X1760" s="4" t="n"/>
      <c r="Y1760" s="4" t="n"/>
      <c r="Z1760" s="4" t="n"/>
    </row>
    <row r="1761">
      <c r="A1761" s="4" t="n"/>
      <c r="B1761" s="4" t="n"/>
      <c r="C1761" s="4" t="n"/>
      <c r="D1761" s="4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VIEWS/VTXEDW/VS1_EVENTDETAIL_01.sql</t>
        </is>
      </c>
      <c r="D2" t="inlineStr">
        <is>
          <t>2023-03-17</t>
        </is>
      </c>
      <c r="E2" t="inlineStr">
        <is>
          <t>ddl_script_replace/process_migration/VTXEDW/VS1_EVENTDETAIL_01.sql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VIEWS/VSGMF/ATMI_ATM_TRANSACTION_1_0.sql</t>
        </is>
      </c>
      <c r="D3" t="inlineStr">
        <is>
          <t>2023-03-17</t>
        </is>
      </c>
      <c r="E3" t="inlineStr">
        <is>
          <t>ddl_script_replace/process_migration/VSGMF/ATMI_ATM_TRANSACTION_1_0.sql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VIEWS/VSGMF/ATM_ATM_TRANSACTION_1_0.sql</t>
        </is>
      </c>
      <c r="D4" t="inlineStr">
        <is>
          <t>2023-03-17</t>
        </is>
      </c>
      <c r="E4" t="inlineStr">
        <is>
          <t>ddl_script_replace/process_migration/VSGMF/ATM_ATM_TRANSACTION_1_0.sql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VIEWS/VSGMF/ATM_CDM_R_TRANSAC_1_0.sql</t>
        </is>
      </c>
      <c r="D5" t="inlineStr">
        <is>
          <t>2023-03-17</t>
        </is>
      </c>
      <c r="E5" t="inlineStr">
        <is>
          <t>ddl_script_replace/process_migration/VSGMF/ATM_CDM_R_TRANSAC_1_0.sql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VIEWS/VSGMF/ATM_MUL_TRANSACTION_1_0.sql</t>
        </is>
      </c>
      <c r="D6" t="inlineStr">
        <is>
          <t>2023-03-17</t>
        </is>
      </c>
      <c r="E6" t="inlineStr">
        <is>
          <t>ddl_script_replace/process_migration/VSGMF/ATM_MUL_TRANSACTION_1_0.sql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VIEWS/VSGMF/ATM_HPC_TRANSACTION_1_0.sql</t>
        </is>
      </c>
      <c r="D7" t="inlineStr">
        <is>
          <t>2023-03-17</t>
        </is>
      </c>
      <c r="E7" t="inlineStr">
        <is>
          <t>ddl_script_replace/process_migration/VSGMF/ATM_HPC_TRANSACTION_1_0.sql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VIEWS/VSGMF/ATS_REPORT_FILE_1_0.sql</t>
        </is>
      </c>
      <c r="D8" t="inlineStr">
        <is>
          <t>2023-03-17</t>
        </is>
      </c>
      <c r="E8" t="inlineStr">
        <is>
          <t>ddl_script_replace/process_migration/VSGMF/ATS_REPORT_FILE_1_0.sql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VIEWS/VSGMF/B2K_BCFDTLR_1_0.sql</t>
        </is>
      </c>
      <c r="D9" t="inlineStr">
        <is>
          <t>2023-03-17</t>
        </is>
      </c>
      <c r="E9" t="inlineStr">
        <is>
          <t>ddl_script_replace/process_migration/VSGMF/B2K_BCFDTLR_1_0.sql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VIEWS/VSGMF/B2K_BCPIHSST_1_0.sql</t>
        </is>
      </c>
      <c r="D10" t="inlineStr">
        <is>
          <t>2023-03-17</t>
        </is>
      </c>
      <c r="E10" t="inlineStr">
        <is>
          <t>ddl_script_replace/process_migration/VSGMF/B2K_BCPIHSST_1_0.sql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VIEWS/VSGMF/B2K_BCVISAR_1_0.sql</t>
        </is>
      </c>
      <c r="D11" t="inlineStr">
        <is>
          <t>2023-03-17</t>
        </is>
      </c>
      <c r="E11" t="inlineStr">
        <is>
          <t>ddl_script_replace/process_migration/VSGMF/B2K_BCVISAR_1_0.sql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VIEWS/VSGMF/B2K_BCFDTLRU_1_0.sql</t>
        </is>
      </c>
      <c r="D12" t="inlineStr">
        <is>
          <t>2023-03-17</t>
        </is>
      </c>
      <c r="E12" t="inlineStr">
        <is>
          <t>ddl_script_replace/process_migration/VSGMF/B2K_BCFDTLRU_1_0.sql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VIEWS/VSGMF/B2K_MCURBAL3_1_0.sql</t>
        </is>
      </c>
      <c r="D13" t="inlineStr">
        <is>
          <t>2023-03-17</t>
        </is>
      </c>
      <c r="E13" t="inlineStr">
        <is>
          <t>ddl_script_replace/process_migration/VSGMF/B2K_MCURBAL3_1_0.sql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VIEWS/VSGMF/B2MTX_MFBC032_T_ND_1_0.sql</t>
        </is>
      </c>
      <c r="D14" t="inlineStr">
        <is>
          <t>2023-03-17</t>
        </is>
      </c>
      <c r="E14" t="inlineStr">
        <is>
          <t>ddl_script_replace/process_migration/VSGMF/B2MTX_MFBC032_T_ND_1_0.sql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VIEWS/VSGMF/B2MTX_MFBC032_T_SD_1_0.sql</t>
        </is>
      </c>
      <c r="D15" t="inlineStr">
        <is>
          <t>2023-03-17</t>
        </is>
      </c>
      <c r="E15" t="inlineStr">
        <is>
          <t>ddl_script_replace/process_migration/VSGMF/B2MTX_MFBC032_T_SD_1_0.sql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VIEWS/VSGMF/B2MTX_MF2ECOM1_T_ND_1_0.sql</t>
        </is>
      </c>
      <c r="D16" t="inlineStr">
        <is>
          <t>2023-03-17</t>
        </is>
      </c>
      <c r="E16" t="inlineStr">
        <is>
          <t>ddl_script_replace/process_migration/VSGMF/B2MTX_MF2ECOM1_T_ND_1_0.sql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VIEWS/VSGMF/B2MTX_MF2ECMS1_T_SD_1_0.sql</t>
        </is>
      </c>
      <c r="D17" t="inlineStr">
        <is>
          <t>2023-03-17</t>
        </is>
      </c>
      <c r="E17" t="inlineStr">
        <is>
          <t>ddl_script_replace/process_migration/VSGMF/B2MTX_MF2ECMS1_T_SD_1_0.sql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VIEWS/VSGMF/B2MTX_MFBCIPP_T_1_0.sql</t>
        </is>
      </c>
      <c r="D18" t="inlineStr">
        <is>
          <t>2023-03-17</t>
        </is>
      </c>
      <c r="E18" t="inlineStr">
        <is>
          <t>ddl_script_replace/process_migration/VSGMF/B2MTX_MFBCIPP_T_1_0.sql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VIEWS/VSGMF/B2MTX_PCOEC_T_1_0.sql</t>
        </is>
      </c>
      <c r="D19" t="inlineStr">
        <is>
          <t>2023-03-17</t>
        </is>
      </c>
      <c r="E19" t="inlineStr">
        <is>
          <t>ddl_script_replace/process_migration/VSGMF/B2MTX_PCOEC_T_1_0.sql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VIEWS/VSGMF/B2MTX_BCOMC_T_1_0.sql</t>
        </is>
      </c>
      <c r="D20" t="inlineStr">
        <is>
          <t>2023-03-17</t>
        </is>
      </c>
      <c r="E20" t="inlineStr">
        <is>
          <t>ddl_script_replace/process_migration/VSGMF/B2MTX_BCOMC_T_1_0.sql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VIEWS/VSGMF/B2MTX_POLSB101_T_1_0.sql</t>
        </is>
      </c>
      <c r="D21" t="inlineStr">
        <is>
          <t>2023-03-17</t>
        </is>
      </c>
      <c r="E21" t="inlineStr">
        <is>
          <t>ddl_script_replace/process_migration/VSGMF/B2MTX_POLSB101_T_1_0.sql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VIEWS/VSGMF/GN_BPTRN_1_0.sql</t>
        </is>
      </c>
      <c r="D22" t="inlineStr">
        <is>
          <t>2023-03-17</t>
        </is>
      </c>
      <c r="E22" t="inlineStr">
        <is>
          <t>ddl_script_replace/process_migration/VSGMF/GN_BPTRN_1_0.sql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VIEWS/VSGMF/GN_MTLOG_1_0.sql</t>
        </is>
      </c>
      <c r="D23" t="inlineStr">
        <is>
          <t>2023-03-17</t>
        </is>
      </c>
      <c r="E23" t="inlineStr">
        <is>
          <t>ddl_script_replace/process_migration/VSGMF/GN_MTLOG_1_0.sql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VIEWS/VSGMF/GN_MTLOG_1_0_T1.sql</t>
        </is>
      </c>
      <c r="D24" t="inlineStr">
        <is>
          <t>2023-03-17</t>
        </is>
      </c>
      <c r="E24" t="inlineStr">
        <is>
          <t>ddl_script_replace/process_migration/VSGMF/GN_MTLOG_1_0_T1.sql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20230317/utilities/import/U03_INT_MAPPING/MVP2/</t>
        </is>
      </c>
      <c r="D2" t="inlineStr">
        <is>
          <t>utilities/import/U03_INT_MAPPING</t>
        </is>
      </c>
      <c r="E2" t="inlineStr">
        <is>
          <t>INT_L_BPL_EDW_PERFECTDEL.csv</t>
        </is>
      </c>
      <c r="F2" t="inlineStr">
        <is>
          <t>2023-03-17</t>
        </is>
      </c>
      <c r="G2" t="inlineStr"/>
      <c r="H2" t="inlineStr">
        <is>
          <t>scbedwseasta001adlsuat,edw-ctn-landing,20230317/utilities/import/U03_INT_MAPPING/MVP2/INT_L_BPL_EDW_PERFECTDEL.csv,utilities/import/U03_INT_MAPPING/INT_L_BPL_EDW_PERFECTDEL.csv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20230317/utilities/import/U99_PL_REGISTER_CONFIG/MVP2/</t>
        </is>
      </c>
      <c r="D3" t="inlineStr">
        <is>
          <t>utilities/import/U99_PL_REGISTER_CONFIG</t>
        </is>
      </c>
      <c r="E3" t="inlineStr">
        <is>
          <t>REGISTER_CONFIG_SYSTEM_BRR.xlsx</t>
        </is>
      </c>
      <c r="F3" t="inlineStr">
        <is>
          <t>2023-03-17</t>
        </is>
      </c>
      <c r="G3" t="inlineStr"/>
      <c r="H3" t="inlineStr">
        <is>
          <t>scbedwseasta001adlsuat,edw-ctn-landing,20230317/utilities/import/U99_PL_REGISTER_CONFIG/MVP2/REGISTER_CONFIG_SYSTEM_BRR.xlsx,utilities/import/U99_PL_REGISTER_CONFIG/REGISTER_CONFIG_SYSTEM_BRR.xlsx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20230317/utilities/import/U99_PL_REGISTER_CONFIG/MVP2/</t>
        </is>
      </c>
      <c r="D4" t="inlineStr">
        <is>
          <t>utilities/import/U99_PL_REGISTER_CONFIG</t>
        </is>
      </c>
      <c r="E4" t="inlineStr">
        <is>
          <t>REGISTER_CONFIG_SYSTEM_IPS.xlsx</t>
        </is>
      </c>
      <c r="F4" t="inlineStr">
        <is>
          <t>2023-03-17</t>
        </is>
      </c>
      <c r="G4" t="inlineStr"/>
      <c r="H4" t="inlineStr">
        <is>
          <t>scbedwseasta001adlsuat,edw-ctn-landing,20230317/utilities/import/U99_PL_REGISTER_CONFIG/MVP2/REGISTER_CONFIG_SYSTEM_IPS.xlsx,utilities/import/U99_PL_REGISTER_CONFIG/REGISTER_CONFIG_SYSTEM_IPS.xlsx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20230317/utilities/import/U99_PL_REGISTER_CONFIG/MVP2/</t>
        </is>
      </c>
      <c r="D5" t="inlineStr">
        <is>
          <t>utilities/import/U99_PL_REGISTER_CONFIG</t>
        </is>
      </c>
      <c r="E5" t="inlineStr">
        <is>
          <t>REGISTER_CONFIG_SYSTEM_WLS.xlsx</t>
        </is>
      </c>
      <c r="F5" t="inlineStr">
        <is>
          <t>2023-03-17</t>
        </is>
      </c>
      <c r="G5" t="inlineStr"/>
      <c r="H5" t="inlineStr">
        <is>
          <t>scbedwseasta001adlsuat,edw-ctn-landing,20230317/utilities/import/U99_PL_REGISTER_CONFIG/MVP2/REGISTER_CONFIG_SYSTEM_WLS.xlsx,utilities/import/U99_PL_REGISTER_CONFIG/REGISTER_CONFIG_SYSTEM_WLS.xlsx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20230317/utilities/import/U99_PL_REGISTER_CONFIG/MVP2/</t>
        </is>
      </c>
      <c r="D6" t="inlineStr">
        <is>
          <t>utilities/import/U99_PL_REGISTER_CONFIG</t>
        </is>
      </c>
      <c r="E6" t="inlineStr">
        <is>
          <t>REGISTER_CONFIG_SYSTEM_INV.xlsx</t>
        </is>
      </c>
      <c r="F6" t="inlineStr">
        <is>
          <t>2023-03-17</t>
        </is>
      </c>
      <c r="G6" t="inlineStr"/>
      <c r="H6" t="inlineStr">
        <is>
          <t>scbedwseasta001adlsuat,edw-ctn-landing,20230317/utilities/import/U99_PL_REGISTER_CONFIG/MVP2/REGISTER_CONFIG_SYSTEM_INV.xlsx,utilities/import/U99_PL_REGISTER_CONFIG/REGISTER_CONFIG_SYSTEM_INV.xlsx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20230317/utilities/import/U99_PL_REGISTER_CONFIG/MVP2/</t>
        </is>
      </c>
      <c r="D7" t="inlineStr">
        <is>
          <t>utilities/import/U99_PL_REGISTER_CONFIG</t>
        </is>
      </c>
      <c r="E7" t="inlineStr">
        <is>
          <t>REGISTER_CONFIG_SYSTEM_EFS.xlsx</t>
        </is>
      </c>
      <c r="F7" t="inlineStr">
        <is>
          <t>2023-03-17</t>
        </is>
      </c>
      <c r="G7" t="inlineStr"/>
      <c r="H7" t="inlineStr">
        <is>
          <t>scbedwseasta001adlsuat,edw-ctn-landing,20230317/utilities/import/U99_PL_REGISTER_CONFIG/MVP2/REGISTER_CONFIG_SYSTEM_EFS.xlsx,utilities/import/U99_PL_REGISTER_CONFIG/REGISTER_CONFIG_SYSTEM_EFS.xlsx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20230317/utilities/import/U99_PL_REGISTER_CONFIG/MVP2/</t>
        </is>
      </c>
      <c r="D8" t="inlineStr">
        <is>
          <t>utilities/import/U99_PL_REGISTER_CONFIG</t>
        </is>
      </c>
      <c r="E8" t="inlineStr">
        <is>
          <t>REGISTER_CONFIG_SYSTEM_PMH.xlsx</t>
        </is>
      </c>
      <c r="F8" t="inlineStr">
        <is>
          <t>2023-03-17</t>
        </is>
      </c>
      <c r="G8" t="inlineStr"/>
      <c r="H8" t="inlineStr">
        <is>
          <t>scbedwseasta001adlsuat,edw-ctn-landing,20230317/utilities/import/U99_PL_REGISTER_CONFIG/MVP2/REGISTER_CONFIG_SYSTEM_PMH.xlsx,utilities/import/U99_PL_REGISTER_CONFIG/REGISTER_CONFIG_SYSTEM_PMH.xlsx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20230317/utilities/import/U99_PL_REGISTER_CONFIG/MVP2/</t>
        </is>
      </c>
      <c r="D9" t="inlineStr">
        <is>
          <t>utilities/import/U99_PL_REGISTER_CONFIG</t>
        </is>
      </c>
      <c r="E9" t="inlineStr">
        <is>
          <t>REGISTER_CONFIG_SYSTEM_LQ.xlsx</t>
        </is>
      </c>
      <c r="F9" t="inlineStr">
        <is>
          <t>2023-03-17</t>
        </is>
      </c>
      <c r="G9" t="inlineStr"/>
      <c r="H9" t="inlineStr">
        <is>
          <t>scbedwseasta001adlsuat,edw-ctn-landing,20230317/utilities/import/U99_PL_REGISTER_CONFIG/MVP2/REGISTER_CONFIG_SYSTEM_LQ.xlsx,utilities/import/U99_PL_REGISTER_CONFIG/REGISTER_CONFIG_SYSTEM_LQ.xlsx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20230317/utilities/import/U99_PL_REGISTER_CONFIG/MVP2/</t>
        </is>
      </c>
      <c r="D10" t="inlineStr">
        <is>
          <t>utilities/import/U99_PL_REGISTER_CONFIG</t>
        </is>
      </c>
      <c r="E10" t="inlineStr">
        <is>
          <t>REGISTER_CONFIG_SYSTEM_ATM.xlsx</t>
        </is>
      </c>
      <c r="F10" t="inlineStr">
        <is>
          <t>2023-03-17</t>
        </is>
      </c>
      <c r="G10" t="inlineStr"/>
      <c r="H10" t="inlineStr">
        <is>
          <t>scbedwseasta001adlsuat,edw-ctn-landing,20230317/utilities/import/U99_PL_REGISTER_CONFIG/MVP2/REGISTER_CONFIG_SYSTEM_ATM.xlsx,utilities/import/U99_PL_REGISTER_CONFIG/REGISTER_CONFIG_SYSTEM_ATM.xlsx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20230317/utilities/import/U99_PL_REGISTER_CONFIG/MVP2/</t>
        </is>
      </c>
      <c r="D11" t="inlineStr">
        <is>
          <t>utilities/import/U99_PL_REGISTER_CONFIG</t>
        </is>
      </c>
      <c r="E11" t="inlineStr">
        <is>
          <t>REGISTER_CONFIG_SYSTEM_CCP.xlsx</t>
        </is>
      </c>
      <c r="F11" t="inlineStr">
        <is>
          <t>2023-03-17</t>
        </is>
      </c>
      <c r="G11" t="inlineStr"/>
      <c r="H11" t="inlineStr">
        <is>
          <t>scbedwseasta001adlsuat,edw-ctn-landing,20230317/utilities/import/U99_PL_REGISTER_CONFIG/MVP2/REGISTER_CONFIG_SYSTEM_CCP.xlsx,utilities/import/U99_PL_REGISTER_CONFIG/REGISTER_CONFIG_SYSTEM_CCP.xlsx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20230317/utilities/import/U99_PL_REGISTER_CONFIG/MVP2/</t>
        </is>
      </c>
      <c r="D12" t="inlineStr">
        <is>
          <t>utilities/import/U99_PL_REGISTER_CONFIG</t>
        </is>
      </c>
      <c r="E12" t="inlineStr">
        <is>
          <t>REGISTER_CONFIG_SYSTEM_RCR.xlsx</t>
        </is>
      </c>
      <c r="F12" t="inlineStr">
        <is>
          <t>2023-03-17</t>
        </is>
      </c>
      <c r="G12" t="inlineStr"/>
      <c r="H12" t="inlineStr">
        <is>
          <t>scbedwseasta001adlsuat,edw-ctn-landing,20230317/utilities/import/U99_PL_REGISTER_CONFIG/MVP2/REGISTER_CONFIG_SYSTEM_RCR.xlsx,utilities/import/U99_PL_REGISTER_CONFIG/REGISTER_CONFIG_SYSTEM_RCR.xlsx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20230317/utilities/import/U99_PL_REGISTER_CONFIG/MVP2/</t>
        </is>
      </c>
      <c r="D13" t="inlineStr">
        <is>
          <t>utilities/import/U99_PL_REGISTER_CONFIG</t>
        </is>
      </c>
      <c r="E13" t="inlineStr">
        <is>
          <t>REGISTER_CONFIG_SYSTEM_CFO.xlsx</t>
        </is>
      </c>
      <c r="F13" t="inlineStr">
        <is>
          <t>2023-03-17</t>
        </is>
      </c>
      <c r="G13" t="inlineStr"/>
      <c r="H13" t="inlineStr">
        <is>
          <t>scbedwseasta001adlsuat,edw-ctn-landing,20230317/utilities/import/U99_PL_REGISTER_CONFIG/MVP2/REGISTER_CONFIG_SYSTEM_CFO.xlsx,utilities/import/U99_PL_REGISTER_CONFIG/REGISTER_CONFIG_SYSTEM_CFO.xlsx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20230317/utilities/import/U99_PL_REGISTER_CONFIG/MVP2/</t>
        </is>
      </c>
      <c r="D14" t="inlineStr">
        <is>
          <t>utilities/import/U99_PL_REGISTER_CONFIG</t>
        </is>
      </c>
      <c r="E14" t="inlineStr">
        <is>
          <t>REGISTER_CONFIG_SYSTEM_CRMD.xlsx</t>
        </is>
      </c>
      <c r="F14" t="inlineStr">
        <is>
          <t>2023-03-17</t>
        </is>
      </c>
      <c r="G14" t="inlineStr"/>
      <c r="H14" t="inlineStr">
        <is>
          <t>scbedwseasta001adlsuat,edw-ctn-landing,20230317/utilities/import/U99_PL_REGISTER_CONFIG/MVP2/REGISTER_CONFIG_SYSTEM_CRMD.xlsx,utilities/import/U99_PL_REGISTER_CONFIG/REGISTER_CONFIG_SYSTEM_CRMD.xlsx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20230317/utilities/import/U99_PL_REGISTER_CONFIG/MVP2/</t>
        </is>
      </c>
      <c r="D15" t="inlineStr">
        <is>
          <t>utilities/import/U99_PL_REGISTER_CONFIG</t>
        </is>
      </c>
      <c r="E15" t="inlineStr">
        <is>
          <t>REGISTER_CONFIG_SYSTEM_CRM.xlsx</t>
        </is>
      </c>
      <c r="F15" t="inlineStr">
        <is>
          <t>2023-03-17</t>
        </is>
      </c>
      <c r="G15" t="inlineStr"/>
      <c r="H15" t="inlineStr">
        <is>
          <t>scbedwseasta001adlsuat,edw-ctn-landing,20230317/utilities/import/U99_PL_REGISTER_CONFIG/MVP2/REGISTER_CONFIG_SYSTEM_CRM.xlsx,utilities/import/U99_PL_REGISTER_CONFIG/REGISTER_CONFIG_SYSTEM_CRM.xlsx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20230317/utilities/import/U99_PL_REGISTER_CONFIG/MVP2/</t>
        </is>
      </c>
      <c r="D16" t="inlineStr">
        <is>
          <t>utilities/import/U99_PL_REGISTER_CONFIG</t>
        </is>
      </c>
      <c r="E16" t="inlineStr">
        <is>
          <t>REGISTER_CONFIG_SYSTEM_BBG.xlsx</t>
        </is>
      </c>
      <c r="F16" t="inlineStr">
        <is>
          <t>2023-03-17</t>
        </is>
      </c>
      <c r="G16" t="inlineStr"/>
      <c r="H16" t="inlineStr">
        <is>
          <t>scbedwseasta001adlsuat,edw-ctn-landing,20230317/utilities/import/U99_PL_REGISTER_CONFIG/MVP2/REGISTER_CONFIG_SYSTEM_BBG.xlsx,utilities/import/U99_PL_REGISTER_CONFIG/REGISTER_CONFIG_SYSTEM_BBG.xlsx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20230317/utilities/import/U99_PL_REGISTER_CONFIG/MVP2/</t>
        </is>
      </c>
      <c r="D17" t="inlineStr">
        <is>
          <t>utilities/import/U99_PL_REGISTER_CONFIG</t>
        </is>
      </c>
      <c r="E17" t="inlineStr">
        <is>
          <t>REGISTER_CONFIG_SYSTEM_BCM.xlsx</t>
        </is>
      </c>
      <c r="F17" t="inlineStr">
        <is>
          <t>2023-03-17</t>
        </is>
      </c>
      <c r="G17" t="inlineStr"/>
      <c r="H17" t="inlineStr">
        <is>
          <t>scbedwseasta001adlsuat,edw-ctn-landing,20230317/utilities/import/U99_PL_REGISTER_CONFIG/MVP2/REGISTER_CONFIG_SYSTEM_BCM.xlsx,utilities/import/U99_PL_REGISTER_CONFIG/REGISTER_CONFIG_SYSTEM_BCM.xlsx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20230317/utilities/import/U99_PL_REGISTER_CONFIG/MVP2/</t>
        </is>
      </c>
      <c r="D18" t="inlineStr">
        <is>
          <t>utilities/import/U99_PL_REGISTER_CONFIG</t>
        </is>
      </c>
      <c r="E18" t="inlineStr">
        <is>
          <t>REGISTER_CONFIG_SYSTEM_STB.xlsx</t>
        </is>
      </c>
      <c r="F18" t="inlineStr">
        <is>
          <t>2023-03-17</t>
        </is>
      </c>
      <c r="G18" t="inlineStr"/>
      <c r="H18" t="inlineStr">
        <is>
          <t>scbedwseasta001adlsuat,edw-ctn-landing,20230317/utilities/import/U99_PL_REGISTER_CONFIG/MVP2/REGISTER_CONFIG_SYSTEM_STB.xlsx,utilities/import/U99_PL_REGISTER_CONFIG/REGISTER_CONFIG_SYSTEM_STB.xlsx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20230317/utilities/import/U99_PL_REGISTER_CONFIG/MVP2/</t>
        </is>
      </c>
      <c r="D19" t="inlineStr">
        <is>
          <t>utilities/import/U99_PL_REGISTER_CONFIG</t>
        </is>
      </c>
      <c r="E19" t="inlineStr">
        <is>
          <t>REGISTER_CONFIG_SYSTEM_BPL.xlsx</t>
        </is>
      </c>
      <c r="F19" t="inlineStr">
        <is>
          <t>2023-03-17</t>
        </is>
      </c>
      <c r="G19" t="inlineStr"/>
      <c r="H19" t="inlineStr">
        <is>
          <t>scbedwseasta001adlsuat,edw-ctn-landing,20230317/utilities/import/U99_PL_REGISTER_CONFIG/MVP2/REGISTER_CONFIG_SYSTEM_BPL.xlsx,utilities/import/U99_PL_REGISTER_CONFIG/REGISTER_CONFIG_SYSTEM_BPL.xlsx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20230317/utilities/import/U99_PL_REGISTER_CONFIG/MVP2/</t>
        </is>
      </c>
      <c r="D20" t="inlineStr">
        <is>
          <t>utilities/import/U99_PL_REGISTER_CONFIG</t>
        </is>
      </c>
      <c r="E20" t="inlineStr">
        <is>
          <t>REGISTER_CONFIG_SYSTEM_PDPA.xlsx</t>
        </is>
      </c>
      <c r="F20" t="inlineStr">
        <is>
          <t>2023-03-17</t>
        </is>
      </c>
      <c r="G20" t="inlineStr"/>
      <c r="H20" t="inlineStr">
        <is>
          <t>scbedwseasta001adlsuat,edw-ctn-landing,20230317/utilities/import/U99_PL_REGISTER_CONFIG/MVP2/REGISTER_CONFIG_SYSTEM_PDPA.xlsx,utilities/import/U99_PL_REGISTER_CONFIG/REGISTER_CONFIG_SYSTEM_PDPA.xlsx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20230317/utilities/import/U99_PL_REGISTER_CONFIG/MVP2/</t>
        </is>
      </c>
      <c r="D21" t="inlineStr">
        <is>
          <t>utilities/import/U99_PL_REGISTER_CONFIG</t>
        </is>
      </c>
      <c r="E21" t="inlineStr">
        <is>
          <t>REGISTER_CONFIG_SYSTEM_CHYO.xlsx</t>
        </is>
      </c>
      <c r="F21" t="inlineStr">
        <is>
          <t>2023-03-17</t>
        </is>
      </c>
      <c r="G21" t="inlineStr"/>
      <c r="H21" t="inlineStr">
        <is>
          <t>scbedwseasta001adlsuat,edw-ctn-landing,20230317/utilities/import/U99_PL_REGISTER_CONFIG/MVP2/REGISTER_CONFIG_SYSTEM_CHYO.xlsx,utilities/import/U99_PL_REGISTER_CONFIG/REGISTER_CONFIG_SYSTEM_CHYO.xlsx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VIEWS/VEUIPS/VIPS_CUSTOC.sql</t>
        </is>
      </c>
      <c r="D2" t="inlineStr">
        <is>
          <t>2023-03-17</t>
        </is>
      </c>
      <c r="E2" t="inlineStr">
        <is>
          <t>ddl_script_replace/process_migration/VEUIPS/VIPS_CUSTOC.sql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VIEWS/VTPBCM/TVBCM_PAYROLL_PA_ATS_CN.sql</t>
        </is>
      </c>
      <c r="D3" t="inlineStr">
        <is>
          <t>2023-03-17</t>
        </is>
      </c>
      <c r="E3" t="inlineStr">
        <is>
          <t>ddl_script_replace/process_migration/VTPBCM/TVBCM_PAYROLL_PA_ATS_CN.sql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20230317/utilities/import/U02_TABLE_DEFINITION/MVP3/</t>
        </is>
      </c>
      <c r="D2" t="inlineStr">
        <is>
          <t>utilities/import/U02_TABLE_DEFINITION</t>
        </is>
      </c>
      <c r="E2" t="inlineStr">
        <is>
          <t>FILE_VACTM_ACCOUNT.csv</t>
        </is>
      </c>
      <c r="F2" t="inlineStr">
        <is>
          <t>2023-03-17</t>
        </is>
      </c>
      <c r="G2" t="inlineStr"/>
      <c r="H2" t="inlineStr">
        <is>
          <t>scbedwseasta001adlsuat,edw-ctn-landing,20230317/utilities/import/U02_TABLE_DEFINITION/MVP3/FILE_VACTM_ACCOUNT.csv,utilities/import/U02_TABLE_DEFINITION/FILE_VACTM_ACCOUNT.csv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20230317/utilities/import/U99_PL_REGISTER_CONFIG/MVP3/</t>
        </is>
      </c>
      <c r="D3" t="inlineStr">
        <is>
          <t>utilities/import/U99_PL_REGISTER_CONFIG</t>
        </is>
      </c>
      <c r="E3" t="inlineStr">
        <is>
          <t>REGISTER_CONFIG_SYSTEM_CSM.xlsx</t>
        </is>
      </c>
      <c r="F3" t="inlineStr">
        <is>
          <t>2023-03-17</t>
        </is>
      </c>
      <c r="G3" t="inlineStr"/>
      <c r="H3" t="inlineStr">
        <is>
          <t>scbedwseasta001adlsuat,edw-ctn-landing,20230317/utilities/import/U99_PL_REGISTER_CONFIG/MVP3/REGISTER_CONFIG_SYSTEM_CSM.xlsx,utilities/import/U99_PL_REGISTER_CONFIG/REGISTER_CONFIG_SYSTEM_CSM.xlsx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20230317/utilities/import/U99_PL_REGISTER_CONFIG/MVP3/</t>
        </is>
      </c>
      <c r="D4" t="inlineStr">
        <is>
          <t>utilities/import/U99_PL_REGISTER_CONFIG</t>
        </is>
      </c>
      <c r="E4" t="inlineStr">
        <is>
          <t>REGISTER_CONFIG_SYSTEM_NSS.xlsx</t>
        </is>
      </c>
      <c r="F4" t="inlineStr">
        <is>
          <t>2023-03-17</t>
        </is>
      </c>
      <c r="G4" t="inlineStr"/>
      <c r="H4" t="inlineStr">
        <is>
          <t>scbedwseasta001adlsuat,edw-ctn-landing,20230317/utilities/import/U99_PL_REGISTER_CONFIG/MVP3/REGISTER_CONFIG_SYSTEM_NSS.xlsx,utilities/import/U99_PL_REGISTER_CONFIG/REGISTER_CONFIG_SYSTEM_NSS.xlsx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20230317/utilities/import/U99_PL_REGISTER_CONFIG/MVP3/</t>
        </is>
      </c>
      <c r="D5" t="inlineStr">
        <is>
          <t>utilities/import/U99_PL_REGISTER_CONFIG</t>
        </is>
      </c>
      <c r="E5" t="inlineStr">
        <is>
          <t>REGISTER_CONFIG_SYSTEM_FES.xlsx</t>
        </is>
      </c>
      <c r="F5" t="inlineStr">
        <is>
          <t>2023-03-17</t>
        </is>
      </c>
      <c r="G5" t="inlineStr"/>
      <c r="H5" t="inlineStr">
        <is>
          <t>scbedwseasta001adlsuat,edw-ctn-landing,20230317/utilities/import/U99_PL_REGISTER_CONFIG/MVP3/REGISTER_CONFIG_SYSTEM_FES.xlsx,utilities/import/U99_PL_REGISTER_CONFIG/REGISTER_CONFIG_SYSTEM_FES.xlsx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20230317/utilities/import/U99_PL_REGISTER_CONFIG/MVP3/</t>
        </is>
      </c>
      <c r="D6" t="inlineStr">
        <is>
          <t>utilities/import/U99_PL_REGISTER_CONFIG</t>
        </is>
      </c>
      <c r="E6" t="inlineStr">
        <is>
          <t>REGISTER_CONFIG_SYSTEM_UTM.xlsx</t>
        </is>
      </c>
      <c r="F6" t="inlineStr">
        <is>
          <t>2023-03-17</t>
        </is>
      </c>
      <c r="G6" t="inlineStr"/>
      <c r="H6" t="inlineStr">
        <is>
          <t>scbedwseasta001adlsuat,edw-ctn-landing,20230317/utilities/import/U99_PL_REGISTER_CONFIG/MVP3/REGISTER_CONFIG_SYSTEM_UTM.xlsx,utilities/import/U99_PL_REGISTER_CONFIG/REGISTER_CONFIG_SYSTEM_UTM.xlsx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20230317/utilities/import/U99_PL_REGISTER_CONFIG/MVP3/</t>
        </is>
      </c>
      <c r="D7" t="inlineStr">
        <is>
          <t>utilities/import/U99_PL_REGISTER_CONFIG</t>
        </is>
      </c>
      <c r="E7" t="inlineStr">
        <is>
          <t>REGISTER_CONFIG_SYSTEM_LLFP.xlsx</t>
        </is>
      </c>
      <c r="F7" t="inlineStr">
        <is>
          <t>2023-03-17</t>
        </is>
      </c>
      <c r="G7" t="inlineStr"/>
      <c r="H7" t="inlineStr">
        <is>
          <t>scbedwseasta001adlsuat,edw-ctn-landing,20230317/utilities/import/U99_PL_REGISTER_CONFIG/MVP3/REGISTER_CONFIG_SYSTEM_LLFP.xlsx,utilities/import/U99_PL_REGISTER_CONFIG/REGISTER_CONFIG_SYSTEM_LLFP.xlsx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20230317/utilities/import/U99_PL_REGISTER_CONFIG/MVP3/</t>
        </is>
      </c>
      <c r="D8" t="inlineStr">
        <is>
          <t>utilities/import/U99_PL_REGISTER_CONFIG</t>
        </is>
      </c>
      <c r="E8" t="inlineStr">
        <is>
          <t>REGISTER_CONFIG_SYSTEM_BU.xlsx</t>
        </is>
      </c>
      <c r="F8" t="inlineStr">
        <is>
          <t>2023-03-17</t>
        </is>
      </c>
      <c r="G8" t="inlineStr"/>
      <c r="H8" t="inlineStr">
        <is>
          <t>scbedwseasta001adlsuat,edw-ctn-landing,20230317/utilities/import/U99_PL_REGISTER_CONFIG/MVP3/REGISTER_CONFIG_SYSTEM_BU.xlsx,utilities/import/U99_PL_REGISTER_CONFIG/REGISTER_CONFIG_SYSTEM_BU.xlsx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20230317/utilities/import/U99_PL_REGISTER_CONFIG/MVP3/</t>
        </is>
      </c>
      <c r="D9" t="inlineStr">
        <is>
          <t>utilities/import/U99_PL_REGISTER_CONFIG</t>
        </is>
      </c>
      <c r="E9" t="inlineStr">
        <is>
          <t>REGISTER_CONFIG_SYSTEM_RBF.xlsx</t>
        </is>
      </c>
      <c r="F9" t="inlineStr">
        <is>
          <t>2023-03-17</t>
        </is>
      </c>
      <c r="G9" t="inlineStr"/>
      <c r="H9" t="inlineStr">
        <is>
          <t>scbedwseasta001adlsuat,edw-ctn-landing,20230317/utilities/import/U99_PL_REGISTER_CONFIG/MVP3/REGISTER_CONFIG_SYSTEM_RBF.xlsx,utilities/import/U99_PL_REGISTER_CONFIG/REGISTER_CONFIG_SYSTEM_RBF.xlsx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20230317/utilities/import/U99_PL_REGISTER_CONFIG/MVP3/</t>
        </is>
      </c>
      <c r="D10" t="inlineStr">
        <is>
          <t>utilities/import/U99_PL_REGISTER_CONFIG</t>
        </is>
      </c>
      <c r="E10" t="inlineStr">
        <is>
          <t>REGISTER_CONFIG_SYSTEM_LEAD_UL.xlsx</t>
        </is>
      </c>
      <c r="F10" t="inlineStr">
        <is>
          <t>2023-03-17</t>
        </is>
      </c>
      <c r="G10" t="inlineStr"/>
      <c r="H10" t="inlineStr">
        <is>
          <t>scbedwseasta001adlsuat,edw-ctn-landing,20230317/utilities/import/U99_PL_REGISTER_CONFIG/MVP3/REGISTER_CONFIG_SYSTEM_LEAD_UL.xlsx,utilities/import/U99_PL_REGISTER_CONFIG/REGISTER_CONFIG_SYSTEM_LEAD_UL.xlsx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20230317/utilities/import/U99_PL_REGISTER_CONFIG/MVP3/</t>
        </is>
      </c>
      <c r="D11" t="inlineStr">
        <is>
          <t>utilities/import/U99_PL_REGISTER_CONFIG</t>
        </is>
      </c>
      <c r="E11" t="inlineStr">
        <is>
          <t>REGISTER_CONFIG_SYSTEM_CSS.xlsx</t>
        </is>
      </c>
      <c r="F11" t="inlineStr">
        <is>
          <t>2023-03-17</t>
        </is>
      </c>
      <c r="G11" t="inlineStr"/>
      <c r="H11" t="inlineStr">
        <is>
          <t>scbedwseasta001adlsuat,edw-ctn-landing,20230317/utilities/import/U99_PL_REGISTER_CONFIG/MVP3/REGISTER_CONFIG_SYSTEM_CSS.xlsx,utilities/import/U99_PL_REGISTER_CONFIG/REGISTER_CONFIG_SYSTEM_CSS.xlsx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20230317/utilities/import/U99_PL_REGISTER_CONFIG/MVP3/</t>
        </is>
      </c>
      <c r="D12" t="inlineStr">
        <is>
          <t>utilities/import/U99_PL_REGISTER_CONFIG</t>
        </is>
      </c>
      <c r="E12" t="inlineStr">
        <is>
          <t>REGISTER_CONFIG_SYSTEM_SVS.xlsx</t>
        </is>
      </c>
      <c r="F12" t="inlineStr">
        <is>
          <t>2023-03-17</t>
        </is>
      </c>
      <c r="G12" t="inlineStr"/>
      <c r="H12" t="inlineStr">
        <is>
          <t>scbedwseasta001adlsuat,edw-ctn-landing,20230317/utilities/import/U99_PL_REGISTER_CONFIG/MVP3/REGISTER_CONFIG_SYSTEM_SVS.xlsx,utilities/import/U99_PL_REGISTER_CONFIG/REGISTER_CONFIG_SYSTEM_SVS.xlsx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20230317/utilities/import/U99_PL_REGISTER_CONFIG/MVP3/</t>
        </is>
      </c>
      <c r="D13" t="inlineStr">
        <is>
          <t>utilities/import/U99_PL_REGISTER_CONFIG</t>
        </is>
      </c>
      <c r="E13" t="inlineStr">
        <is>
          <t>REGISTER_CONFIG_SYSTEM_BCC.xlsx</t>
        </is>
      </c>
      <c r="F13" t="inlineStr">
        <is>
          <t>2023-03-17</t>
        </is>
      </c>
      <c r="G13" t="inlineStr"/>
      <c r="H13" t="inlineStr">
        <is>
          <t>scbedwseasta001adlsuat,edw-ctn-landing,20230317/utilities/import/U99_PL_REGISTER_CONFIG/MVP3/REGISTER_CONFIG_SYSTEM_BCC.xlsx,utilities/import/U99_PL_REGISTER_CONFIG/REGISTER_CONFIG_SYSTEM_BCC.xlsx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20230317/utilities/import/U99_PL_REGISTER_CONFIG/MVP3/</t>
        </is>
      </c>
      <c r="D14" t="inlineStr">
        <is>
          <t>utilities/import/U99_PL_REGISTER_CONFIG</t>
        </is>
      </c>
      <c r="E14" t="inlineStr">
        <is>
          <t>REGISTER_CONFIG_SYSTEM_WSS.xlsx</t>
        </is>
      </c>
      <c r="F14" t="inlineStr">
        <is>
          <t>2023-03-17</t>
        </is>
      </c>
      <c r="G14" t="inlineStr"/>
      <c r="H14" t="inlineStr">
        <is>
          <t>scbedwseasta001adlsuat,edw-ctn-landing,20230317/utilities/import/U99_PL_REGISTER_CONFIG/MVP3/REGISTER_CONFIG_SYSTEM_WSS.xlsx,utilities/import/U99_PL_REGISTER_CONFIG/REGISTER_CONFIG_SYSTEM_WSS.xlsx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20230317/utilities/import/U99_PL_REGISTER_CONFIG/MVP3/</t>
        </is>
      </c>
      <c r="D15" t="inlineStr">
        <is>
          <t>utilities/import/U99_PL_REGISTER_CONFIG</t>
        </is>
      </c>
      <c r="E15" t="inlineStr">
        <is>
          <t>REGISTER_CONFIG_SYSTEM_SL.xlsx</t>
        </is>
      </c>
      <c r="F15" t="inlineStr">
        <is>
          <t>2023-03-17</t>
        </is>
      </c>
      <c r="G15" t="inlineStr"/>
      <c r="H15" t="inlineStr">
        <is>
          <t>scbedwseasta001adlsuat,edw-ctn-landing,20230317/utilities/import/U99_PL_REGISTER_CONFIG/MVP3/REGISTER_CONFIG_SYSTEM_SL.xlsx,utilities/import/U99_PL_REGISTER_CONFIG/REGISTER_CONFIG_SYSTEM_SL.xlsx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20230317/utilities/import/U99_PL_REGISTER_CONFIG/MVP3/</t>
        </is>
      </c>
      <c r="D16" t="inlineStr">
        <is>
          <t>utilities/import/U99_PL_REGISTER_CONFIG</t>
        </is>
      </c>
      <c r="E16" t="inlineStr">
        <is>
          <t>REGISTER_CONFIG_SYSTEM_RUB.xlsx</t>
        </is>
      </c>
      <c r="F16" t="inlineStr">
        <is>
          <t>2023-03-17</t>
        </is>
      </c>
      <c r="G16" t="inlineStr"/>
      <c r="H16" t="inlineStr">
        <is>
          <t>scbedwseasta001adlsuat,edw-ctn-landing,20230317/utilities/import/U99_PL_REGISTER_CONFIG/MVP3/REGISTER_CONFIG_SYSTEM_RUB.xlsx,utilities/import/U99_PL_REGISTER_CONFIG/REGISTER_CONFIG_SYSTEM_RUB.xlsx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20230317/utilities/import/U99_PL_REGISTER_CONFIG/MVP3/</t>
        </is>
      </c>
      <c r="D17" t="inlineStr">
        <is>
          <t>utilities/import/U99_PL_REGISTER_CONFIG</t>
        </is>
      </c>
      <c r="E17" t="inlineStr">
        <is>
          <t>REGISTER_CONFIG_SYSTEM_ACTM.xlsx</t>
        </is>
      </c>
      <c r="F17" t="inlineStr">
        <is>
          <t>2023-03-17</t>
        </is>
      </c>
      <c r="G17" t="inlineStr"/>
      <c r="H17" t="inlineStr">
        <is>
          <t>scbedwseasta001adlsuat,edw-ctn-landing,20230317/utilities/import/U99_PL_REGISTER_CONFIG/MVP3/REGISTER_CONFIG_SYSTEM_ACTM.xlsx,utilities/import/U99_PL_REGISTER_CONFIG/REGISTER_CONFIG_SYSTEM_ACTM.xlsx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20230317/utilities/import/U99_PL_REGISTER_CONFIG/MVP3/</t>
        </is>
      </c>
      <c r="D18" t="inlineStr">
        <is>
          <t>utilities/import/U99_PL_REGISTER_CONFIG</t>
        </is>
      </c>
      <c r="E18" t="inlineStr">
        <is>
          <t>REGISTER_CONFIG_SYSTEM_MRP.xlsx</t>
        </is>
      </c>
      <c r="F18" t="inlineStr">
        <is>
          <t>2023-03-17</t>
        </is>
      </c>
      <c r="G18" t="inlineStr"/>
      <c r="H18" t="inlineStr">
        <is>
          <t>scbedwseasta001adlsuat,edw-ctn-landing,20230317/utilities/import/U99_PL_REGISTER_CONFIG/MVP3/REGISTER_CONFIG_SYSTEM_MRP.xlsx,utilities/import/U99_PL_REGISTER_CONFIG/REGISTER_CONFIG_SYSTEM_MRP.xlsx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20230317/utilities/import/U99_PL_REGISTER_CONFIG/MVP3/</t>
        </is>
      </c>
      <c r="D19" t="inlineStr">
        <is>
          <t>utilities/import/U99_PL_REGISTER_CONFIG</t>
        </is>
      </c>
      <c r="E19" t="inlineStr">
        <is>
          <t>REGISTER_CONFIG_SYSTEM_ST.xlsx</t>
        </is>
      </c>
      <c r="F19" t="inlineStr">
        <is>
          <t>2023-03-17</t>
        </is>
      </c>
      <c r="G19" t="inlineStr"/>
      <c r="H19" t="inlineStr">
        <is>
          <t>scbedwseasta001adlsuat,edw-ctn-landing,20230317/utilities/import/U99_PL_REGISTER_CONFIG/MVP3/REGISTER_CONFIG_SYSTEM_ST.xlsx,utilities/import/U99_PL_REGISTER_CONFIG/REGISTER_CONFIG_SYSTEM_ST.xlsx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20230317/utilities/import/U99_PL_REGISTER_CONFIG/MVP3/</t>
        </is>
      </c>
      <c r="D20" t="inlineStr">
        <is>
          <t>utilities/import/U99_PL_REGISTER_CONFIG</t>
        </is>
      </c>
      <c r="E20" t="inlineStr">
        <is>
          <t>REGISTER_CONFIG_SYSTEM_EDM.xlsx</t>
        </is>
      </c>
      <c r="F20" t="inlineStr">
        <is>
          <t>2023-03-17</t>
        </is>
      </c>
      <c r="G20" t="inlineStr"/>
      <c r="H20" t="inlineStr">
        <is>
          <t>scbedwseasta001adlsuat,edw-ctn-landing,20230317/utilities/import/U99_PL_REGISTER_CONFIG/MVP3/REGISTER_CONFIG_SYSTEM_EDM.xlsx,utilities/import/U99_PL_REGISTER_CONFIG/REGISTER_CONFIG_SYSTEM_EDM.xlsx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20230317/utilities/import/U99_PL_REGISTER_CONFIG/MVP3/</t>
        </is>
      </c>
      <c r="D21" t="inlineStr">
        <is>
          <t>utilities/import/U99_PL_REGISTER_CONFIG</t>
        </is>
      </c>
      <c r="E21" t="inlineStr">
        <is>
          <t>REGISTER_CONFIG_SYSTEM_CSL.xlsx</t>
        </is>
      </c>
      <c r="F21" t="inlineStr">
        <is>
          <t>2023-03-17</t>
        </is>
      </c>
      <c r="G21" t="inlineStr"/>
      <c r="H21" t="inlineStr">
        <is>
          <t>scbedwseasta001adlsuat,edw-ctn-landing,20230317/utilities/import/U99_PL_REGISTER_CONFIG/MVP3/REGISTER_CONFIG_SYSTEM_CSL.xlsx,utilities/import/U99_PL_REGISTER_CONFIG/REGISTER_CONFIG_SYSTEM_CSL.xlsx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20230317/utilities/import/U99_PL_REGISTER_CONFIG/MVP3/</t>
        </is>
      </c>
      <c r="D22" t="inlineStr">
        <is>
          <t>utilities/import/U99_PL_REGISTER_CONFIG</t>
        </is>
      </c>
      <c r="E22" t="inlineStr">
        <is>
          <t>REGISTER_CONFIG_SYSTEM_PRM.xlsx</t>
        </is>
      </c>
      <c r="F22" t="inlineStr">
        <is>
          <t>2023-03-17</t>
        </is>
      </c>
      <c r="G22" t="inlineStr"/>
      <c r="H22" t="inlineStr">
        <is>
          <t>scbedwseasta001adlsuat,edw-ctn-landing,20230317/utilities/import/U99_PL_REGISTER_CONFIG/MVP3/REGISTER_CONFIG_SYSTEM_PRM.xlsx,utilities/import/U99_PL_REGISTER_CONFIG/REGISTER_CONFIG_SYSTEM_PRM.xlsx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20230317/utilities/import/U99_PL_REGISTER_CONFIG/MVP3/</t>
        </is>
      </c>
      <c r="D23" t="inlineStr">
        <is>
          <t>utilities/import/U99_PL_REGISTER_CONFIG</t>
        </is>
      </c>
      <c r="E23" t="inlineStr">
        <is>
          <t>REGISTER_CONFIG_SYSTEM_ESN.xlsx</t>
        </is>
      </c>
      <c r="F23" t="inlineStr">
        <is>
          <t>2023-03-17</t>
        </is>
      </c>
      <c r="G23" t="inlineStr"/>
      <c r="H23" t="inlineStr">
        <is>
          <t>scbedwseasta001adlsuat,edw-ctn-landing,20230317/utilities/import/U99_PL_REGISTER_CONFIG/MVP3/REGISTER_CONFIG_SYSTEM_ESN.xlsx,utilities/import/U99_PL_REGISTER_CONFIG/REGISTER_CONFIG_SYSTEM_ESN.xlsx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20230317/utilities/import/U99_PL_REGISTER_CONFIG/MVP3/</t>
        </is>
      </c>
      <c r="D24" t="inlineStr">
        <is>
          <t>utilities/import/U99_PL_REGISTER_CONFIG</t>
        </is>
      </c>
      <c r="E24" t="inlineStr">
        <is>
          <t>REGISTER_CONFIG_SYSTEM_CSENT.xlsx</t>
        </is>
      </c>
      <c r="F24" t="inlineStr">
        <is>
          <t>2023-03-17</t>
        </is>
      </c>
      <c r="G24" t="inlineStr"/>
      <c r="H24" t="inlineStr">
        <is>
          <t>scbedwseasta001adlsuat,edw-ctn-landing,20230317/utilities/import/U99_PL_REGISTER_CONFIG/MVP3/REGISTER_CONFIG_SYSTEM_CSENT.xlsx,utilities/import/U99_PL_REGISTER_CONFIG/REGISTER_CONFIG_SYSTEM_CSENT.xlsx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20230317/utilities/import/U02_TABLE_DEFINITION/MVP4/</t>
        </is>
      </c>
      <c r="D2" t="inlineStr">
        <is>
          <t>utilities/import/U02_TABLE_DEFINITION</t>
        </is>
      </c>
      <c r="E2" t="inlineStr">
        <is>
          <t>DSGEDW_NPL_PARM_COLLRETAIL_1_0.csv</t>
        </is>
      </c>
      <c r="F2" t="inlineStr">
        <is>
          <t>2023-03-17</t>
        </is>
      </c>
      <c r="G2" t="inlineStr"/>
      <c r="H2" t="inlineStr">
        <is>
          <t>scbedwseasta001adlsuat,edw-ctn-landing,20230317/utilities/import/U02_TABLE_DEFINITION/MVP4/DSGEDW_NPL_PARM_COLLRETAIL_1_0.csv,utilities/import/U02_TABLE_DEFINITION/DSGEDW_NPL_PARM_COLLRETAIL_1_0.csv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20230317/utilities/import/U02_TABLE_DEFINITION/MVP4/</t>
        </is>
      </c>
      <c r="D3" t="inlineStr">
        <is>
          <t>utilities/import/U02_TABLE_DEFINITION</t>
        </is>
      </c>
      <c r="E3" t="inlineStr">
        <is>
          <t>DSGEDW_NPL_PARM_ACCTSUBTYPE_1_0.csv</t>
        </is>
      </c>
      <c r="F3" t="inlineStr">
        <is>
          <t>2023-03-17</t>
        </is>
      </c>
      <c r="G3" t="inlineStr"/>
      <c r="H3" t="inlineStr">
        <is>
          <t>scbedwseasta001adlsuat,edw-ctn-landing,20230317/utilities/import/U02_TABLE_DEFINITION/MVP4/DSGEDW_NPL_PARM_ACCTSUBTYPE_1_0.csv,utilities/import/U02_TABLE_DEFINITION/DSGEDW_NPL_PARM_ACCTSUBTYPE_1_0.csv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20230317/utilities/import/U02_TABLE_DEFINITION/MVP4/</t>
        </is>
      </c>
      <c r="D4" t="inlineStr">
        <is>
          <t>utilities/import/U02_TABLE_DEFINITION</t>
        </is>
      </c>
      <c r="E4" t="inlineStr">
        <is>
          <t>DSGEDW_NPL_PARM_COLLWS_1_0.csv</t>
        </is>
      </c>
      <c r="F4" t="inlineStr">
        <is>
          <t>2023-03-17</t>
        </is>
      </c>
      <c r="G4" t="inlineStr"/>
      <c r="H4" t="inlineStr">
        <is>
          <t>scbedwseasta001adlsuat,edw-ctn-landing,20230317/utilities/import/U02_TABLE_DEFINITION/MVP4/DSGEDW_NPL_PARM_COLLWS_1_0.csv,utilities/import/U02_TABLE_DEFINITION/DSGEDW_NPL_PARM_COLLWS_1_0.csv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20230317/utilities/import/U02_TABLE_DEFINITION/MVP4/</t>
        </is>
      </c>
      <c r="D5" t="inlineStr">
        <is>
          <t>utilities/import/U02_TABLE_DEFINITION</t>
        </is>
      </c>
      <c r="E5" t="inlineStr">
        <is>
          <t>DSGEDW_NPL_PARM_LISDETAIL_1_0.csv</t>
        </is>
      </c>
      <c r="F5" t="inlineStr">
        <is>
          <t>2023-03-17</t>
        </is>
      </c>
      <c r="G5" t="inlineStr"/>
      <c r="H5" t="inlineStr">
        <is>
          <t>scbedwseasta001adlsuat,edw-ctn-landing,20230317/utilities/import/U02_TABLE_DEFINITION/MVP4/DSGEDW_NPL_PARM_LISDETAIL_1_0.csv,utilities/import/U02_TABLE_DEFINITION/DSGEDW_NPL_PARM_LISDETAIL_1_0.csv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20230317/utilities/import/U02_TABLE_DEFINITION/MVP4/</t>
        </is>
      </c>
      <c r="D6" t="inlineStr">
        <is>
          <t>utilities/import/U02_TABLE_DEFINITION</t>
        </is>
      </c>
      <c r="E6" t="inlineStr">
        <is>
          <t>DSGEDW_NPL_PARM_ACCTLIST_1_0.csv</t>
        </is>
      </c>
      <c r="F6" t="inlineStr">
        <is>
          <t>2023-03-17</t>
        </is>
      </c>
      <c r="G6" t="inlineStr"/>
      <c r="H6" t="inlineStr">
        <is>
          <t>scbedwseasta001adlsuat,edw-ctn-landing,20230317/utilities/import/U02_TABLE_DEFINITION/MVP4/DSGEDW_NPL_PARM_ACCTLIST_1_0.csv,utilities/import/U02_TABLE_DEFINITION/DSGEDW_NPL_PARM_ACCTLIST_1_0.csv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20230317/utilities/import/U02_TABLE_DEFINITION/MVP4/</t>
        </is>
      </c>
      <c r="D7" t="inlineStr">
        <is>
          <t>utilities/import/U02_TABLE_DEFINITION</t>
        </is>
      </c>
      <c r="E7" t="inlineStr">
        <is>
          <t>DSGEDW_LIS_PARM_NPLSELLINV_1_0.csv</t>
        </is>
      </c>
      <c r="F7" t="inlineStr">
        <is>
          <t>2023-03-17</t>
        </is>
      </c>
      <c r="G7" t="inlineStr"/>
      <c r="H7" t="inlineStr">
        <is>
          <t>scbedwseasta001adlsuat,edw-ctn-landing,20230317/utilities/import/U02_TABLE_DEFINITION/MVP4/DSGEDW_LIS_PARM_NPLSELLINV_1_0.csv,utilities/import/U02_TABLE_DEFINITION/DSGEDW_LIS_PARM_NPLSELLINV_1_0.csv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20230317/utilities/import/U02_TABLE_DEFINITION/MVP4/</t>
        </is>
      </c>
      <c r="D8" t="inlineStr">
        <is>
          <t>utilities/import/U02_TABLE_DEFINITION</t>
        </is>
      </c>
      <c r="E8" t="inlineStr">
        <is>
          <t>DSGEDW_NPL_PARM_OCLIST_1_0.csv</t>
        </is>
      </c>
      <c r="F8" t="inlineStr">
        <is>
          <t>2023-03-17</t>
        </is>
      </c>
      <c r="G8" t="inlineStr"/>
      <c r="H8" t="inlineStr">
        <is>
          <t>scbedwseasta001adlsuat,edw-ctn-landing,20230317/utilities/import/U02_TABLE_DEFINITION/MVP4/DSGEDW_NPL_PARM_OCLIST_1_0.csv,utilities/import/U02_TABLE_DEFINITION/DSGEDW_NPL_PARM_OCLIST_1_0.csv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20230317/utilities/import/U03_INT_MAPPING/MVP4/</t>
        </is>
      </c>
      <c r="D9" t="inlineStr">
        <is>
          <t>utilities/import/U03_INT_MAPPING</t>
        </is>
      </c>
      <c r="E9" t="inlineStr">
        <is>
          <t>INT_L_EDW_EDW_CCAAIS.csv</t>
        </is>
      </c>
      <c r="F9" t="inlineStr">
        <is>
          <t>2023-03-17</t>
        </is>
      </c>
      <c r="G9" t="inlineStr"/>
      <c r="H9" t="inlineStr">
        <is>
          <t>scbedwseasta001adlsuat,edw-ctn-landing,20230317/utilities/import/U03_INT_MAPPING/MVP4/INT_L_EDW_EDW_CCAAIS.csv,utilities/import/U03_INT_MAPPING/INT_L_EDW_EDW_CCAAIS.csv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20230317/utilities/import/U03_INT_MAPPING/MVP4/</t>
        </is>
      </c>
      <c r="D10" t="inlineStr">
        <is>
          <t>utilities/import/U03_INT_MAPPING</t>
        </is>
      </c>
      <c r="E10" t="inlineStr">
        <is>
          <t>INT_L_EDW_PARAM_PREFIX.csv</t>
        </is>
      </c>
      <c r="F10" t="inlineStr">
        <is>
          <t>2023-03-17</t>
        </is>
      </c>
      <c r="G10" t="inlineStr"/>
      <c r="H10" t="inlineStr">
        <is>
          <t>scbedwseasta001adlsuat,edw-ctn-landing,20230317/utilities/import/U03_INT_MAPPING/MVP4/INT_L_EDW_PARAM_PREFIX.csv,utilities/import/U03_INT_MAPPING/INT_L_EDW_PARAM_PREFIX.csv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20230317/utilities/import/U03_INT_MAPPING/MVP4/</t>
        </is>
      </c>
      <c r="D11" t="inlineStr">
        <is>
          <t>utilities/import/U03_INT_MAPPING</t>
        </is>
      </c>
      <c r="E11" t="inlineStr">
        <is>
          <t>INT_L_EDW_EDW_SCBPRD.csv</t>
        </is>
      </c>
      <c r="F11" t="inlineStr">
        <is>
          <t>2023-03-17</t>
        </is>
      </c>
      <c r="G11" t="inlineStr"/>
      <c r="H11" t="inlineStr">
        <is>
          <t>scbedwseasta001adlsuat,edw-ctn-landing,20230317/utilities/import/U03_INT_MAPPING/MVP4/INT_L_EDW_EDW_SCBPRD.csv,utilities/import/U03_INT_MAPPING/INT_L_EDW_EDW_SCBPRD.csv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20230317/utilities/import/U03_INT_MAPPING/MVP4/</t>
        </is>
      </c>
      <c r="D12" t="inlineStr">
        <is>
          <t>utilities/import/U03_INT_MAPPING</t>
        </is>
      </c>
      <c r="E12" t="inlineStr">
        <is>
          <t>INT_L_EDW_EDW_GLRCCODE.csv</t>
        </is>
      </c>
      <c r="F12" t="inlineStr">
        <is>
          <t>2023-03-17</t>
        </is>
      </c>
      <c r="G12" t="inlineStr"/>
      <c r="H12" t="inlineStr">
        <is>
          <t>scbedwseasta001adlsuat,edw-ctn-landing,20230317/utilities/import/U03_INT_MAPPING/MVP4/INT_L_EDW_EDW_GLRCCODE.csv,utilities/import/U03_INT_MAPPING/INT_L_EDW_EDW_GLRCCODE.csv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20230317/utilities/import/U03_INT_MAPPING/MVP4/</t>
        </is>
      </c>
      <c r="D13" t="inlineStr">
        <is>
          <t>utilities/import/U03_INT_MAPPING</t>
        </is>
      </c>
      <c r="E13" t="inlineStr">
        <is>
          <t>INT_L_EDW_EDW_GLOTHCOM.csv</t>
        </is>
      </c>
      <c r="F13" t="inlineStr">
        <is>
          <t>2023-03-17</t>
        </is>
      </c>
      <c r="G13" t="inlineStr"/>
      <c r="H13" t="inlineStr">
        <is>
          <t>scbedwseasta001adlsuat,edw-ctn-landing,20230317/utilities/import/U03_INT_MAPPING/MVP4/INT_L_EDW_EDW_GLOTHCOM.csv,utilities/import/U03_INT_MAPPING/INT_L_EDW_EDW_GLOTHCOM.csv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20230317/utilities/import/U03_INT_MAPPING/MVP4/</t>
        </is>
      </c>
      <c r="D14" t="inlineStr">
        <is>
          <t>utilities/import/U03_INT_MAPPING</t>
        </is>
      </c>
      <c r="E14" t="inlineStr">
        <is>
          <t>INT_L_BI_EDW_EXT_PMS_ACCOUNT.csv</t>
        </is>
      </c>
      <c r="F14" t="inlineStr">
        <is>
          <t>2023-03-17</t>
        </is>
      </c>
      <c r="G14" t="inlineStr"/>
      <c r="H14" t="inlineStr">
        <is>
          <t>scbedwseasta001adlsuat,edw-ctn-landing,20230317/utilities/import/U03_INT_MAPPING/MVP4/INT_L_BI_EDW_EXT_PMS_ACCOUNT.csv,utilities/import/U03_INT_MAPPING/INT_L_BI_EDW_EXT_PMS_ACCOUNT.csv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20230317/utilities/import/U03_INT_MAPPING/MVP4/</t>
        </is>
      </c>
      <c r="D15" t="inlineStr">
        <is>
          <t>utilities/import/U03_INT_MAPPING</t>
        </is>
      </c>
      <c r="E15" t="inlineStr">
        <is>
          <t>INT_L_EDW_EDW_PRODGRP.csv</t>
        </is>
      </c>
      <c r="F15" t="inlineStr">
        <is>
          <t>2023-03-17</t>
        </is>
      </c>
      <c r="G15" t="inlineStr"/>
      <c r="H15" t="inlineStr">
        <is>
          <t>scbedwseasta001adlsuat,edw-ctn-landing,20230317/utilities/import/U03_INT_MAPPING/MVP4/INT_L_EDW_EDW_PRODGRP.csv,utilities/import/U03_INT_MAPPING/INT_L_EDW_EDW_PRODGRP.csv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20230317/utilities/import/U03_INT_MAPPING/MVP4/</t>
        </is>
      </c>
      <c r="D16" t="inlineStr">
        <is>
          <t>utilities/import/U03_INT_MAPPING</t>
        </is>
      </c>
      <c r="E16" t="inlineStr">
        <is>
          <t>INT_L_BI_EDW_EXT_PMS_CREDIT_CARD.csv</t>
        </is>
      </c>
      <c r="F16" t="inlineStr">
        <is>
          <t>2023-03-17</t>
        </is>
      </c>
      <c r="G16" t="inlineStr"/>
      <c r="H16" t="inlineStr">
        <is>
          <t>scbedwseasta001adlsuat,edw-ctn-landing,20230317/utilities/import/U03_INT_MAPPING/MVP4/INT_L_BI_EDW_EXT_PMS_CREDIT_CARD.csv,utilities/import/U03_INT_MAPPING/INT_L_BI_EDW_EXT_PMS_CREDIT_CARD.csv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20230317/utilities/import/U99_PL_REGISTER_CONFIG/MVP4/</t>
        </is>
      </c>
      <c r="D17" t="inlineStr">
        <is>
          <t>utilities/import/U99_PL_REGISTER_CONFIG</t>
        </is>
      </c>
      <c r="E17" t="inlineStr">
        <is>
          <t>REGISTER_CONFIG_SYSTEM_SBG.xlsx</t>
        </is>
      </c>
      <c r="F17" t="inlineStr">
        <is>
          <t>2023-03-17</t>
        </is>
      </c>
      <c r="G17" t="inlineStr"/>
      <c r="H17" t="inlineStr">
        <is>
          <t>scbedwseasta001adlsuat,edw-ctn-landing,20230317/utilities/import/U99_PL_REGISTER_CONFIG/MVP4/REGISTER_CONFIG_SYSTEM_SBG.xlsx,utilities/import/U99_PL_REGISTER_CONFIG/REGISTER_CONFIG_SYSTEM_SBG.xlsx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20230317/utilities/import/U99_PL_REGISTER_CONFIG/MVP4/</t>
        </is>
      </c>
      <c r="D18" t="inlineStr">
        <is>
          <t>utilities/import/U99_PL_REGISTER_CONFIG</t>
        </is>
      </c>
      <c r="E18" t="inlineStr">
        <is>
          <t>REGISTER_CONFIG_SYSTEM_BI.xlsx</t>
        </is>
      </c>
      <c r="F18" t="inlineStr">
        <is>
          <t>2023-03-17</t>
        </is>
      </c>
      <c r="G18" t="inlineStr"/>
      <c r="H18" t="inlineStr">
        <is>
          <t>scbedwseasta001adlsuat,edw-ctn-landing,20230317/utilities/import/U99_PL_REGISTER_CONFIG/MVP4/REGISTER_CONFIG_SYSTEM_BI.xlsx,utilities/import/U99_PL_REGISTER_CONFIG/REGISTER_CONFIG_SYSTEM_BI.xlsx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20230317/utilities/import/U99_PL_REGISTER_CONFIG/MVP4/</t>
        </is>
      </c>
      <c r="D19" t="inlineStr">
        <is>
          <t>utilities/import/U99_PL_REGISTER_CONFIG</t>
        </is>
      </c>
      <c r="E19" t="inlineStr">
        <is>
          <t>REGISTER_CONFIG_SYSTEM_BIFI.xlsx</t>
        </is>
      </c>
      <c r="F19" t="inlineStr">
        <is>
          <t>2023-03-17</t>
        </is>
      </c>
      <c r="G19" t="inlineStr"/>
      <c r="H19" t="inlineStr">
        <is>
          <t>scbedwseasta001adlsuat,edw-ctn-landing,20230317/utilities/import/U99_PL_REGISTER_CONFIG/MVP4/REGISTER_CONFIG_SYSTEM_BIFI.xlsx,utilities/import/U99_PL_REGISTER_CONFIG/REGISTER_CONFIG_SYSTEM_BIFI.xlsx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20230317/utilities/import/U99_PL_REGISTER_CONFIG/MVP4/</t>
        </is>
      </c>
      <c r="D20" t="inlineStr">
        <is>
          <t>utilities/import/U99_PL_REGISTER_CONFIG</t>
        </is>
      </c>
      <c r="E20" t="inlineStr">
        <is>
          <t>REGISTER_CONFIG_SYSTEM_ESL.xlsx</t>
        </is>
      </c>
      <c r="F20" t="inlineStr">
        <is>
          <t>2023-03-17</t>
        </is>
      </c>
      <c r="G20" t="inlineStr"/>
      <c r="H20" t="inlineStr">
        <is>
          <t>scbedwseasta001adlsuat,edw-ctn-landing,20230317/utilities/import/U99_PL_REGISTER_CONFIG/MVP4/REGISTER_CONFIG_SYSTEM_ESL.xlsx,utilities/import/U99_PL_REGISTER_CONFIG/REGISTER_CONFIG_SYSTEM_ESL.xlsx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20230317/utilities/import/U99_PL_REGISTER_CONFIG/MVP4/</t>
        </is>
      </c>
      <c r="D21" t="inlineStr">
        <is>
          <t>utilities/import/U99_PL_REGISTER_CONFIG</t>
        </is>
      </c>
      <c r="E21" t="inlineStr">
        <is>
          <t>REGISTER_CONFIG_SYSTEM_EDW.xlsx</t>
        </is>
      </c>
      <c r="F21" t="inlineStr">
        <is>
          <t>2023-03-17</t>
        </is>
      </c>
      <c r="G21" t="inlineStr"/>
      <c r="H21" t="inlineStr">
        <is>
          <t>scbedwseasta001adlsuat,edw-ctn-landing,20230317/utilities/import/U99_PL_REGISTER_CONFIG/MVP4/REGISTER_CONFIG_SYSTEM_EDW.xlsx,utilities/import/U99_PL_REGISTER_CONFIG/REGISTER_CONFIG_SYSTEM_EDW.xlsx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20230317/utilities/import/U02_TABLE_DEFINITION/MVP6/</t>
        </is>
      </c>
      <c r="D2" t="inlineStr">
        <is>
          <t>utilities/import/U02_TABLE_DEFINITION</t>
        </is>
      </c>
      <c r="E2" t="inlineStr">
        <is>
          <t>FILE_VAML_SUMMARY_SOURCE_FILE.csv</t>
        </is>
      </c>
      <c r="F2" t="inlineStr">
        <is>
          <t>2023-03-17</t>
        </is>
      </c>
      <c r="G2" t="inlineStr"/>
      <c r="H2" t="inlineStr">
        <is>
          <t>scbedwseasta001adlsuat,edw-ctn-landing,20230317/utilities/import/U02_TABLE_DEFINITION/MVP6/FILE_VAML_SUMMARY_SOURCE_FILE.csv,utilities/import/U02_TABLE_DEFINITION/FILE_VAML_SUMMARY_SOURCE_FILE.csv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20230317/utilities/import/U02_TABLE_DEFINITION/MVP6/</t>
        </is>
      </c>
      <c r="D3" t="inlineStr">
        <is>
          <t>utilities/import/U02_TABLE_DEFINITION</t>
        </is>
      </c>
      <c r="E3" t="inlineStr">
        <is>
          <t>DPYCCS_CRM_INS_DVS.csv</t>
        </is>
      </c>
      <c r="F3" t="inlineStr">
        <is>
          <t>2023-03-17</t>
        </is>
      </c>
      <c r="G3" t="inlineStr"/>
      <c r="H3" t="inlineStr">
        <is>
          <t>scbedwseasta001adlsuat,edw-ctn-landing,20230317/utilities/import/U02_TABLE_DEFINITION/MVP6/DPYCCS_CRM_INS_DVS.csv,utilities/import/U02_TABLE_DEFINITION/DPYCCS_CRM_INS_DVS.csv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20230317/utilities/import/U02_TABLE_DEFINITION/MVP6/</t>
        </is>
      </c>
      <c r="D4" t="inlineStr">
        <is>
          <t>utilities/import/U02_TABLE_DEFINITION</t>
        </is>
      </c>
      <c r="E4" t="inlineStr">
        <is>
          <t>FILE_VAML_SUMMARY_NOTSEND.csv</t>
        </is>
      </c>
      <c r="F4" t="inlineStr">
        <is>
          <t>2023-03-17</t>
        </is>
      </c>
      <c r="G4" t="inlineStr"/>
      <c r="H4" t="inlineStr">
        <is>
          <t>scbedwseasta001adlsuat,edw-ctn-landing,20230317/utilities/import/U02_TABLE_DEFINITION/MVP6/FILE_VAML_SUMMARY_NOTSEND.csv,utilities/import/U02_TABLE_DEFINITION/FILE_VAML_SUMMARY_NOTSEND.csv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20230317/utilities/import/U02_TABLE_DEFINITION/MVP6/</t>
        </is>
      </c>
      <c r="D5" t="inlineStr">
        <is>
          <t>utilities/import/U02_TABLE_DEFINITION</t>
        </is>
      </c>
      <c r="E5" t="inlineStr">
        <is>
          <t>VEUCTP_VCTP_COUNTRY_UNDRAW.csv</t>
        </is>
      </c>
      <c r="F5" t="inlineStr">
        <is>
          <t>2023-03-17</t>
        </is>
      </c>
      <c r="G5" t="inlineStr"/>
      <c r="H5" t="inlineStr">
        <is>
          <t>scbedwseasta001adlsuat,edw-ctn-landing,20230317/utilities/import/U02_TABLE_DEFINITION/MVP6/VEUCTP_VCTP_COUNTRY_UNDRAW.csv,utilities/import/U02_TABLE_DEFINITION/VEUCTP_VCTP_COUNTRY_UNDRAW.csv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20230317/utilities/import/U02_TABLE_DEFINITION/MVP6/</t>
        </is>
      </c>
      <c r="D6" t="inlineStr">
        <is>
          <t>utilities/import/U02_TABLE_DEFINITION</t>
        </is>
      </c>
      <c r="E6" t="inlineStr">
        <is>
          <t>FILE_VCTP_COUNTRY_UNDRAW.csv</t>
        </is>
      </c>
      <c r="F6" t="inlineStr">
        <is>
          <t>2023-03-17</t>
        </is>
      </c>
      <c r="G6" t="inlineStr"/>
      <c r="H6" t="inlineStr">
        <is>
          <t>scbedwseasta001adlsuat,edw-ctn-landing,20230317/utilities/import/U02_TABLE_DEFINITION/MVP6/FILE_VCTP_COUNTRY_UNDRAW.csv,utilities/import/U02_TABLE_DEFINITION/FILE_VCTP_COUNTRY_UNDRAW.csv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20230317/utilities/import/U02_TABLE_DEFINITION/MVP6/</t>
        </is>
      </c>
      <c r="D7" t="inlineStr">
        <is>
          <t>utilities/import/U02_TABLE_DEFINITION</t>
        </is>
      </c>
      <c r="E7" t="inlineStr">
        <is>
          <t>DPYCCS_CRM_INS_SSMG.csv</t>
        </is>
      </c>
      <c r="F7" t="inlineStr">
        <is>
          <t>2023-03-17</t>
        </is>
      </c>
      <c r="G7" t="inlineStr"/>
      <c r="H7" t="inlineStr">
        <is>
          <t>scbedwseasta001adlsuat,edw-ctn-landing,20230317/utilities/import/U02_TABLE_DEFINITION/MVP6/DPYCCS_CRM_INS_SSMG.csv,utilities/import/U02_TABLE_DEFINITION/DPYCCS_CRM_INS_SSMG.csv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20230317/utilities/import/U02_TABLE_DEFINITION/MVP6/</t>
        </is>
      </c>
      <c r="D8" t="inlineStr">
        <is>
          <t>utilities/import/U02_TABLE_DEFINITION</t>
        </is>
      </c>
      <c r="E8" t="inlineStr">
        <is>
          <t>VEUOBM_VOBM_18_PART_INFO_NSCB.csv</t>
        </is>
      </c>
      <c r="F8" t="inlineStr">
        <is>
          <t>2023-03-17</t>
        </is>
      </c>
      <c r="G8" t="inlineStr"/>
      <c r="H8" t="inlineStr">
        <is>
          <t>scbedwseasta001adlsuat,edw-ctn-landing,20230317/utilities/import/U02_TABLE_DEFINITION/MVP6/VEUOBM_VOBM_18_PART_INFO_NSCB.csv,utilities/import/U02_TABLE_DEFINITION/VEUOBM_VOBM_18_PART_INFO_NSCB.csv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20230317/utilities/import/U02_TABLE_DEFINITION/MVP6/</t>
        </is>
      </c>
      <c r="D9" t="inlineStr">
        <is>
          <t>utilities/import/U02_TABLE_DEFINITION</t>
        </is>
      </c>
      <c r="E9" t="inlineStr">
        <is>
          <t>FILE_VAML_SUMMARY_SEND.csv</t>
        </is>
      </c>
      <c r="F9" t="inlineStr">
        <is>
          <t>2023-03-17</t>
        </is>
      </c>
      <c r="G9" t="inlineStr"/>
      <c r="H9" t="inlineStr">
        <is>
          <t>scbedwseasta001adlsuat,edw-ctn-landing,20230317/utilities/import/U02_TABLE_DEFINITION/MVP6/FILE_VAML_SUMMARY_SEND.csv,utilities/import/U02_TABLE_DEFINITION/FILE_VAML_SUMMARY_SEND.csv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20230317/utilities/import/U02_TABLE_DEFINITION/MVP6/</t>
        </is>
      </c>
      <c r="D10" t="inlineStr">
        <is>
          <t>utilities/import/U02_TABLE_DEFINITION</t>
        </is>
      </c>
      <c r="E10" t="inlineStr">
        <is>
          <t>FILE_VODS_CUSTOMER.csv</t>
        </is>
      </c>
      <c r="F10" t="inlineStr">
        <is>
          <t>2023-03-17</t>
        </is>
      </c>
      <c r="G10" t="inlineStr"/>
      <c r="H10" t="inlineStr">
        <is>
          <t>scbedwseasta001adlsuat,edw-ctn-landing,20230317/utilities/import/U02_TABLE_DEFINITION/MVP6/FILE_VODS_CUSTOMER.csv,utilities/import/U02_TABLE_DEFINITION/FILE_VODS_CUSTOMER.csv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20230317/utilities/import/U03_INT_MAPPING/MVP6/</t>
        </is>
      </c>
      <c r="D11" t="inlineStr">
        <is>
          <t>utilities/import/U03_INT_MAPPING</t>
        </is>
      </c>
      <c r="E11" t="inlineStr">
        <is>
          <t>INT_T_AML_SUMMARY_NOTSEND_SET5.csv</t>
        </is>
      </c>
      <c r="F11" t="inlineStr">
        <is>
          <t>2023-03-17</t>
        </is>
      </c>
      <c r="G11" t="inlineStr"/>
      <c r="H11" t="inlineStr">
        <is>
          <t>scbedwseasta001adlsuat,edw-ctn-landing,20230317/utilities/import/U03_INT_MAPPING/MVP6/INT_T_AML_SUMMARY_NOTSEND_SET5.csv,utilities/import/U03_INT_MAPPING/INT_T_AML_SUMMARY_NOTSEND_SET5.csv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20230317/utilities/import/U03_INT_MAPPING/MVP6/</t>
        </is>
      </c>
      <c r="D12" t="inlineStr">
        <is>
          <t>utilities/import/U03_INT_MAPPING</t>
        </is>
      </c>
      <c r="E12" t="inlineStr">
        <is>
          <t>INT_L_DPA_EDW_INSTITU.csv</t>
        </is>
      </c>
      <c r="F12" t="inlineStr">
        <is>
          <t>2023-03-17</t>
        </is>
      </c>
      <c r="G12" t="inlineStr"/>
      <c r="H12" t="inlineStr">
        <is>
          <t>scbedwseasta001adlsuat,edw-ctn-landing,20230317/utilities/import/U03_INT_MAPPING/MVP6/INT_L_DPA_EDW_INSTITU.csv,utilities/import/U03_INT_MAPPING/INT_L_DPA_EDW_INSTITU.csv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20230317/utilities/import/U03_INT_MAPPING/MVP6/</t>
        </is>
      </c>
      <c r="D13" t="inlineStr">
        <is>
          <t>utilities/import/U03_INT_MAPPING</t>
        </is>
      </c>
      <c r="E13" t="inlineStr">
        <is>
          <t>INT_T_AML_ASSOCIATE_DIM.csv</t>
        </is>
      </c>
      <c r="F13" t="inlineStr">
        <is>
          <t>2023-03-17</t>
        </is>
      </c>
      <c r="G13" t="inlineStr"/>
      <c r="H13" t="inlineStr">
        <is>
          <t>scbedwseasta001adlsuat,edw-ctn-landing,20230317/utilities/import/U03_INT_MAPPING/MVP6/INT_T_AML_ASSOCIATE_DIM.csv,utilities/import/U03_INT_MAPPING/INT_T_AML_ASSOCIATE_DIM.csv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20230317/utilities/import/U03_INT_MAPPING/MVP6/</t>
        </is>
      </c>
      <c r="D14" t="inlineStr">
        <is>
          <t>utilities/import/U03_INT_MAPPING</t>
        </is>
      </c>
      <c r="E14" t="inlineStr">
        <is>
          <t>INT_L_DPA_EDW_FINANDCRE.csv</t>
        </is>
      </c>
      <c r="F14" t="inlineStr">
        <is>
          <t>2023-03-17</t>
        </is>
      </c>
      <c r="G14" t="inlineStr"/>
      <c r="H14" t="inlineStr">
        <is>
          <t>scbedwseasta001adlsuat,edw-ctn-landing,20230317/utilities/import/U03_INT_MAPPING/MVP6/INT_L_DPA_EDW_FINANDCRE.csv,utilities/import/U03_INT_MAPPING/INT_L_DPA_EDW_FINANDCRE.csv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20230317/utilities/import/U99_PL_REGISTER_CONFIG/MVP6/</t>
        </is>
      </c>
      <c r="D15" t="inlineStr">
        <is>
          <t>utilities/import/U99_PL_REGISTER_CONFIG</t>
        </is>
      </c>
      <c r="E15" t="inlineStr">
        <is>
          <t>REGISTER_CONFIG_SYSTEM_DPA.xlsx</t>
        </is>
      </c>
      <c r="F15" t="inlineStr">
        <is>
          <t>2023-03-17</t>
        </is>
      </c>
      <c r="G15" t="inlineStr"/>
      <c r="H15" t="inlineStr">
        <is>
          <t>scbedwseasta001adlsuat,edw-ctn-landing,20230317/utilities/import/U99_PL_REGISTER_CONFIG/MVP6/REGISTER_CONFIG_SYSTEM_DPA.xlsx,utilities/import/U99_PL_REGISTER_CONFIG/REGISTER_CONFIG_SYSTEM_DPA.xlsx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20230317/utilities/import/U99_PL_REGISTER_CONFIG/MVP6/</t>
        </is>
      </c>
      <c r="D16" t="inlineStr">
        <is>
          <t>utilities/import/U99_PL_REGISTER_CONFIG</t>
        </is>
      </c>
      <c r="E16" t="inlineStr">
        <is>
          <t>REGISTER_CONFIG_SYSTEM_CCS.xlsx</t>
        </is>
      </c>
      <c r="F16" t="inlineStr">
        <is>
          <t>2023-03-17</t>
        </is>
      </c>
      <c r="G16" t="inlineStr"/>
      <c r="H16" t="inlineStr">
        <is>
          <t>scbedwseasta001adlsuat,edw-ctn-landing,20230317/utilities/import/U99_PL_REGISTER_CONFIG/MVP6/REGISTER_CONFIG_SYSTEM_CCS.xlsx,utilities/import/U99_PL_REGISTER_CONFIG/REGISTER_CONFIG_SYSTEM_CCS.xlsx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20230317/utilities/import/U99_PL_REGISTER_CONFIG/MVP6/</t>
        </is>
      </c>
      <c r="D17" t="inlineStr">
        <is>
          <t>utilities/import/U99_PL_REGISTER_CONFIG</t>
        </is>
      </c>
      <c r="E17" t="inlineStr">
        <is>
          <t>REGISTER_CONFIG_SYSTEM_B2K.xlsx</t>
        </is>
      </c>
      <c r="F17" t="inlineStr">
        <is>
          <t>2023-03-17</t>
        </is>
      </c>
      <c r="G17" t="inlineStr"/>
      <c r="H17" t="inlineStr">
        <is>
          <t>scbedwseasta001adlsuat,edw-ctn-landing,20230317/utilities/import/U99_PL_REGISTER_CONFIG/MVP6/REGISTER_CONFIG_SYSTEM_B2K.xlsx,utilities/import/U99_PL_REGISTER_CONFIG/REGISTER_CONFIG_SYSTEM_B2K.xlsx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20230317/utilities/import/U99_PL_REGISTER_CONFIG/MVP6/</t>
        </is>
      </c>
      <c r="D18" t="inlineStr">
        <is>
          <t>utilities/import/U99_PL_REGISTER_CONFIG</t>
        </is>
      </c>
      <c r="E18" t="inlineStr">
        <is>
          <t>REGISTER_CONFIG_SYSTEM_PPS.xlsx</t>
        </is>
      </c>
      <c r="F18" t="inlineStr">
        <is>
          <t>2023-03-17</t>
        </is>
      </c>
      <c r="G18" t="inlineStr"/>
      <c r="H18" t="inlineStr">
        <is>
          <t>scbedwseasta001adlsuat,edw-ctn-landing,20230317/utilities/import/U99_PL_REGISTER_CONFIG/MVP6/REGISTER_CONFIG_SYSTEM_PPS.xlsx,utilities/import/U99_PL_REGISTER_CONFIG/REGISTER_CONFIG_SYSTEM_PPS.xlsx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20230317/utilities/import/U99_PL_REGISTER_CONFIG/MVP6/</t>
        </is>
      </c>
      <c r="D19" t="inlineStr">
        <is>
          <t>utilities/import/U99_PL_REGISTER_CONFIG</t>
        </is>
      </c>
      <c r="E19" t="inlineStr">
        <is>
          <t>REGISTER_CONFIG_SYSTEM_OBM.xlsx</t>
        </is>
      </c>
      <c r="F19" t="inlineStr">
        <is>
          <t>2023-03-17</t>
        </is>
      </c>
      <c r="G19" t="inlineStr"/>
      <c r="H19" t="inlineStr">
        <is>
          <t>scbedwseasta001adlsuat,edw-ctn-landing,20230317/utilities/import/U99_PL_REGISTER_CONFIG/MVP6/REGISTER_CONFIG_SYSTEM_OBM.xlsx,utilities/import/U99_PL_REGISTER_CONFIG/REGISTER_CONFIG_SYSTEM_OBM.xlsx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20230317/utilities/import/U99_PL_REGISTER_CONFIG/MVP6/</t>
        </is>
      </c>
      <c r="D20" t="inlineStr">
        <is>
          <t>utilities/import/U99_PL_REGISTER_CONFIG</t>
        </is>
      </c>
      <c r="E20" t="inlineStr">
        <is>
          <t>REGISTER_CONFIG_SYSTEM_AM.xlsx</t>
        </is>
      </c>
      <c r="F20" t="inlineStr">
        <is>
          <t>2023-03-17</t>
        </is>
      </c>
      <c r="G20" t="inlineStr"/>
      <c r="H20" t="inlineStr">
        <is>
          <t>scbedwseasta001adlsuat,edw-ctn-landing,20230317/utilities/import/U99_PL_REGISTER_CONFIG/MVP6/REGISTER_CONFIG_SYSTEM_AM.xlsx,utilities/import/U99_PL_REGISTER_CONFIG/REGISTER_CONFIG_SYSTEM_AM.xlsx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20230317/utilities/import/U99_PL_REGISTER_CONFIG/MVP6/</t>
        </is>
      </c>
      <c r="D21" t="inlineStr">
        <is>
          <t>utilities/import/U99_PL_REGISTER_CONFIG</t>
        </is>
      </c>
      <c r="E21" t="inlineStr">
        <is>
          <t>REGISTER_CONFIG_SYSTEM_ACR.xlsx</t>
        </is>
      </c>
      <c r="F21" t="inlineStr">
        <is>
          <t>2023-03-17</t>
        </is>
      </c>
      <c r="G21" t="inlineStr"/>
      <c r="H21" t="inlineStr">
        <is>
          <t>scbedwseasta001adlsuat,edw-ctn-landing,20230317/utilities/import/U99_PL_REGISTER_CONFIG/MVP6/REGISTER_CONFIG_SYSTEM_ACR.xlsx,utilities/import/U99_PL_REGISTER_CONFIG/REGISTER_CONFIG_SYSTEM_ACR.xlsx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20230317/utilities/import/U99_PL_REGISTER_CONFIG/MVP6/</t>
        </is>
      </c>
      <c r="D22" t="inlineStr">
        <is>
          <t>utilities/import/U99_PL_REGISTER_CONFIG</t>
        </is>
      </c>
      <c r="E22" t="inlineStr">
        <is>
          <t>REGISTER_CONFIG_SYSTEM_5DSF.xlsx</t>
        </is>
      </c>
      <c r="F22" t="inlineStr">
        <is>
          <t>2023-03-17</t>
        </is>
      </c>
      <c r="G22" t="inlineStr"/>
      <c r="H22" t="inlineStr">
        <is>
          <t>scbedwseasta001adlsuat,edw-ctn-landing,20230317/utilities/import/U99_PL_REGISTER_CONFIG/MVP6/REGISTER_CONFIG_SYSTEM_5DSF.xlsx,utilities/import/U99_PL_REGISTER_CONFIG/REGISTER_CONFIG_SYSTEM_5DSF.xlsx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20230317/utilities/import/U99_PL_REGISTER_CONFIG/MVP6/</t>
        </is>
      </c>
      <c r="D23" t="inlineStr">
        <is>
          <t>utilities/import/U99_PL_REGISTER_CONFIG</t>
        </is>
      </c>
      <c r="E23" t="inlineStr">
        <is>
          <t>REGISTER_CONFIG_SYSTEM_DMS.xlsx</t>
        </is>
      </c>
      <c r="F23" t="inlineStr">
        <is>
          <t>2023-03-17</t>
        </is>
      </c>
      <c r="G23" t="inlineStr"/>
      <c r="H23" t="inlineStr">
        <is>
          <t>scbedwseasta001adlsuat,edw-ctn-landing,20230317/utilities/import/U99_PL_REGISTER_CONFIG/MVP6/REGISTER_CONFIG_SYSTEM_DMS.xlsx,utilities/import/U99_PL_REGISTER_CONFIG/REGISTER_CONFIG_SYSTEM_DMS.xlsx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20230317/utilities/import/U99_PL_REGISTER_CONFIG/MVP6/</t>
        </is>
      </c>
      <c r="D24" t="inlineStr">
        <is>
          <t>utilities/import/U99_PL_REGISTER_CONFIG</t>
        </is>
      </c>
      <c r="E24" t="inlineStr">
        <is>
          <t>REGISTER_CONFIG_SYSTEM_FATCA.xlsx</t>
        </is>
      </c>
      <c r="F24" t="inlineStr">
        <is>
          <t>2023-03-17</t>
        </is>
      </c>
      <c r="G24" t="inlineStr"/>
      <c r="H24" t="inlineStr">
        <is>
          <t>scbedwseasta001adlsuat,edw-ctn-landing,20230317/utilities/import/U99_PL_REGISTER_CONFIG/MVP6/REGISTER_CONFIG_SYSTEM_FATCA.xlsx,utilities/import/U99_PL_REGISTER_CONFIG/REGISTER_CONFIG_SYSTEM_FATCA.xlsx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20230317/utilities/import/U99_PL_REGISTER_CONFIG/MVP6/</t>
        </is>
      </c>
      <c r="D25" t="inlineStr">
        <is>
          <t>utilities/import/U99_PL_REGISTER_CONFIG</t>
        </is>
      </c>
      <c r="E25" t="inlineStr">
        <is>
          <t>REGISTER_CONFIG_SYSTEM_BKL.xlsx</t>
        </is>
      </c>
      <c r="F25" t="inlineStr">
        <is>
          <t>2023-03-17</t>
        </is>
      </c>
      <c r="G25" t="inlineStr"/>
      <c r="H25" t="inlineStr">
        <is>
          <t>scbedwseasta001adlsuat,edw-ctn-landing,20230317/utilities/import/U99_PL_REGISTER_CONFIG/MVP6/REGISTER_CONFIG_SYSTEM_BKL.xlsx,utilities/import/U99_PL_REGISTER_CONFIG/REGISTER_CONFIG_SYSTEM_BKL.xlsx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20230317/utilities/import/U99_PL_REGISTER_CONFIG/MVP6/</t>
        </is>
      </c>
      <c r="D26" t="inlineStr">
        <is>
          <t>utilities/import/U99_PL_REGISTER_CONFIG</t>
        </is>
      </c>
      <c r="E26" t="inlineStr">
        <is>
          <t>REGISTER_CONFIG_SYSTEM_RDS.xlsx</t>
        </is>
      </c>
      <c r="F26" t="inlineStr">
        <is>
          <t>2023-03-17</t>
        </is>
      </c>
      <c r="G26" t="inlineStr"/>
      <c r="H26" t="inlineStr">
        <is>
          <t>scbedwseasta001adlsuat,edw-ctn-landing,20230317/utilities/import/U99_PL_REGISTER_CONFIG/MVP6/REGISTER_CONFIG_SYSTEM_RDS.xlsx,utilities/import/U99_PL_REGISTER_CONFIG/REGISTER_CONFIG_SYSTEM_RDS.xlsx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20230317/utilities/import/U99_PL_REGISTER_CONFIG/MVP6/</t>
        </is>
      </c>
      <c r="D27" t="inlineStr">
        <is>
          <t>utilities/import/U99_PL_REGISTER_CONFIG</t>
        </is>
      </c>
      <c r="E27" t="inlineStr">
        <is>
          <t>REGISTER_CONFIG_SYSTEM_GNL.xlsx</t>
        </is>
      </c>
      <c r="F27" t="inlineStr">
        <is>
          <t>2023-03-17</t>
        </is>
      </c>
      <c r="G27" t="inlineStr"/>
      <c r="H27" t="inlineStr">
        <is>
          <t>scbedwseasta001adlsuat,edw-ctn-landing,20230317/utilities/import/U99_PL_REGISTER_CONFIG/MVP6/REGISTER_CONFIG_SYSTEM_GNL.xlsx,utilities/import/U99_PL_REGISTER_CONFIG/REGISTER_CONFIG_SYSTEM_GNL.xlsx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20230317/utilities/import/U99_PL_REGISTER_CONFIG/MVP6/</t>
        </is>
      </c>
      <c r="D28" t="inlineStr">
        <is>
          <t>utilities/import/U99_PL_REGISTER_CONFIG</t>
        </is>
      </c>
      <c r="E28" t="inlineStr">
        <is>
          <t>REGISTER_CONFIG_SYSTEM_IVC.xlsx</t>
        </is>
      </c>
      <c r="F28" t="inlineStr">
        <is>
          <t>2023-03-17</t>
        </is>
      </c>
      <c r="G28" t="inlineStr"/>
      <c r="H28" t="inlineStr">
        <is>
          <t>scbedwseasta001adlsuat,edw-ctn-landing,20230317/utilities/import/U99_PL_REGISTER_CONFIG/MVP6/REGISTER_CONFIG_SYSTEM_IVC.xlsx,utilities/import/U99_PL_REGISTER_CONFIG/REGISTER_CONFIG_SYSTEM_IVC.xlsx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20230317/utilities/import/U99_PL_REGISTER_CONFIG/MVP6/</t>
        </is>
      </c>
      <c r="D29" t="inlineStr">
        <is>
          <t>utilities/import/U99_PL_REGISTER_CONFIG</t>
        </is>
      </c>
      <c r="E29" t="inlineStr">
        <is>
          <t>REGISTER_CONFIG_SYSTEM_OSA.xlsx</t>
        </is>
      </c>
      <c r="F29" t="inlineStr">
        <is>
          <t>2023-03-17</t>
        </is>
      </c>
      <c r="G29" t="inlineStr"/>
      <c r="H29" t="inlineStr">
        <is>
          <t>scbedwseasta001adlsuat,edw-ctn-landing,20230317/utilities/import/U99_PL_REGISTER_CONFIG/MVP6/REGISTER_CONFIG_SYSTEM_OSA.xlsx,utilities/import/U99_PL_REGISTER_CONFIG/REGISTER_CONFIG_SYSTEM_OSA.xlsx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20230317/utilities/import/U99_PL_REGISTER_CONFIG/MVP6/</t>
        </is>
      </c>
      <c r="D30" t="inlineStr">
        <is>
          <t>utilities/import/U99_PL_REGISTER_CONFIG</t>
        </is>
      </c>
      <c r="E30" t="inlineStr">
        <is>
          <t>REGISTER_CONFIG_SYSTEM_ENL.xlsx</t>
        </is>
      </c>
      <c r="F30" t="inlineStr">
        <is>
          <t>2023-03-17</t>
        </is>
      </c>
      <c r="G30" t="inlineStr"/>
      <c r="H30" t="inlineStr">
        <is>
          <t>scbedwseasta001adlsuat,edw-ctn-landing,20230317/utilities/import/U99_PL_REGISTER_CONFIG/MVP6/REGISTER_CONFIG_SYSTEM_ENL.xlsx,utilities/import/U99_PL_REGISTER_CONFIG/REGISTER_CONFIG_SYSTEM_ENL.xlsx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20230317/utilities/import/U99_PL_REGISTER_CONFIG/MVP6/</t>
        </is>
      </c>
      <c r="D31" t="inlineStr">
        <is>
          <t>utilities/import/U99_PL_REGISTER_CONFIG</t>
        </is>
      </c>
      <c r="E31" t="inlineStr">
        <is>
          <t>REGISTER_CONFIG_SYSTEM_CTP.xlsx</t>
        </is>
      </c>
      <c r="F31" t="inlineStr">
        <is>
          <t>2023-03-17</t>
        </is>
      </c>
      <c r="G31" t="inlineStr"/>
      <c r="H31" t="inlineStr">
        <is>
          <t>scbedwseasta001adlsuat,edw-ctn-landing,20230317/utilities/import/U99_PL_REGISTER_CONFIG/MVP6/REGISTER_CONFIG_SYSTEM_CTP.xlsx,utilities/import/U99_PL_REGISTER_CONFIG/REGISTER_CONFIG_SYSTEM_CTP.xlsx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20230317/utilities/import/U99_PL_REGISTER_CONFIG/MVP6/</t>
        </is>
      </c>
      <c r="D32" t="inlineStr">
        <is>
          <t>utilities/import/U99_PL_REGISTER_CONFIG</t>
        </is>
      </c>
      <c r="E32" t="inlineStr">
        <is>
          <t>REGISTER_CONFIG_SYSTEM_CDD.xlsx</t>
        </is>
      </c>
      <c r="F32" t="inlineStr">
        <is>
          <t>2023-03-17</t>
        </is>
      </c>
      <c r="G32" t="inlineStr"/>
      <c r="H32" t="inlineStr">
        <is>
          <t>scbedwseasta001adlsuat,edw-ctn-landing,20230317/utilities/import/U99_PL_REGISTER_CONFIG/MVP6/REGISTER_CONFIG_SYSTEM_CDD.xlsx,utilities/import/U99_PL_REGISTER_CONFIG/REGISTER_CONFIG_SYSTEM_CDD.xlsx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20230317/utilities/import/U99_PL_REGISTER_CONFIG/MVP6/</t>
        </is>
      </c>
      <c r="D33" t="inlineStr">
        <is>
          <t>utilities/import/U99_PL_REGISTER_CONFIG</t>
        </is>
      </c>
      <c r="E33" t="inlineStr">
        <is>
          <t>REGISTER_CONFIG_SYSTEM_RISK.xlsx</t>
        </is>
      </c>
      <c r="F33" t="inlineStr">
        <is>
          <t>2023-03-17</t>
        </is>
      </c>
      <c r="G33" t="inlineStr"/>
      <c r="H33" t="inlineStr">
        <is>
          <t>scbedwseasta001adlsuat,edw-ctn-landing,20230317/utilities/import/U99_PL_REGISTER_CONFIG/MVP6/REGISTER_CONFIG_SYSTEM_RISK.xlsx,utilities/import/U99_PL_REGISTER_CONFIG/REGISTER_CONFIG_SYSTEM_RISK.xlsx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20230317/utilities/import/U99_PL_REGISTER_CONFIG/MVP6/</t>
        </is>
      </c>
      <c r="D34" t="inlineStr">
        <is>
          <t>utilities/import/U99_PL_REGISTER_CONFIG</t>
        </is>
      </c>
      <c r="E34" t="inlineStr">
        <is>
          <t>REGISTER_CONFIG_SYSTEM_PBFE.xlsx</t>
        </is>
      </c>
      <c r="F34" t="inlineStr">
        <is>
          <t>2023-03-17</t>
        </is>
      </c>
      <c r="G34" t="inlineStr"/>
      <c r="H34" t="inlineStr">
        <is>
          <t>scbedwseasta001adlsuat,edw-ctn-landing,20230317/utilities/import/U99_PL_REGISTER_CONFIG/MVP6/REGISTER_CONFIG_SYSTEM_PBFE.xlsx,utilities/import/U99_PL_REGISTER_CONFIG/REGISTER_CONFIG_SYSTEM_PBFE.xlsx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20230317/utilities/import/U99_PL_REGISTER_CONFIG/MVP6/</t>
        </is>
      </c>
      <c r="D35" t="inlineStr">
        <is>
          <t>utilities/import/U99_PL_REGISTER_CONFIG</t>
        </is>
      </c>
      <c r="E35" t="inlineStr">
        <is>
          <t>REGISTER_CONFIG_SYSTEM_RSK.xlsx</t>
        </is>
      </c>
      <c r="F35" t="inlineStr">
        <is>
          <t>2023-03-17</t>
        </is>
      </c>
      <c r="G35" t="inlineStr"/>
      <c r="H35" t="inlineStr">
        <is>
          <t>scbedwseasta001adlsuat,edw-ctn-landing,20230317/utilities/import/U99_PL_REGISTER_CONFIG/MVP6/REGISTER_CONFIG_SYSTEM_RSK.xlsx,utilities/import/U99_PL_REGISTER_CONFIG/REGISTER_CONFIG_SYSTEM_RSK.xlsx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20230317/utilities/import/U99_PL_REGISTER_CONFIG/MVP6/</t>
        </is>
      </c>
      <c r="D36" t="inlineStr">
        <is>
          <t>utilities/import/U99_PL_REGISTER_CONFIG</t>
        </is>
      </c>
      <c r="E36" t="inlineStr">
        <is>
          <t>REGISTER_CONFIG_SYSTEM_RBSIS.xlsx</t>
        </is>
      </c>
      <c r="F36" t="inlineStr">
        <is>
          <t>2023-03-17</t>
        </is>
      </c>
      <c r="G36" t="inlineStr"/>
      <c r="H36" t="inlineStr">
        <is>
          <t>scbedwseasta001adlsuat,edw-ctn-landing,20230317/utilities/import/U99_PL_REGISTER_CONFIG/MVP6/REGISTER_CONFIG_SYSTEM_RBSIS.xlsx,utilities/import/U99_PL_REGISTER_CONFIG/REGISTER_CONFIG_SYSTEM_RBSIS.xlsx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20230317/utilities/import/U99_PL_REGISTER_CONFIG/MVP6/</t>
        </is>
      </c>
      <c r="D37" t="inlineStr">
        <is>
          <t>utilities/import/U99_PL_REGISTER_CONFIG</t>
        </is>
      </c>
      <c r="E37" t="inlineStr">
        <is>
          <t>REGISTER_CONFIG_SYSTEM_AML.xlsx</t>
        </is>
      </c>
      <c r="F37" t="inlineStr">
        <is>
          <t>2023-03-17</t>
        </is>
      </c>
      <c r="G37" t="inlineStr"/>
      <c r="H37" t="inlineStr">
        <is>
          <t>scbedwseasta001adlsuat,edw-ctn-landing,20230317/utilities/import/U99_PL_REGISTER_CONFIG/MVP6/REGISTER_CONFIG_SYSTEM_AML.xlsx,utilities/import/U99_PL_REGISTER_CONFIG/REGISTER_CONFIG_SYSTEM_AML.xlsx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20230317/utilities/import/U99_PL_REGISTER_CONFIG/MVP6/</t>
        </is>
      </c>
      <c r="D38" t="inlineStr">
        <is>
          <t>utilities/import/U99_PL_REGISTER_CONFIG</t>
        </is>
      </c>
      <c r="E38" t="inlineStr">
        <is>
          <t>REGISTER_CONFIG_SYSTEM_IRS.xlsx</t>
        </is>
      </c>
      <c r="F38" t="inlineStr">
        <is>
          <t>2023-03-17</t>
        </is>
      </c>
      <c r="G38" t="inlineStr"/>
      <c r="H38" t="inlineStr">
        <is>
          <t>scbedwseasta001adlsuat,edw-ctn-landing,20230317/utilities/import/U99_PL_REGISTER_CONFIG/MVP6/REGISTER_CONFIG_SYSTEM_IRS.xlsx,utilities/import/U99_PL_REGISTER_CONFIG/REGISTER_CONFIG_SYSTEM_IRS.xlsx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20230317/utilities/import/U99_PL_REGISTER_CONFIG/MVP6/</t>
        </is>
      </c>
      <c r="D39" t="inlineStr">
        <is>
          <t>utilities/import/U99_PL_REGISTER_CONFIG</t>
        </is>
      </c>
      <c r="E39" t="inlineStr">
        <is>
          <t>REGISTER_CONFIG_SYSTEM_ROC.xlsx</t>
        </is>
      </c>
      <c r="F39" t="inlineStr">
        <is>
          <t>2023-03-17</t>
        </is>
      </c>
      <c r="G39" t="inlineStr"/>
      <c r="H39" t="inlineStr">
        <is>
          <t>scbedwseasta001adlsuat,edw-ctn-landing,20230317/utilities/import/U99_PL_REGISTER_CONFIG/MVP6/REGISTER_CONFIG_SYSTEM_ROC.xlsx,utilities/import/U99_PL_REGISTER_CONFIG/REGISTER_CONFIG_SYSTEM_ROC.xlsx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20230317/utilities/import/U99_PL_REGISTER_CONFIG/MVP6/</t>
        </is>
      </c>
      <c r="D40" t="inlineStr">
        <is>
          <t>utilities/import/U99_PL_REGISTER_CONFIG</t>
        </is>
      </c>
      <c r="E40" t="inlineStr">
        <is>
          <t>REGISTER_CONFIG_SYSTEM_KLM.xlsx</t>
        </is>
      </c>
      <c r="F40" t="inlineStr">
        <is>
          <t>2023-03-17</t>
        </is>
      </c>
      <c r="G40" t="inlineStr"/>
      <c r="H40" t="inlineStr">
        <is>
          <t>scbedwseasta001adlsuat,edw-ctn-landing,20230317/utilities/import/U99_PL_REGISTER_CONFIG/MVP6/REGISTER_CONFIG_SYSTEM_KLM.xlsx,utilities/import/U99_PL_REGISTER_CONFIG/REGISTER_CONFIG_SYSTEM_KLM.xlsx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20230317/utilities/import/U99_PL_REGISTER_CONFIG/MVP6/</t>
        </is>
      </c>
      <c r="D41" t="inlineStr">
        <is>
          <t>utilities/import/U99_PL_REGISTER_CONFIG</t>
        </is>
      </c>
      <c r="E41" t="inlineStr">
        <is>
          <t>REGISTER_CONFIG_SYSTEM_CDMS.xlsx</t>
        </is>
      </c>
      <c r="F41" t="inlineStr">
        <is>
          <t>2023-03-17</t>
        </is>
      </c>
      <c r="G41" t="inlineStr"/>
      <c r="H41" t="inlineStr">
        <is>
          <t>scbedwseasta001adlsuat,edw-ctn-landing,20230317/utilities/import/U99_PL_REGISTER_CONFIG/MVP6/REGISTER_CONFIG_SYSTEM_CDMS.xlsx,utilities/import/U99_PL_REGISTER_CONFIG/REGISTER_CONFIG_SYSTEM_CDMS.xlsx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20230317/utilities/import/U99_PL_REGISTER_CONFIG/MVP6/</t>
        </is>
      </c>
      <c r="D42" t="inlineStr">
        <is>
          <t>utilities/import/U99_PL_REGISTER_CONFIG</t>
        </is>
      </c>
      <c r="E42" t="inlineStr">
        <is>
          <t>REGISTER_CONFIG_SYSTEM_CB.xlsx</t>
        </is>
      </c>
      <c r="F42" t="inlineStr">
        <is>
          <t>2023-03-17</t>
        </is>
      </c>
      <c r="G42" t="inlineStr"/>
      <c r="H42" t="inlineStr">
        <is>
          <t>scbedwseasta001adlsuat,edw-ctn-landing,20230317/utilities/import/U99_PL_REGISTER_CONFIG/MVP6/REGISTER_CONFIG_SYSTEM_CB.xlsx,utilities/import/U99_PL_REGISTER_CONFIG/REGISTER_CONFIG_SYSTEM_CB.xlsx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20230317/utilities/import/U99_PL_REGISTER_CONFIG/MVP6/</t>
        </is>
      </c>
      <c r="D43" t="inlineStr">
        <is>
          <t>utilities/import/U99_PL_REGISTER_CONFIG</t>
        </is>
      </c>
      <c r="E43" t="inlineStr">
        <is>
          <t>REGISTER_CONFIG_SYSTEM_ML.xlsx</t>
        </is>
      </c>
      <c r="F43" t="inlineStr">
        <is>
          <t>2023-03-17</t>
        </is>
      </c>
      <c r="G43" t="inlineStr"/>
      <c r="H43" t="inlineStr">
        <is>
          <t>scbedwseasta001adlsuat,edw-ctn-landing,20230317/utilities/import/U99_PL_REGISTER_CONFIG/MVP6/REGISTER_CONFIG_SYSTEM_ML.xlsx,utilities/import/U99_PL_REGISTER_CONFIG/REGISTER_CONFIG_SYSTEM_ML.xlsx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20230317/utilities/import/U99_PL_REGISTER_CONFIG/MVP6/</t>
        </is>
      </c>
      <c r="D44" t="inlineStr">
        <is>
          <t>utilities/import/U99_PL_REGISTER_CONFIG</t>
        </is>
      </c>
      <c r="E44" t="inlineStr">
        <is>
          <t>REGISTER_CONFIG_SYSTEM_PFM.xlsx</t>
        </is>
      </c>
      <c r="F44" t="inlineStr">
        <is>
          <t>2023-03-17</t>
        </is>
      </c>
      <c r="G44" t="inlineStr"/>
      <c r="H44" t="inlineStr">
        <is>
          <t>scbedwseasta001adlsuat,edw-ctn-landing,20230317/utilities/import/U99_PL_REGISTER_CONFIG/MVP6/REGISTER_CONFIG_SYSTEM_PFM.xlsx,utilities/import/U99_PL_REGISTER_CONFIG/REGISTER_CONFIG_SYSTEM_PFM.xlsx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20230317/utilities/import/U99_PL_REGISTER_CONFIG/MVP6/</t>
        </is>
      </c>
      <c r="D45" t="inlineStr">
        <is>
          <t>utilities/import/U99_PL_REGISTER_CONFIG</t>
        </is>
      </c>
      <c r="E45" t="inlineStr">
        <is>
          <t>REGISTER_CONFIG_SYSTEM_OLS.xlsx</t>
        </is>
      </c>
      <c r="F45" t="inlineStr">
        <is>
          <t>2023-03-17</t>
        </is>
      </c>
      <c r="G45" t="inlineStr"/>
      <c r="H45" t="inlineStr">
        <is>
          <t>scbedwseasta001adlsuat,edw-ctn-landing,20230317/utilities/import/U99_PL_REGISTER_CONFIG/MVP6/REGISTER_CONFIG_SYSTEM_OLS.xlsx,utilities/import/U99_PL_REGISTER_CONFIG/REGISTER_CONFIG_SYSTEM_OLS.xlsx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20230317/utilities/import/U99_PL_REGISTER_CONFIG/MVP6/</t>
        </is>
      </c>
      <c r="D46" t="inlineStr">
        <is>
          <t>utilities/import/U99_PL_REGISTER_CONFIG</t>
        </is>
      </c>
      <c r="E46" t="inlineStr">
        <is>
          <t>REGISTER_CONFIG_SYSTEM_ODS.xlsx</t>
        </is>
      </c>
      <c r="F46" t="inlineStr">
        <is>
          <t>2023-03-17</t>
        </is>
      </c>
      <c r="G46" t="inlineStr"/>
      <c r="H46" t="inlineStr">
        <is>
          <t>scbedwseasta001adlsuat,edw-ctn-landing,20230317/utilities/import/U99_PL_REGISTER_CONFIG/MVP6/REGISTER_CONFIG_SYSTEM_ODS.xlsx,utilities/import/U99_PL_REGISTER_CONFIG/REGISTER_CONFIG_SYSTEM_ODS.xlsx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20230317/utilities/import/U99_PL_REGISTER_CONFIG/MVP6/</t>
        </is>
      </c>
      <c r="D47" t="inlineStr">
        <is>
          <t>utilities/import/U99_PL_REGISTER_CONFIG</t>
        </is>
      </c>
      <c r="E47" t="inlineStr">
        <is>
          <t>REGISTER_CONFIG_SYSTEM_CCB.xlsx</t>
        </is>
      </c>
      <c r="F47" t="inlineStr">
        <is>
          <t>2023-03-17</t>
        </is>
      </c>
      <c r="G47" t="inlineStr"/>
      <c r="H47" t="inlineStr">
        <is>
          <t>scbedwseasta001adlsuat,edw-ctn-landing,20230317/utilities/import/U99_PL_REGISTER_CONFIG/MVP6/REGISTER_CONFIG_SYSTEM_CCB.xlsx,utilities/import/U99_PL_REGISTER_CONFIG/REGISTER_CONFIG_SYSTEM_CCB.xlsx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20230317/utilities/import/U99_PL_REGISTER_CONFIG/MVP6/</t>
        </is>
      </c>
      <c r="D48" t="inlineStr">
        <is>
          <t>utilities/import/U99_PL_REGISTER_CONFIG</t>
        </is>
      </c>
      <c r="E48" t="inlineStr">
        <is>
          <t>REGISTER_CONFIG_SYSTEM_SCBL.xlsx</t>
        </is>
      </c>
      <c r="F48" t="inlineStr">
        <is>
          <t>2023-03-17</t>
        </is>
      </c>
      <c r="G48" t="inlineStr"/>
      <c r="H48" t="inlineStr">
        <is>
          <t>scbedwseasta001adlsuat,edw-ctn-landing,20230317/utilities/import/U99_PL_REGISTER_CONFIG/MVP6/REGISTER_CONFIG_SYSTEM_SCBL.xlsx,utilities/import/U99_PL_REGISTER_CONFIG/REGISTER_CONFIG_SYSTEM_SCBL.xlsx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20230317/utilities/import/U99_PL_REGISTER_CONFIG/MVP6/</t>
        </is>
      </c>
      <c r="D49" t="inlineStr">
        <is>
          <t>utilities/import/U99_PL_REGISTER_CONFIG</t>
        </is>
      </c>
      <c r="E49" t="inlineStr">
        <is>
          <t>REGISTER_CONFIG_SYSTEM_SC.xlsx</t>
        </is>
      </c>
      <c r="F49" t="inlineStr">
        <is>
          <t>2023-03-17</t>
        </is>
      </c>
      <c r="G49" t="inlineStr"/>
      <c r="H49" t="inlineStr">
        <is>
          <t>scbedwseasta001adlsuat,edw-ctn-landing,20230317/utilities/import/U99_PL_REGISTER_CONFIG/MVP6/REGISTER_CONFIG_SYSTEM_SC.xlsx,utilities/import/U99_PL_REGISTER_CONFIG/REGISTER_CONFIG_SYSTEM_SC.xlsx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20230317/utilities/import/U99_PL_REGISTER_CONFIG/MVP6/</t>
        </is>
      </c>
      <c r="D50" t="inlineStr">
        <is>
          <t>utilities/import/U99_PL_REGISTER_CONFIG</t>
        </is>
      </c>
      <c r="E50" t="inlineStr">
        <is>
          <t>REGISTER_CONFIG_SYSTEM_SCRUB.xlsx</t>
        </is>
      </c>
      <c r="F50" t="inlineStr">
        <is>
          <t>2023-03-17</t>
        </is>
      </c>
      <c r="G50" t="inlineStr"/>
      <c r="H50" t="inlineStr">
        <is>
          <t>scbedwseasta001adlsuat,edw-ctn-landing,20230317/utilities/import/U99_PL_REGISTER_CONFIG/MVP6/REGISTER_CONFIG_SYSTEM_SCRUB.xlsx,utilities/import/U99_PL_REGISTER_CONFIG/REGISTER_CONFIG_SYSTEM_SCRUB.xlsx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20230317/utilities/import/U99_PL_REGISTER_CONFIG/MVP6/</t>
        </is>
      </c>
      <c r="D51" t="inlineStr">
        <is>
          <t>utilities/import/U99_PL_REGISTER_CONFIG</t>
        </is>
      </c>
      <c r="E51" t="inlineStr">
        <is>
          <t>REGISTER_CONFIG_SYSTEM_SFC.xlsx</t>
        </is>
      </c>
      <c r="F51" t="inlineStr">
        <is>
          <t>2023-03-17</t>
        </is>
      </c>
      <c r="G51" t="inlineStr"/>
      <c r="H51" t="inlineStr">
        <is>
          <t>scbedwseasta001adlsuat,edw-ctn-landing,20230317/utilities/import/U99_PL_REGISTER_CONFIG/MVP6/REGISTER_CONFIG_SYSTEM_SFC.xlsx,utilities/import/U99_PL_REGISTER_CONFIG/REGISTER_CONFIG_SYSTEM_SFC.xlsx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20230317/utilities/import/U99_PL_REGISTER_CONFIG/MVP6/</t>
        </is>
      </c>
      <c r="D52" t="inlineStr">
        <is>
          <t>utilities/import/U99_PL_REGISTER_CONFIG</t>
        </is>
      </c>
      <c r="E52" t="inlineStr">
        <is>
          <t>REGISTER_CONFIG_SYSTEM_CVA.xlsx</t>
        </is>
      </c>
      <c r="F52" t="inlineStr">
        <is>
          <t>2023-03-17</t>
        </is>
      </c>
      <c r="G52" t="inlineStr"/>
      <c r="H52" t="inlineStr">
        <is>
          <t>scbedwseasta001adlsuat,edw-ctn-landing,20230317/utilities/import/U99_PL_REGISTER_CONFIG/MVP6/REGISTER_CONFIG_SYSTEM_CVA.xlsx,utilities/import/U99_PL_REGISTER_CONFIG/REGISTER_CONFIG_SYSTEM_CVA.xlsx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20230317/utilities/import/U99_PL_REGISTER_CONFIG/MVP6/</t>
        </is>
      </c>
      <c r="D53" t="inlineStr">
        <is>
          <t>utilities/import/U99_PL_REGISTER_CONFIG</t>
        </is>
      </c>
      <c r="E53" t="inlineStr">
        <is>
          <t>REGISTER_CONFIG_SYSTEM_OBR.xlsx</t>
        </is>
      </c>
      <c r="F53" t="inlineStr">
        <is>
          <t>2023-03-17</t>
        </is>
      </c>
      <c r="G53" t="inlineStr"/>
      <c r="H53" t="inlineStr">
        <is>
          <t>scbedwseasta001adlsuat,edw-ctn-landing,20230317/utilities/import/U99_PL_REGISTER_CONFIG/MVP6/REGISTER_CONFIG_SYSTEM_OBR.xlsx,utilities/import/U99_PL_REGISTER_CONFIG/REGISTER_CONFIG_SYSTEM_OBR.xlsx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20230317/utilities/import/U99_PL_REGISTER_CONFIG/MVP6/</t>
        </is>
      </c>
      <c r="D54" t="inlineStr">
        <is>
          <t>utilities/import/U99_PL_REGISTER_CONFIG</t>
        </is>
      </c>
      <c r="E54" t="inlineStr">
        <is>
          <t>REGISTER_CONFIG_SYSTEM_MCS.xlsx</t>
        </is>
      </c>
      <c r="F54" t="inlineStr">
        <is>
          <t>2023-03-17</t>
        </is>
      </c>
      <c r="G54" t="inlineStr"/>
      <c r="H54" t="inlineStr">
        <is>
          <t>scbedwseasta001adlsuat,edw-ctn-landing,20230317/utilities/import/U99_PL_REGISTER_CONFIG/MVP6/REGISTER_CONFIG_SYSTEM_MCS.xlsx,utilities/import/U99_PL_REGISTER_CONFIG/REGISTER_CONFIG_SYSTEM_MCS.xlsx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20230317/utilities/import/U99_PL_REGISTER_CONFIG/MVP6/</t>
        </is>
      </c>
      <c r="D55" t="inlineStr">
        <is>
          <t>utilities/import/U99_PL_REGISTER_CONFIG</t>
        </is>
      </c>
      <c r="E55" t="inlineStr">
        <is>
          <t>REGISTER_CONFIG_SYSTEM_SCBC.xlsx</t>
        </is>
      </c>
      <c r="F55" t="inlineStr">
        <is>
          <t>2023-03-17</t>
        </is>
      </c>
      <c r="G55" t="inlineStr"/>
      <c r="H55" t="inlineStr">
        <is>
          <t>scbedwseasta001adlsuat,edw-ctn-landing,20230317/utilities/import/U99_PL_REGISTER_CONFIG/MVP6/REGISTER_CONFIG_SYSTEM_SCBC.xlsx,utilities/import/U99_PL_REGISTER_CONFIG/REGISTER_CONFIG_SYSTEM_SCBC.xlsx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20230317/utilities/import/U99_PL_REGISTER_CONFIG/MVP6/</t>
        </is>
      </c>
      <c r="D56" t="inlineStr">
        <is>
          <t>utilities/import/U99_PL_REGISTER_CONFIG</t>
        </is>
      </c>
      <c r="E56" t="inlineStr">
        <is>
          <t>REGISTER_CONFIG_SYSTEM_TRD.xlsx</t>
        </is>
      </c>
      <c r="F56" t="inlineStr">
        <is>
          <t>2023-03-17</t>
        </is>
      </c>
      <c r="G56" t="inlineStr"/>
      <c r="H56" t="inlineStr">
        <is>
          <t>scbedwseasta001adlsuat,edw-ctn-landing,20230317/utilities/import/U99_PL_REGISTER_CONFIG/MVP6/REGISTER_CONFIG_SYSTEM_TRD.xlsx,utilities/import/U99_PL_REGISTER_CONFIG/REGISTER_CONFIG_SYSTEM_TRD.xlsx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20230317/utilities/import/U99_PL_REGISTER_CONFIG/MVP6/</t>
        </is>
      </c>
      <c r="D57" t="inlineStr">
        <is>
          <t>utilities/import/U99_PL_REGISTER_CONFIG</t>
        </is>
      </c>
      <c r="E57" t="inlineStr">
        <is>
          <t>REGISTER_CONFIG_SYSTEM_LCS.xlsx</t>
        </is>
      </c>
      <c r="F57" t="inlineStr">
        <is>
          <t>2023-03-17</t>
        </is>
      </c>
      <c r="G57" t="inlineStr"/>
      <c r="H57" t="inlineStr">
        <is>
          <t>scbedwseasta001adlsuat,edw-ctn-landing,20230317/utilities/import/U99_PL_REGISTER_CONFIG/MVP6/REGISTER_CONFIG_SYSTEM_LCS.xlsx,utilities/import/U99_PL_REGISTER_CONFIG/REGISTER_CONFIG_SYSTEM_LCS.xlsx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20230317/utilities/import/U99_PL_REGISTER_CONFIG/MVP6/</t>
        </is>
      </c>
      <c r="D58" t="inlineStr">
        <is>
          <t>utilities/import/U99_PL_REGISTER_CONFIG</t>
        </is>
      </c>
      <c r="E58" t="inlineStr">
        <is>
          <t>REGISTER_CONFIG_SYSTEM_LOS.xlsx</t>
        </is>
      </c>
      <c r="F58" t="inlineStr">
        <is>
          <t>2023-03-17</t>
        </is>
      </c>
      <c r="G58" t="inlineStr"/>
      <c r="H58" t="inlineStr">
        <is>
          <t>scbedwseasta001adlsuat,edw-ctn-landing,20230317/utilities/import/U99_PL_REGISTER_CONFIG/MVP6/REGISTER_CONFIG_SYSTEM_LOS.xlsx,utilities/import/U99_PL_REGISTER_CONFIG/REGISTER_CONFIG_SYSTEM_LOS.xlsx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20230317/utilities/import/U99_PL_REGISTER_CONFIG/MVP6/</t>
        </is>
      </c>
      <c r="D59" t="inlineStr">
        <is>
          <t>utilities/import/U99_PL_REGISTER_CONFIG</t>
        </is>
      </c>
      <c r="E59" t="inlineStr">
        <is>
          <t>REGISTER_CONFIG_SYSTEM_IM.xlsx</t>
        </is>
      </c>
      <c r="F59" t="inlineStr">
        <is>
          <t>2023-03-17</t>
        </is>
      </c>
      <c r="G59" t="inlineStr"/>
      <c r="H59" t="inlineStr">
        <is>
          <t>scbedwseasta001adlsuat,edw-ctn-landing,20230317/utilities/import/U99_PL_REGISTER_CONFIG/MVP6/REGISTER_CONFIG_SYSTEM_IM.xlsx,utilities/import/U99_PL_REGISTER_CONFIG/REGISTER_CONFIG_SYSTEM_IM.xlsx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20230317/utilities/import/U99_PL_REGISTER_CONFIG/MVP6/</t>
        </is>
      </c>
      <c r="D60" t="inlineStr">
        <is>
          <t>utilities/import/U99_PL_REGISTER_CONFIG</t>
        </is>
      </c>
      <c r="E60" t="inlineStr">
        <is>
          <t>REGISTER_CONFIG_SYSTEM_CMS.xlsx</t>
        </is>
      </c>
      <c r="F60" t="inlineStr">
        <is>
          <t>2023-03-17</t>
        </is>
      </c>
      <c r="G60" t="inlineStr"/>
      <c r="H60" t="inlineStr">
        <is>
          <t>scbedwseasta001adlsuat,edw-ctn-landing,20230317/utilities/import/U99_PL_REGISTER_CONFIG/MVP6/REGISTER_CONFIG_SYSTEM_CMS.xlsx,utilities/import/U99_PL_REGISTER_CONFIG/REGISTER_CONFIG_SYSTEM_CMS.xlsx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 outlineLevelCol="0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 outlineLevelCol="0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 outlineLevelCol="0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P92"/>
  <sheetViews>
    <sheetView tabSelected="1" zoomScale="70" zoomScaleNormal="70" workbookViewId="0">
      <pane ySplit="1" topLeftCell="A2" activePane="bottomLeft" state="frozen"/>
      <selection pane="bottomLeft" activeCell="H34" sqref="H34"/>
    </sheetView>
  </sheetViews>
  <sheetFormatPr baseColWidth="8" defaultRowHeight="15" outlineLevelCol="0"/>
  <cols>
    <col width="68.5703125" customWidth="1" min="1" max="1"/>
    <col width="17.42578125" customWidth="1" min="3" max="3"/>
    <col width="49.28515625" customWidth="1" min="4" max="4"/>
    <col width="18.7109375" customWidth="1" min="5" max="5"/>
    <col width="65.140625" customWidth="1" min="13" max="13"/>
    <col width="22.42578125" bestFit="1" customWidth="1" min="14" max="14"/>
    <col width="23.85546875" bestFit="1" customWidth="1" min="15" max="15"/>
    <col width="10.7109375" bestFit="1" customWidth="1" min="16" max="16"/>
  </cols>
  <sheetData>
    <row r="1" customFormat="1" s="2">
      <c r="A1" s="2" t="inlineStr">
        <is>
          <t>Full_Path</t>
        </is>
      </c>
      <c r="B1" s="2" t="inlineStr">
        <is>
          <t>ADB_Path</t>
        </is>
      </c>
      <c r="C1" s="2" t="inlineStr">
        <is>
          <t>Notebook_Path</t>
        </is>
      </c>
      <c r="D1" s="2" t="inlineStr">
        <is>
          <t>Notebook_Name</t>
        </is>
      </c>
      <c r="E1" s="2" t="inlineStr">
        <is>
          <t>Notebook_Type</t>
        </is>
      </c>
      <c r="G1" s="2" t="inlineStr">
        <is>
          <t>Checklist</t>
        </is>
      </c>
      <c r="N1" s="3" t="inlineStr">
        <is>
          <t>Notebook_Path</t>
        </is>
      </c>
      <c r="O1" t="inlineStr">
        <is>
          <t>Count of Notebook_Name</t>
        </is>
      </c>
    </row>
    <row r="2">
      <c r="A2" t="inlineStr">
        <is>
          <t>/Shared/KM/KM_01_B_KEY_COPY_SYNCPROC</t>
        </is>
      </c>
      <c r="B2" t="inlineStr">
        <is>
          <t>/Shared</t>
        </is>
      </c>
      <c r="C2">
        <f>SUBSTITUTE(SUBSTITUTE(SUBSTITUTE(A2,_xlfn.CONCAT(B2,"/"),""),_xlfn.TEXTAFTER(A2,"/",-1),""),"/","")</f>
        <v/>
      </c>
      <c r="D2" s="5" t="inlineStr">
        <is>
          <t>KM_01_B_KEY_COPY_SYNCPROC.dbc</t>
        </is>
      </c>
      <c r="E2" t="inlineStr">
        <is>
          <t>PYTHON</t>
        </is>
      </c>
      <c r="G2">
        <f>_xlfn.CONCAT(E2,",DBC,",B2,IF(ISBLANK(C2),"","/"),C2,",",SUBSTITUTE(D2,".dbc",""),",",C2,IF(C2="","","/"),D2)</f>
        <v/>
      </c>
      <c r="O2" t="n">
        <v>2</v>
      </c>
    </row>
    <row r="3">
      <c r="A3" t="inlineStr">
        <is>
          <t>/Shared/KM/KM_01_B_KEY</t>
        </is>
      </c>
      <c r="B3" t="inlineStr">
        <is>
          <t>/Shared</t>
        </is>
      </c>
      <c r="C3">
        <f>SUBSTITUTE(SUBSTITUTE(SUBSTITUTE(A3,_xlfn.CONCAT(B3,"/"),""),_xlfn.TEXTAFTER(A3,"/",-1),""),"/","")</f>
        <v/>
      </c>
      <c r="D3" s="5">
        <f>_xlfn.CONCAT(_xlfn.TEXTAFTER(A3,"/",-1),".dbc")</f>
        <v/>
      </c>
      <c r="E3" t="inlineStr">
        <is>
          <t>PYTHON</t>
        </is>
      </c>
      <c r="G3">
        <f>_xlfn.CONCAT(E3,",DBC,",B3,IF(ISBLANK(C3),"","/"),C3,",",SUBSTITUTE(D3,".dbc",""),",",C3,IF(C3="","","/"),D3)</f>
        <v/>
      </c>
      <c r="N3" t="inlineStr">
        <is>
          <t>KM</t>
        </is>
      </c>
      <c r="O3" t="n">
        <v>16</v>
      </c>
    </row>
    <row r="4">
      <c r="A4" t="inlineStr">
        <is>
          <t>/Shared/KM/KM_02_B_MAP</t>
        </is>
      </c>
      <c r="B4" t="inlineStr">
        <is>
          <t>/Shared</t>
        </is>
      </c>
      <c r="C4">
        <f>SUBSTITUTE(SUBSTITUTE(SUBSTITUTE(A4,_xlfn.CONCAT(B4,"/"),""),_xlfn.TEXTAFTER(A4,"/",-1),""),"/","")</f>
        <v/>
      </c>
      <c r="D4" s="5">
        <f>_xlfn.CONCAT(_xlfn.TEXTAFTER(A4,"/",-1),".dbc")</f>
        <v/>
      </c>
      <c r="E4" t="inlineStr">
        <is>
          <t>PYTHON</t>
        </is>
      </c>
      <c r="G4">
        <f>_xlfn.CONCAT(E4,",DBC,",B4,IF(ISBLANK(C4),"","/"),C4,",",SUBSTITUTE(D4,".dbc",""),",",C4,IF(C4="","","/"),D4)</f>
        <v/>
      </c>
      <c r="N4" t="inlineStr">
        <is>
          <t>Procedures</t>
        </is>
      </c>
      <c r="O4" t="n">
        <v>20</v>
      </c>
    </row>
    <row r="5">
      <c r="A5" t="inlineStr">
        <is>
          <t>/Shared/Setup/01_Standard_Module</t>
        </is>
      </c>
      <c r="B5" t="inlineStr">
        <is>
          <t>/Shared</t>
        </is>
      </c>
      <c r="C5">
        <f>SUBSTITUTE(SUBSTITUTE(SUBSTITUTE(A5,_xlfn.CONCAT(B5,"/"),""),_xlfn.TEXTAFTER(A5,"/",-1),""),"/","")</f>
        <v/>
      </c>
      <c r="D5" s="6">
        <f>_xlfn.CONCAT(_xlfn.TEXTAFTER(A5,"/",-1),".dbc")</f>
        <v/>
      </c>
      <c r="E5" t="inlineStr">
        <is>
          <t>PYTHON</t>
        </is>
      </c>
      <c r="G5">
        <f>_xlfn.CONCAT(E5,",DBC,",B5,IF(ISBLANK(C5),"","/"),C5,",",SUBSTITUTE(D5,".dbc",""),",",C5,IF(C5="","","/"),D5)</f>
        <v/>
      </c>
      <c r="N5" t="inlineStr">
        <is>
          <t>Routine</t>
        </is>
      </c>
      <c r="O5" t="n">
        <v>25</v>
      </c>
    </row>
    <row r="6">
      <c r="A6" t="inlineStr">
        <is>
          <t>/Shared/Setup/16_Remove_Special_Character</t>
        </is>
      </c>
      <c r="B6" t="inlineStr">
        <is>
          <t>/Shared</t>
        </is>
      </c>
      <c r="C6">
        <f>SUBSTITUTE(SUBSTITUTE(SUBSTITUTE(A6,_xlfn.CONCAT(B6,"/"),""),_xlfn.TEXTAFTER(A6,"/",-1),""),"/","")</f>
        <v/>
      </c>
      <c r="D6" s="7" t="inlineStr">
        <is>
          <t>16_Remove_Special_Character.dbc</t>
        </is>
      </c>
      <c r="E6" t="inlineStr">
        <is>
          <t>PYTHON</t>
        </is>
      </c>
      <c r="G6">
        <f>_xlfn.CONCAT(E6,",DBC,",B6,IF(ISBLANK(C6),"","/"),C6,",",SUBSTITUTE(D6,".dbc",""),",",C6,IF(C6="","","/"),D6)</f>
        <v/>
      </c>
      <c r="N6" t="inlineStr">
        <is>
          <t>Setup</t>
        </is>
      </c>
      <c r="O6" t="n">
        <v>6</v>
      </c>
    </row>
    <row r="7">
      <c r="A7" t="inlineStr">
        <is>
          <t>/Shared/Setup/20_Handle_Duplicate_SourceKey</t>
        </is>
      </c>
      <c r="B7" t="inlineStr">
        <is>
          <t>/Shared</t>
        </is>
      </c>
      <c r="C7">
        <f>SUBSTITUTE(SUBSTITUTE(SUBSTITUTE(A7,_xlfn.CONCAT(B7,"/"),""),_xlfn.TEXTAFTER(A7,"/",-1),""),"/","")</f>
        <v/>
      </c>
      <c r="D7" s="6">
        <f>_xlfn.CONCAT(_xlfn.TEXTAFTER(A7,"/",-1),".dbc")</f>
        <v/>
      </c>
      <c r="E7" t="inlineStr">
        <is>
          <t>PYTHON</t>
        </is>
      </c>
      <c r="G7">
        <f>_xlfn.CONCAT(E7,",DBC,",B7,IF(ISBLANK(C7),"","/"),C7,",",SUBSTITUTE(D7,".dbc",""),",",C7,IF(C7="","","/"),D7)</f>
        <v/>
      </c>
      <c r="N7" t="inlineStr">
        <is>
          <t>Setup/Set_Zero_Module</t>
        </is>
      </c>
      <c r="O7" t="n">
        <v>2</v>
      </c>
    </row>
    <row r="8">
      <c r="A8" t="inlineStr">
        <is>
          <t>/Shared/Setup/Set_Zero_Module/01_Set_Zero_Group_Job</t>
        </is>
      </c>
      <c r="B8" t="inlineStr">
        <is>
          <t>/Shared</t>
        </is>
      </c>
      <c r="C8" s="4" t="inlineStr">
        <is>
          <t>Setup/Set_Zero_Module</t>
        </is>
      </c>
      <c r="D8" s="6">
        <f>_xlfn.CONCAT(_xlfn.TEXTAFTER(A8,"/",-1),".dbc")</f>
        <v/>
      </c>
      <c r="E8" t="inlineStr">
        <is>
          <t>PYTHON</t>
        </is>
      </c>
      <c r="G8">
        <f>_xlfn.CONCAT(E8,",DBC,",B8,IF(ISBLANK(C8),"","/"),C8,",",SUBSTITUTE(D8,".dbc",""),",",C8,IF(C8="","","/"),D8)</f>
        <v/>
      </c>
      <c r="N8" t="inlineStr">
        <is>
          <t>Utilities</t>
        </is>
      </c>
      <c r="O8" t="n">
        <v>14</v>
      </c>
    </row>
    <row r="9">
      <c r="A9" t="inlineStr">
        <is>
          <t>/Shared/Setup/Set_Zero_Module/02_Set_Zero_Process</t>
        </is>
      </c>
      <c r="B9" t="inlineStr">
        <is>
          <t>/Shared</t>
        </is>
      </c>
      <c r="C9" s="4" t="inlineStr">
        <is>
          <t>Setup/Set_Zero_Module</t>
        </is>
      </c>
      <c r="D9" s="6">
        <f>_xlfn.CONCAT(_xlfn.TEXTAFTER(A9,"/",-1),".dbc")</f>
        <v/>
      </c>
      <c r="E9" t="inlineStr">
        <is>
          <t>PYTHON</t>
        </is>
      </c>
      <c r="G9">
        <f>_xlfn.CONCAT(E9,",DBC,",B9,IF(ISBLANK(C9),"","/"),C9,",",SUBSTITUTE(D9,".dbc",""),",",C9,IF(C9="","","/"),D9)</f>
        <v/>
      </c>
      <c r="N9" t="inlineStr">
        <is>
          <t>(blank)</t>
        </is>
      </c>
    </row>
    <row r="10">
      <c r="A10" t="inlineStr">
        <is>
          <t>/Shared/Utilities/U02_Gen_Tbl_Def_File_Load</t>
        </is>
      </c>
      <c r="B10" t="inlineStr">
        <is>
          <t>/Shared</t>
        </is>
      </c>
      <c r="C10">
        <f>SUBSTITUTE(SUBSTITUTE(SUBSTITUTE(A10,_xlfn.CONCAT(B10,"/"),""),_xlfn.TEXTAFTER(A10,"/",-1),""),"/","")</f>
        <v/>
      </c>
      <c r="D10" s="8">
        <f>_xlfn.CONCAT(_xlfn.TEXTAFTER(A10,"/",-1),".dbc")</f>
        <v/>
      </c>
      <c r="E10" t="inlineStr">
        <is>
          <t>PYTHON</t>
        </is>
      </c>
      <c r="G10">
        <f>_xlfn.CONCAT(E10,",DBC,",B10,IF(ISBLANK(C10),"","/"),C10,",",SUBSTITUTE(D10,".dbc",""),",",C10,IF(C10="","","/"),D10)</f>
        <v/>
      </c>
      <c r="N10" t="inlineStr">
        <is>
          <t>Grand Total</t>
        </is>
      </c>
      <c r="O10" t="n">
        <v>85</v>
      </c>
    </row>
    <row r="11">
      <c r="A11" t="inlineStr">
        <is>
          <t>/Shared/Utilities/U03_Gen_Int_Mapping_File_Load</t>
        </is>
      </c>
      <c r="B11" t="inlineStr">
        <is>
          <t>/Shared</t>
        </is>
      </c>
      <c r="C11">
        <f>SUBSTITUTE(SUBSTITUTE(SUBSTITUTE(A11,_xlfn.CONCAT(B11,"/"),""),_xlfn.TEXTAFTER(A11,"/",-1),""),"/","")</f>
        <v/>
      </c>
      <c r="D11" s="8">
        <f>_xlfn.CONCAT(_xlfn.TEXTAFTER(A11,"/",-1),".dbc")</f>
        <v/>
      </c>
      <c r="E11" t="inlineStr">
        <is>
          <t>PYTHON</t>
        </is>
      </c>
      <c r="G11">
        <f>_xlfn.CONCAT(E11,",DBC,",B11,IF(ISBLANK(C11),"","/"),C11,",",SUBSTITUTE(D11,".dbc",""),",",C11,IF(C11="","","/"),D11)</f>
        <v/>
      </c>
    </row>
    <row r="12">
      <c r="A12" t="inlineStr">
        <is>
          <t>/Shared/Utilities/U22_Import_File_Config_Deploy</t>
        </is>
      </c>
      <c r="B12" t="inlineStr">
        <is>
          <t>/Shared</t>
        </is>
      </c>
      <c r="C12">
        <f>SUBSTITUTE(SUBSTITUTE(SUBSTITUTE(A12,_xlfn.CONCAT(B12,"/"),""),_xlfn.TEXTAFTER(A12,"/",-1),""),"/","")</f>
        <v/>
      </c>
      <c r="D12" s="8">
        <f>_xlfn.CONCAT(_xlfn.TEXTAFTER(A12,"/",-1),".dbc")</f>
        <v/>
      </c>
      <c r="E12" t="inlineStr">
        <is>
          <t>PYTHON</t>
        </is>
      </c>
      <c r="G12">
        <f>_xlfn.CONCAT(E12,",DBC,",B12,IF(ISBLANK(C12),"","/"),C12,",",SUBSTITUTE(D12,".dbc",""),",",C12,IF(C12="","","/"),D12)</f>
        <v/>
      </c>
    </row>
    <row r="13">
      <c r="A13" t="inlineStr">
        <is>
          <t>/Shared/Utilities/U23_Import_Table_Definition_Deploy</t>
        </is>
      </c>
      <c r="B13" t="inlineStr">
        <is>
          <t>/Shared</t>
        </is>
      </c>
      <c r="C13">
        <f>SUBSTITUTE(SUBSTITUTE(SUBSTITUTE(A13,_xlfn.CONCAT(B13,"/"),""),_xlfn.TEXTAFTER(A13,"/",-1),""),"/","")</f>
        <v/>
      </c>
      <c r="D13" s="8">
        <f>_xlfn.CONCAT(_xlfn.TEXTAFTER(A13,"/",-1),".dbc")</f>
        <v/>
      </c>
      <c r="E13" t="inlineStr">
        <is>
          <t>PYTHON</t>
        </is>
      </c>
      <c r="G13">
        <f>_xlfn.CONCAT(E13,",DBC,",B13,IF(ISBLANK(C13),"","/"),C13,",",SUBSTITUTE(D13,".dbc",""),",",C13,IF(C13="","","/"),D13)</f>
        <v/>
      </c>
    </row>
    <row r="14">
      <c r="A14" t="inlineStr">
        <is>
          <t>/Shared/Utilities/U24_Import_Interface_Mapping_Config_Deploy</t>
        </is>
      </c>
      <c r="B14" t="inlineStr">
        <is>
          <t>/Shared</t>
        </is>
      </c>
      <c r="C14">
        <f>SUBSTITUTE(SUBSTITUTE(SUBSTITUTE(A14,_xlfn.CONCAT(B14,"/"),""),_xlfn.TEXTAFTER(A14,"/",-1),""),"/","")</f>
        <v/>
      </c>
      <c r="D14" s="8">
        <f>_xlfn.CONCAT(_xlfn.TEXTAFTER(A14,"/",-1),".dbc")</f>
        <v/>
      </c>
      <c r="E14" t="inlineStr">
        <is>
          <t>PYTHON</t>
        </is>
      </c>
      <c r="G14">
        <f>_xlfn.CONCAT(E14,",DBC,",B14,IF(ISBLANK(C14),"","/"),C14,",",SUBSTITUTE(D14,".dbc",""),",",C14,IF(C14="","","/"),D14)</f>
        <v/>
      </c>
    </row>
    <row r="15">
      <c r="A15" t="inlineStr">
        <is>
          <t>/Shared//Fix/00_Pretask_apply_table_change_20230203</t>
        </is>
      </c>
      <c r="B15" t="inlineStr">
        <is>
          <t>/Shared</t>
        </is>
      </c>
      <c r="C15" t="inlineStr">
        <is>
          <t>Fix</t>
        </is>
      </c>
      <c r="D15" s="9" t="inlineStr">
        <is>
          <t>00_Pretask_apply_table_change_20230203.dbc</t>
        </is>
      </c>
      <c r="E15" t="inlineStr">
        <is>
          <t>PYTHON</t>
        </is>
      </c>
      <c r="G15">
        <f>_xlfn.CONCAT(E15,",DBC,",B15,IF(ISBLANK(C15),"","/"),C15,",",SUBSTITUTE(D15,".dbc",""),",",C15,IF(C15="","","/"),D15)</f>
        <v/>
      </c>
    </row>
    <row r="19" ht="16.5" customHeight="1"/>
    <row r="31">
      <c r="K31" s="11" t="n"/>
      <c r="L31" s="11" t="n"/>
      <c r="M31" s="11" t="n"/>
    </row>
    <row r="92">
      <c r="N92" s="10" t="n"/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MVP</t>
        </is>
      </c>
      <c r="D1" t="inlineStr">
        <is>
          <t>File_Name</t>
        </is>
      </c>
      <c r="E1" t="inlineStr">
        <is>
          <t>MVP</t>
        </is>
      </c>
      <c r="J1" t="inlineStr">
        <is>
          <t>File_Name</t>
        </is>
      </c>
      <c r="K1" t="inlineStr">
        <is>
          <t>MVP</t>
        </is>
      </c>
      <c r="M1" t="inlineStr">
        <is>
          <t>File_Name</t>
        </is>
      </c>
      <c r="N1" t="inlineStr">
        <is>
          <t>MVP</t>
        </is>
      </c>
    </row>
    <row r="2">
      <c r="A2" t="inlineStr">
        <is>
          <t>INT_L_S1_EDW_XFER_FEE.csv</t>
        </is>
      </c>
      <c r="B2" t="inlineStr">
        <is>
          <t>MVP1</t>
        </is>
      </c>
      <c r="D2" t="inlineStr">
        <is>
          <t>INT_L_BPL_EDW_PERFECTDEL.csv</t>
        </is>
      </c>
      <c r="E2" t="inlineStr">
        <is>
          <t>MVP2</t>
        </is>
      </c>
      <c r="J2" t="inlineStr">
        <is>
          <t>INT_L_EDW_EDW_CCAAIS.csv</t>
        </is>
      </c>
      <c r="K2" t="inlineStr">
        <is>
          <t>MVP4</t>
        </is>
      </c>
      <c r="M2" t="inlineStr">
        <is>
          <t>INT_T_AML_SUMMARY_NOTSEND_SET5.csv</t>
        </is>
      </c>
      <c r="N2" t="inlineStr">
        <is>
          <t>MVP6</t>
        </is>
      </c>
    </row>
    <row r="3">
      <c r="A3" t="inlineStr">
        <is>
          <t>INT_L_CFE_EDW_CA_TXN_T1.csv</t>
        </is>
      </c>
      <c r="B3" t="inlineStr">
        <is>
          <t>MVP1</t>
        </is>
      </c>
      <c r="J3" t="inlineStr">
        <is>
          <t>INT_L_EDW_PARAM_PREFIX.csv</t>
        </is>
      </c>
      <c r="K3" t="inlineStr">
        <is>
          <t>MVP4</t>
        </is>
      </c>
      <c r="M3" t="inlineStr">
        <is>
          <t>INT_L_DPA_EDW_INSTITU.csv</t>
        </is>
      </c>
      <c r="N3" t="inlineStr">
        <is>
          <t>MVP6</t>
        </is>
      </c>
    </row>
    <row r="4">
      <c r="A4" t="inlineStr">
        <is>
          <t>INT_L_INV_EDW_M_CUSTOMER.csv</t>
        </is>
      </c>
      <c r="B4" t="inlineStr">
        <is>
          <t>MVP1</t>
        </is>
      </c>
      <c r="J4" t="inlineStr">
        <is>
          <t>INT_L_EDW_EDW_SCBPRD.csv</t>
        </is>
      </c>
      <c r="K4" t="inlineStr">
        <is>
          <t>MVP4</t>
        </is>
      </c>
      <c r="M4" t="inlineStr">
        <is>
          <t>INT_T_AML_ASSOCIATE_DIM.csv</t>
        </is>
      </c>
      <c r="N4" t="inlineStr">
        <is>
          <t>MVP6</t>
        </is>
      </c>
    </row>
    <row r="5">
      <c r="A5" t="inlineStr">
        <is>
          <t>INT_L_CFE_EDW_NOTES_TXN1_T1.csv</t>
        </is>
      </c>
      <c r="B5" t="inlineStr">
        <is>
          <t>MVP1</t>
        </is>
      </c>
      <c r="J5" t="inlineStr">
        <is>
          <t>INT_L_EDW_EDW_GLRCCODE.csv</t>
        </is>
      </c>
      <c r="K5" t="inlineStr">
        <is>
          <t>MVP4</t>
        </is>
      </c>
      <c r="M5" t="inlineStr">
        <is>
          <t>INT_L_DPA_EDW_FINANDCRE.csv</t>
        </is>
      </c>
      <c r="N5" t="inlineStr">
        <is>
          <t>MVP6</t>
        </is>
      </c>
    </row>
    <row r="6">
      <c r="A6" t="inlineStr">
        <is>
          <t>INT_T_ATM_DEBITACCT_01.csv</t>
        </is>
      </c>
      <c r="B6" t="inlineStr">
        <is>
          <t>MVP1</t>
        </is>
      </c>
      <c r="J6" t="inlineStr">
        <is>
          <t>INT_L_EDW_EDW_GLOTHCOM.csv</t>
        </is>
      </c>
      <c r="K6" t="inlineStr">
        <is>
          <t>MVP4</t>
        </is>
      </c>
    </row>
    <row r="7">
      <c r="A7" t="inlineStr">
        <is>
          <t>INT_T_SFC_CMS_DPY_ASSET_ALLOTLOG_01.csv</t>
        </is>
      </c>
      <c r="B7" t="inlineStr">
        <is>
          <t>MVP1</t>
        </is>
      </c>
      <c r="J7" t="inlineStr">
        <is>
          <t>INT_L_BI_EDW_EXT_PMS_ACCOUNT.csv</t>
        </is>
      </c>
      <c r="K7" t="inlineStr">
        <is>
          <t>MVP4</t>
        </is>
      </c>
    </row>
    <row r="8">
      <c r="A8" t="inlineStr">
        <is>
          <t>INT_L_RBF_EDW_TERMNEW.csv</t>
        </is>
      </c>
      <c r="B8" t="inlineStr">
        <is>
          <t>MVP1</t>
        </is>
      </c>
      <c r="J8" t="inlineStr">
        <is>
          <t>INT_L_EDW_EDW_PRODGRP.csv</t>
        </is>
      </c>
      <c r="K8" t="inlineStr">
        <is>
          <t>MVP4</t>
        </is>
      </c>
    </row>
    <row r="9">
      <c r="A9" t="inlineStr">
        <is>
          <t>INT_L_CFE_EDW_CBB_TXN1_T1.csv</t>
        </is>
      </c>
      <c r="B9" t="inlineStr">
        <is>
          <t>MVP1</t>
        </is>
      </c>
      <c r="J9" t="inlineStr">
        <is>
          <t>INT_L_BI_EDW_EXT_PMS_CREDIT_CARD.csv</t>
        </is>
      </c>
      <c r="K9" t="inlineStr">
        <is>
          <t>MVP4</t>
        </is>
      </c>
    </row>
    <row r="10">
      <c r="A10" t="inlineStr">
        <is>
          <t>INT_T_SFC_FUNDPRODADMIN.csv</t>
        </is>
      </c>
      <c r="B10" t="inlineStr">
        <is>
          <t>MVP1</t>
        </is>
      </c>
    </row>
    <row r="11">
      <c r="A11" t="inlineStr">
        <is>
          <t>INT_L_CFE_EDW_BC_TXN_T1.csv</t>
        </is>
      </c>
      <c r="B11" t="inlineStr">
        <is>
          <t>MVP1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MVP</t>
        </is>
      </c>
      <c r="D1" t="inlineStr">
        <is>
          <t>File_Name</t>
        </is>
      </c>
      <c r="E1" t="inlineStr">
        <is>
          <t>MVP</t>
        </is>
      </c>
      <c r="G1" t="inlineStr">
        <is>
          <t>File_Name</t>
        </is>
      </c>
      <c r="H1" t="inlineStr">
        <is>
          <t>MVP</t>
        </is>
      </c>
      <c r="J1" t="inlineStr">
        <is>
          <t>File_Name</t>
        </is>
      </c>
      <c r="K1" t="inlineStr">
        <is>
          <t>MVP</t>
        </is>
      </c>
      <c r="M1" t="inlineStr">
        <is>
          <t>File_Name</t>
        </is>
      </c>
      <c r="N1" t="inlineStr">
        <is>
          <t>MVP</t>
        </is>
      </c>
    </row>
    <row r="2">
      <c r="A2" t="inlineStr">
        <is>
          <t>REGISTER_CONFIG_SYSTEM_ESN.xlsx</t>
        </is>
      </c>
      <c r="B2" t="inlineStr">
        <is>
          <t>MVP1</t>
        </is>
      </c>
      <c r="D2" t="inlineStr">
        <is>
          <t>REGISTER_CONFIG_SYSTEM_BRR.xlsx</t>
        </is>
      </c>
      <c r="E2" t="inlineStr">
        <is>
          <t>MVP2</t>
        </is>
      </c>
      <c r="G2" t="inlineStr">
        <is>
          <t>REGISTER_CONFIG_SYSTEM_CSM.xlsx</t>
        </is>
      </c>
      <c r="H2" t="inlineStr">
        <is>
          <t>MVP3</t>
        </is>
      </c>
      <c r="J2" t="inlineStr">
        <is>
          <t>REGISTER_CONFIG_SYSTEM_SBG.xlsx</t>
        </is>
      </c>
      <c r="K2" t="inlineStr">
        <is>
          <t>MVP4</t>
        </is>
      </c>
      <c r="M2" t="inlineStr">
        <is>
          <t>REGISTER_CONFIG_SYSTEM_DPA.xlsx</t>
        </is>
      </c>
      <c r="N2" t="inlineStr">
        <is>
          <t>MVP6</t>
        </is>
      </c>
    </row>
    <row r="3">
      <c r="A3" t="inlineStr">
        <is>
          <t>REGISTER_CONFIG_SYSTEM_RBF.xlsx</t>
        </is>
      </c>
      <c r="B3" t="inlineStr">
        <is>
          <t>MVP1</t>
        </is>
      </c>
      <c r="D3" t="inlineStr">
        <is>
          <t>REGISTER_CONFIG_SYSTEM_IPS.xlsx</t>
        </is>
      </c>
      <c r="E3" t="inlineStr">
        <is>
          <t>MVP2</t>
        </is>
      </c>
      <c r="G3" t="inlineStr">
        <is>
          <t>REGISTER_CONFIG_SYSTEM_NSS.xlsx</t>
        </is>
      </c>
      <c r="H3" t="inlineStr">
        <is>
          <t>MVP3</t>
        </is>
      </c>
      <c r="J3" t="inlineStr">
        <is>
          <t>REGISTER_CONFIG_SYSTEM_BI.xlsx</t>
        </is>
      </c>
      <c r="K3" t="inlineStr">
        <is>
          <t>MVP4</t>
        </is>
      </c>
      <c r="M3" t="inlineStr">
        <is>
          <t>REGISTER_CONFIG_SYSTEM_CCS.xlsx</t>
        </is>
      </c>
      <c r="N3" t="inlineStr">
        <is>
          <t>MVP6</t>
        </is>
      </c>
    </row>
    <row r="4">
      <c r="A4" t="inlineStr">
        <is>
          <t>REGISTER_CONFIG_SYSTEM_SFC.xlsx</t>
        </is>
      </c>
      <c r="B4" t="inlineStr">
        <is>
          <t>MVP1</t>
        </is>
      </c>
      <c r="D4" t="inlineStr">
        <is>
          <t>REGISTER_CONFIG_SYSTEM_WLS.xlsx</t>
        </is>
      </c>
      <c r="E4" t="inlineStr">
        <is>
          <t>MVP2</t>
        </is>
      </c>
      <c r="G4" t="inlineStr">
        <is>
          <t>REGISTER_CONFIG_SYSTEM_FES.xlsx</t>
        </is>
      </c>
      <c r="H4" t="inlineStr">
        <is>
          <t>MVP3</t>
        </is>
      </c>
      <c r="J4" t="inlineStr">
        <is>
          <t>REGISTER_CONFIG_SYSTEM_BIFI.xlsx</t>
        </is>
      </c>
      <c r="K4" t="inlineStr">
        <is>
          <t>MVP4</t>
        </is>
      </c>
      <c r="M4" t="inlineStr">
        <is>
          <t>REGISTER_CONFIG_SYSTEM_B2K.xlsx</t>
        </is>
      </c>
      <c r="N4" t="inlineStr">
        <is>
          <t>MVP6</t>
        </is>
      </c>
    </row>
    <row r="5">
      <c r="A5" t="inlineStr">
        <is>
          <t>REGISTER_CONFIG_SYSTEM_AM.xlsx</t>
        </is>
      </c>
      <c r="B5" t="inlineStr">
        <is>
          <t>MVP1</t>
        </is>
      </c>
      <c r="D5" t="inlineStr">
        <is>
          <t>REGISTER_CONFIG_SYSTEM_INV.xlsx</t>
        </is>
      </c>
      <c r="E5" t="inlineStr">
        <is>
          <t>MVP2</t>
        </is>
      </c>
      <c r="G5" t="inlineStr">
        <is>
          <t>REGISTER_CONFIG_SYSTEM_UTM.xlsx</t>
        </is>
      </c>
      <c r="H5" t="inlineStr">
        <is>
          <t>MVP3</t>
        </is>
      </c>
      <c r="J5" t="inlineStr">
        <is>
          <t>REGISTER_CONFIG_SYSTEM_ESL.xlsx</t>
        </is>
      </c>
      <c r="K5" t="inlineStr">
        <is>
          <t>MVP4</t>
        </is>
      </c>
      <c r="M5" t="inlineStr">
        <is>
          <t>REGISTER_CONFIG_SYSTEM_PPS.xlsx</t>
        </is>
      </c>
      <c r="N5" t="inlineStr">
        <is>
          <t>MVP6</t>
        </is>
      </c>
    </row>
    <row r="6">
      <c r="A6" t="inlineStr">
        <is>
          <t>REGISTER_CONFIG_SYSTEM_S1.xlsx</t>
        </is>
      </c>
      <c r="B6" t="inlineStr">
        <is>
          <t>MVP1</t>
        </is>
      </c>
      <c r="D6" t="inlineStr">
        <is>
          <t>REGISTER_CONFIG_SYSTEM_EFS.xlsx</t>
        </is>
      </c>
      <c r="E6" t="inlineStr">
        <is>
          <t>MVP2</t>
        </is>
      </c>
      <c r="G6" t="inlineStr">
        <is>
          <t>REGISTER_CONFIG_SYSTEM_LLFP.xlsx</t>
        </is>
      </c>
      <c r="H6" t="inlineStr">
        <is>
          <t>MVP3</t>
        </is>
      </c>
      <c r="J6" t="inlineStr">
        <is>
          <t>REGISTER_CONFIG_SYSTEM_EDW.xlsx</t>
        </is>
      </c>
      <c r="K6" t="inlineStr">
        <is>
          <t>MVP4</t>
        </is>
      </c>
      <c r="M6" t="inlineStr">
        <is>
          <t>REGISTER_CONFIG_SYSTEM_OBM.xlsx</t>
        </is>
      </c>
      <c r="N6" t="inlineStr">
        <is>
          <t>MVP6</t>
        </is>
      </c>
    </row>
    <row r="7">
      <c r="A7" t="inlineStr">
        <is>
          <t>REGISTER_CONFIG_SYSTEM_FES.xlsx</t>
        </is>
      </c>
      <c r="B7" t="inlineStr">
        <is>
          <t>MVP1</t>
        </is>
      </c>
      <c r="D7" t="inlineStr">
        <is>
          <t>REGISTER_CONFIG_SYSTEM_PMH.xlsx</t>
        </is>
      </c>
      <c r="E7" t="inlineStr">
        <is>
          <t>MVP2</t>
        </is>
      </c>
      <c r="G7" t="inlineStr">
        <is>
          <t>REGISTER_CONFIG_SYSTEM_BU.xlsx</t>
        </is>
      </c>
      <c r="H7" t="inlineStr">
        <is>
          <t>MVP3</t>
        </is>
      </c>
      <c r="M7" t="inlineStr">
        <is>
          <t>REGISTER_CONFIG_SYSTEM_AM.xlsx</t>
        </is>
      </c>
      <c r="N7" t="inlineStr">
        <is>
          <t>MVP6</t>
        </is>
      </c>
    </row>
    <row r="8">
      <c r="A8" t="inlineStr">
        <is>
          <t>REGISTER_CONFIG_SYSTEM_CFE.xlsx</t>
        </is>
      </c>
      <c r="B8" t="inlineStr">
        <is>
          <t>MVP1</t>
        </is>
      </c>
      <c r="D8" t="inlineStr">
        <is>
          <t>REGISTER_CONFIG_SYSTEM_LQ.xlsx</t>
        </is>
      </c>
      <c r="E8" t="inlineStr">
        <is>
          <t>MVP2</t>
        </is>
      </c>
      <c r="G8" t="inlineStr">
        <is>
          <t>REGISTER_CONFIG_SYSTEM_RBF.xlsx</t>
        </is>
      </c>
      <c r="H8" t="inlineStr">
        <is>
          <t>MVP3</t>
        </is>
      </c>
      <c r="M8" t="inlineStr">
        <is>
          <t>REGISTER_CONFIG_SYSTEM_ACR.xlsx</t>
        </is>
      </c>
      <c r="N8" t="inlineStr">
        <is>
          <t>MVP6</t>
        </is>
      </c>
    </row>
    <row r="9">
      <c r="A9" t="inlineStr">
        <is>
          <t>REGISTER_CONFIG_SYSTEM_ATM.xlsx</t>
        </is>
      </c>
      <c r="B9" t="inlineStr">
        <is>
          <t>MVP1</t>
        </is>
      </c>
      <c r="D9" t="inlineStr">
        <is>
          <t>REGISTER_CONFIG_SYSTEM_ATM.xlsx</t>
        </is>
      </c>
      <c r="E9" t="inlineStr">
        <is>
          <t>MVP2</t>
        </is>
      </c>
      <c r="G9" t="inlineStr">
        <is>
          <t>REGISTER_CONFIG_SYSTEM_LEAD_UL.xlsx</t>
        </is>
      </c>
      <c r="H9" t="inlineStr">
        <is>
          <t>MVP3</t>
        </is>
      </c>
      <c r="M9" t="inlineStr">
        <is>
          <t>REGISTER_CONFIG_SYSTEM_5DSF.xlsx</t>
        </is>
      </c>
      <c r="N9" t="inlineStr">
        <is>
          <t>MVP6</t>
        </is>
      </c>
    </row>
    <row r="10">
      <c r="A10" t="inlineStr">
        <is>
          <t>REGISTER_CONFIG_SYSTEM_SBA.xlsx</t>
        </is>
      </c>
      <c r="B10" t="inlineStr">
        <is>
          <t>MVP1</t>
        </is>
      </c>
      <c r="D10" t="inlineStr">
        <is>
          <t>REGISTER_CONFIG_SYSTEM_CCP.xlsx</t>
        </is>
      </c>
      <c r="E10" t="inlineStr">
        <is>
          <t>MVP2</t>
        </is>
      </c>
      <c r="G10" t="inlineStr">
        <is>
          <t>REGISTER_CONFIG_SYSTEM_CSS.xlsx</t>
        </is>
      </c>
      <c r="H10" t="inlineStr">
        <is>
          <t>MVP3</t>
        </is>
      </c>
      <c r="M10" t="inlineStr">
        <is>
          <t>REGISTER_CONFIG_SYSTEM_DMS.xlsx</t>
        </is>
      </c>
      <c r="N10" t="inlineStr">
        <is>
          <t>MVP6</t>
        </is>
      </c>
    </row>
    <row r="11">
      <c r="A11" t="inlineStr">
        <is>
          <t>REGISTER_CONFIG_SYSTEM_GN.xlsx</t>
        </is>
      </c>
      <c r="B11" t="inlineStr">
        <is>
          <t>MVP1</t>
        </is>
      </c>
      <c r="D11" t="inlineStr">
        <is>
          <t>REGISTER_CONFIG_SYSTEM_RCR.xlsx</t>
        </is>
      </c>
      <c r="E11" t="inlineStr">
        <is>
          <t>MVP2</t>
        </is>
      </c>
      <c r="G11" t="inlineStr">
        <is>
          <t>REGISTER_CONFIG_SYSTEM_SVS.xlsx</t>
        </is>
      </c>
      <c r="H11" t="inlineStr">
        <is>
          <t>MVP3</t>
        </is>
      </c>
      <c r="M11" t="inlineStr">
        <is>
          <t>REGISTER_CONFIG_SYSTEM_FATCA.xlsx</t>
        </is>
      </c>
      <c r="N11" t="inlineStr">
        <is>
          <t>MVP6</t>
        </is>
      </c>
    </row>
    <row r="12">
      <c r="A12" t="inlineStr">
        <is>
          <t>REGISTER_CONFIG_SYSTEM_OBIN.xlsx</t>
        </is>
      </c>
      <c r="B12" t="inlineStr">
        <is>
          <t>MVP1</t>
        </is>
      </c>
      <c r="D12" t="inlineStr">
        <is>
          <t>REGISTER_CONFIG_SYSTEM_CFO.xlsx</t>
        </is>
      </c>
      <c r="E12" t="inlineStr">
        <is>
          <t>MVP2</t>
        </is>
      </c>
      <c r="G12" t="inlineStr">
        <is>
          <t>REGISTER_CONFIG_SYSTEM_BCC.xlsx</t>
        </is>
      </c>
      <c r="H12" t="inlineStr">
        <is>
          <t>MVP3</t>
        </is>
      </c>
      <c r="M12" t="inlineStr">
        <is>
          <t>REGISTER_CONFIG_SYSTEM_BKL.xlsx</t>
        </is>
      </c>
      <c r="N12" t="inlineStr">
        <is>
          <t>MVP6</t>
        </is>
      </c>
    </row>
    <row r="13">
      <c r="A13" t="inlineStr">
        <is>
          <t>REGISTER_CONFIG_SYSTEM_NROL.xlsx</t>
        </is>
      </c>
      <c r="B13" t="inlineStr">
        <is>
          <t>MVP1</t>
        </is>
      </c>
      <c r="D13" t="inlineStr">
        <is>
          <t>REGISTER_CONFIG_SYSTEM_CRMD.xlsx</t>
        </is>
      </c>
      <c r="E13" t="inlineStr">
        <is>
          <t>MVP2</t>
        </is>
      </c>
      <c r="G13" t="inlineStr">
        <is>
          <t>REGISTER_CONFIG_SYSTEM_WSS.xlsx</t>
        </is>
      </c>
      <c r="H13" t="inlineStr">
        <is>
          <t>MVP3</t>
        </is>
      </c>
      <c r="M13" t="inlineStr">
        <is>
          <t>REGISTER_CONFIG_SYSTEM_RDS.xlsx</t>
        </is>
      </c>
      <c r="N13" t="inlineStr">
        <is>
          <t>MVP6</t>
        </is>
      </c>
    </row>
    <row r="14">
      <c r="A14" t="inlineStr">
        <is>
          <t>REGISTER_CONFIG_SYSTEM_GCS.xlsx</t>
        </is>
      </c>
      <c r="B14" t="inlineStr">
        <is>
          <t>MVP1</t>
        </is>
      </c>
      <c r="D14" t="inlineStr">
        <is>
          <t>REGISTER_CONFIG_SYSTEM_CRM.xlsx</t>
        </is>
      </c>
      <c r="E14" t="inlineStr">
        <is>
          <t>MVP2</t>
        </is>
      </c>
      <c r="G14" t="inlineStr">
        <is>
          <t>REGISTER_CONFIG_SYSTEM_SL.xlsx</t>
        </is>
      </c>
      <c r="H14" t="inlineStr">
        <is>
          <t>MVP3</t>
        </is>
      </c>
      <c r="M14" t="inlineStr">
        <is>
          <t>REGISTER_CONFIG_SYSTEM_GNL.xlsx</t>
        </is>
      </c>
      <c r="N14" t="inlineStr">
        <is>
          <t>MVP6</t>
        </is>
      </c>
    </row>
    <row r="15">
      <c r="A15" t="inlineStr">
        <is>
          <t>REGISTER_CONFIG_SYSTEM_IPS.xlsx</t>
        </is>
      </c>
      <c r="B15" t="inlineStr">
        <is>
          <t>MVP1</t>
        </is>
      </c>
      <c r="D15" t="inlineStr">
        <is>
          <t>REGISTER_CONFIG_SYSTEM_BBG.xlsx</t>
        </is>
      </c>
      <c r="E15" t="inlineStr">
        <is>
          <t>MVP2</t>
        </is>
      </c>
      <c r="G15" t="inlineStr">
        <is>
          <t>REGISTER_CONFIG_SYSTEM_RUB.xlsx</t>
        </is>
      </c>
      <c r="H15" t="inlineStr">
        <is>
          <t>MVP3</t>
        </is>
      </c>
      <c r="M15" t="inlineStr">
        <is>
          <t>REGISTER_CONFIG_SYSTEM_IVC.xlsx</t>
        </is>
      </c>
      <c r="N15" t="inlineStr">
        <is>
          <t>MVP6</t>
        </is>
      </c>
    </row>
    <row r="16">
      <c r="A16" t="inlineStr">
        <is>
          <t>REGISTER_CONFIG_SYSTEM_CSM.xlsx</t>
        </is>
      </c>
      <c r="B16" t="inlineStr">
        <is>
          <t>MVP1</t>
        </is>
      </c>
      <c r="D16" t="inlineStr">
        <is>
          <t>REGISTER_CONFIG_SYSTEM_BCM.xlsx</t>
        </is>
      </c>
      <c r="E16" t="inlineStr">
        <is>
          <t>MVP2</t>
        </is>
      </c>
      <c r="G16" t="inlineStr">
        <is>
          <t>REGISTER_CONFIG_SYSTEM_ACTM.xlsx</t>
        </is>
      </c>
      <c r="H16" t="inlineStr">
        <is>
          <t>MVP3</t>
        </is>
      </c>
      <c r="M16" t="inlineStr">
        <is>
          <t>REGISTER_CONFIG_SYSTEM_OSA.xlsx</t>
        </is>
      </c>
      <c r="N16" t="inlineStr">
        <is>
          <t>MVP6</t>
        </is>
      </c>
    </row>
    <row r="17">
      <c r="A17" t="inlineStr">
        <is>
          <t>REGISTER_CONFIG_SYSTEM_OFSAA.xlsx</t>
        </is>
      </c>
      <c r="B17" t="inlineStr">
        <is>
          <t>MVP1</t>
        </is>
      </c>
      <c r="D17" t="inlineStr">
        <is>
          <t>REGISTER_CONFIG_SYSTEM_STB.xlsx</t>
        </is>
      </c>
      <c r="E17" t="inlineStr">
        <is>
          <t>MVP2</t>
        </is>
      </c>
      <c r="G17" t="inlineStr">
        <is>
          <t>REGISTER_CONFIG_SYSTEM_MRP.xlsx</t>
        </is>
      </c>
      <c r="H17" t="inlineStr">
        <is>
          <t>MVP3</t>
        </is>
      </c>
      <c r="M17" t="inlineStr">
        <is>
          <t>REGISTER_CONFIG_SYSTEM_ENL.xlsx</t>
        </is>
      </c>
      <c r="N17" t="inlineStr">
        <is>
          <t>MVP6</t>
        </is>
      </c>
    </row>
    <row r="18">
      <c r="A18" t="inlineStr">
        <is>
          <t>REGISTER_CONFIG_SYSTEM_ACR.xlsx</t>
        </is>
      </c>
      <c r="B18" t="inlineStr">
        <is>
          <t>MVP1</t>
        </is>
      </c>
      <c r="D18" t="inlineStr">
        <is>
          <t>REGISTER_CONFIG_SYSTEM_BPL.xlsx</t>
        </is>
      </c>
      <c r="E18" t="inlineStr">
        <is>
          <t>MVP2</t>
        </is>
      </c>
      <c r="G18" t="inlineStr">
        <is>
          <t>REGISTER_CONFIG_SYSTEM_ST.xlsx</t>
        </is>
      </c>
      <c r="H18" t="inlineStr">
        <is>
          <t>MVP3</t>
        </is>
      </c>
      <c r="M18" t="inlineStr">
        <is>
          <t>REGISTER_CONFIG_SYSTEM_CTP.xlsx</t>
        </is>
      </c>
      <c r="N18" t="inlineStr">
        <is>
          <t>MVP6</t>
        </is>
      </c>
    </row>
    <row r="19">
      <c r="A19" t="inlineStr">
        <is>
          <t>REGISTER_CONFIG_SYSTEM_HP.xlsx</t>
        </is>
      </c>
      <c r="B19" t="inlineStr">
        <is>
          <t>MVP1</t>
        </is>
      </c>
      <c r="D19" t="inlineStr">
        <is>
          <t>REGISTER_CONFIG_SYSTEM_PDPA.xlsx</t>
        </is>
      </c>
      <c r="E19" t="inlineStr">
        <is>
          <t>MVP2</t>
        </is>
      </c>
      <c r="G19" t="inlineStr">
        <is>
          <t>REGISTER_CONFIG_SYSTEM_EDM.xlsx</t>
        </is>
      </c>
      <c r="H19" t="inlineStr">
        <is>
          <t>MVP3</t>
        </is>
      </c>
      <c r="M19" t="inlineStr">
        <is>
          <t>REGISTER_CONFIG_SYSTEM_CDD.xlsx</t>
        </is>
      </c>
      <c r="N19" t="inlineStr">
        <is>
          <t>MVP6</t>
        </is>
      </c>
    </row>
    <row r="20">
      <c r="A20" t="inlineStr">
        <is>
          <t>REGISTER_CONFIG_SYSTEM_EPPD.xlsx</t>
        </is>
      </c>
      <c r="B20" t="inlineStr">
        <is>
          <t>MVP1</t>
        </is>
      </c>
      <c r="D20" t="inlineStr">
        <is>
          <t>REGISTER_CONFIG_SYSTEM_CHYO.xlsx</t>
        </is>
      </c>
      <c r="E20" t="inlineStr">
        <is>
          <t>MVP2</t>
        </is>
      </c>
      <c r="G20" t="inlineStr">
        <is>
          <t>REGISTER_CONFIG_SYSTEM_CSL.xlsx</t>
        </is>
      </c>
      <c r="H20" t="inlineStr">
        <is>
          <t>MVP3</t>
        </is>
      </c>
      <c r="M20" t="inlineStr">
        <is>
          <t>REGISTER_CONFIG_SYSTEM_RISK.xlsx</t>
        </is>
      </c>
      <c r="N20" t="inlineStr">
        <is>
          <t>MVP6</t>
        </is>
      </c>
    </row>
    <row r="21">
      <c r="A21" t="inlineStr">
        <is>
          <t>REGISTER_CONFIG_SYSTEM_IM.xlsx</t>
        </is>
      </c>
      <c r="B21" t="inlineStr">
        <is>
          <t>MVP1</t>
        </is>
      </c>
      <c r="G21" t="inlineStr">
        <is>
          <t>REGISTER_CONFIG_SYSTEM_PRM.xlsx</t>
        </is>
      </c>
      <c r="H21" t="inlineStr">
        <is>
          <t>MVP3</t>
        </is>
      </c>
      <c r="M21" t="inlineStr">
        <is>
          <t>REGISTER_CONFIG_SYSTEM_PBFE.xlsx</t>
        </is>
      </c>
      <c r="N21" t="inlineStr">
        <is>
          <t>MVP6</t>
        </is>
      </c>
    </row>
    <row r="22">
      <c r="A22" t="inlineStr">
        <is>
          <t>REGISTER_CONFIG_SYSTEM_EPS.xlsx</t>
        </is>
      </c>
      <c r="B22" t="inlineStr">
        <is>
          <t>MVP1</t>
        </is>
      </c>
      <c r="G22" t="inlineStr">
        <is>
          <t>REGISTER_CONFIG_SYSTEM_ESN.xlsx</t>
        </is>
      </c>
      <c r="H22" t="inlineStr">
        <is>
          <t>MVP3</t>
        </is>
      </c>
      <c r="M22" t="inlineStr">
        <is>
          <t>REGISTER_CONFIG_SYSTEM_RSK.xlsx</t>
        </is>
      </c>
      <c r="N22" t="inlineStr">
        <is>
          <t>MVP6</t>
        </is>
      </c>
    </row>
    <row r="23">
      <c r="A23" t="inlineStr">
        <is>
          <t>REGISTER_CONFIG_SYSTEM_ANYID.xlsx</t>
        </is>
      </c>
      <c r="B23" t="inlineStr">
        <is>
          <t>MVP1</t>
        </is>
      </c>
      <c r="G23" t="inlineStr">
        <is>
          <t>REGISTER_CONFIG_SYSTEM_CSENT.xlsx</t>
        </is>
      </c>
      <c r="H23" t="inlineStr">
        <is>
          <t>MVP3</t>
        </is>
      </c>
      <c r="M23" t="inlineStr">
        <is>
          <t>REGISTER_CONFIG_SYSTEM_RBSIS.xlsx</t>
        </is>
      </c>
      <c r="N23" t="inlineStr">
        <is>
          <t>MVP6</t>
        </is>
      </c>
    </row>
    <row r="24">
      <c r="A24" t="inlineStr">
        <is>
          <t>REGISTER_CONFIG_SYSTEM_IMEX.xlsx</t>
        </is>
      </c>
      <c r="B24" t="inlineStr">
        <is>
          <t>MVP1</t>
        </is>
      </c>
      <c r="M24" t="inlineStr">
        <is>
          <t>REGISTER_CONFIG_SYSTEM_AML.xlsx</t>
        </is>
      </c>
      <c r="N24" t="inlineStr">
        <is>
          <t>MVP6</t>
        </is>
      </c>
    </row>
    <row r="25">
      <c r="A25" t="inlineStr">
        <is>
          <t>REGISTER_CONFIG_SYSTEM_PSS.xlsx</t>
        </is>
      </c>
      <c r="B25" t="inlineStr">
        <is>
          <t>MVP1</t>
        </is>
      </c>
      <c r="M25" t="inlineStr">
        <is>
          <t>REGISTER_CONFIG_SYSTEM_IRS.xlsx</t>
        </is>
      </c>
      <c r="N25" t="inlineStr">
        <is>
          <t>MVP6</t>
        </is>
      </c>
    </row>
    <row r="26">
      <c r="A26" t="inlineStr">
        <is>
          <t>REGISTER_CONFIG_SYSTEM_ATM_CCB.xlsx</t>
        </is>
      </c>
      <c r="B26" t="inlineStr">
        <is>
          <t>MVP1</t>
        </is>
      </c>
      <c r="M26" t="inlineStr">
        <is>
          <t>REGISTER_CONFIG_SYSTEM_ROC.xlsx</t>
        </is>
      </c>
      <c r="N26" t="inlineStr">
        <is>
          <t>MVP6</t>
        </is>
      </c>
    </row>
    <row r="27">
      <c r="A27" t="inlineStr">
        <is>
          <t>REGISTER_CONFIG_SYSTEM_FLTC.xlsx</t>
        </is>
      </c>
      <c r="B27" t="inlineStr">
        <is>
          <t>MVP1</t>
        </is>
      </c>
      <c r="M27" t="inlineStr">
        <is>
          <t>REGISTER_CONFIG_SYSTEM_KLM.xlsx</t>
        </is>
      </c>
      <c r="N27" t="inlineStr">
        <is>
          <t>MVP6</t>
        </is>
      </c>
    </row>
    <row r="28">
      <c r="A28" t="inlineStr">
        <is>
          <t>REGISTER_CONFIG_SYSTEM_CBOS.xlsx</t>
        </is>
      </c>
      <c r="B28" t="inlineStr">
        <is>
          <t>MVP1</t>
        </is>
      </c>
      <c r="M28" t="inlineStr">
        <is>
          <t>REGISTER_CONFIG_SYSTEM_CDMS.xlsx</t>
        </is>
      </c>
      <c r="N28" t="inlineStr">
        <is>
          <t>MVP6</t>
        </is>
      </c>
    </row>
    <row r="29">
      <c r="A29" t="inlineStr">
        <is>
          <t>REGISTER_CONFIG_SYSTEM_FCD.xlsx</t>
        </is>
      </c>
      <c r="B29" t="inlineStr">
        <is>
          <t>MVP1</t>
        </is>
      </c>
      <c r="M29" t="inlineStr">
        <is>
          <t>REGISTER_CONFIG_SYSTEM_CB.xlsx</t>
        </is>
      </c>
      <c r="N29" t="inlineStr">
        <is>
          <t>MVP6</t>
        </is>
      </c>
    </row>
    <row r="30">
      <c r="A30" t="inlineStr">
        <is>
          <t>REGISTER_CONFIG_SYSTEM_DSR.xlsx</t>
        </is>
      </c>
      <c r="B30" t="inlineStr">
        <is>
          <t>MVP1</t>
        </is>
      </c>
      <c r="M30" t="inlineStr">
        <is>
          <t>REGISTER_CONFIG_SYSTEM_ML.xlsx</t>
        </is>
      </c>
      <c r="N30" t="inlineStr">
        <is>
          <t>MVP6</t>
        </is>
      </c>
    </row>
    <row r="31">
      <c r="A31" t="inlineStr">
        <is>
          <t>REGISTER_CONFIG_SYSTEM_SRS.xlsx</t>
        </is>
      </c>
      <c r="B31" t="inlineStr">
        <is>
          <t>MVP1</t>
        </is>
      </c>
      <c r="M31" t="inlineStr">
        <is>
          <t>REGISTER_CONFIG_SYSTEM_PFM.xlsx</t>
        </is>
      </c>
      <c r="N31" t="inlineStr">
        <is>
          <t>MVP6</t>
        </is>
      </c>
    </row>
    <row r="32">
      <c r="A32" t="inlineStr">
        <is>
          <t>REGISTER_CONFIG_SYSTEM_LEADAUTO.xlsx</t>
        </is>
      </c>
      <c r="B32" t="inlineStr">
        <is>
          <t>MVP1</t>
        </is>
      </c>
      <c r="M32" t="inlineStr">
        <is>
          <t>REGISTER_CONFIG_SYSTEM_OLS.xlsx</t>
        </is>
      </c>
      <c r="N32" t="inlineStr">
        <is>
          <t>MVP6</t>
        </is>
      </c>
    </row>
    <row r="33">
      <c r="A33" t="inlineStr">
        <is>
          <t>REGISTER_CONFIG_SYSTEM_ISOP.xlsx</t>
        </is>
      </c>
      <c r="B33" t="inlineStr">
        <is>
          <t>MVP1</t>
        </is>
      </c>
      <c r="M33" t="inlineStr">
        <is>
          <t>REGISTER_CONFIG_SYSTEM_ODS.xlsx</t>
        </is>
      </c>
      <c r="N33" t="inlineStr">
        <is>
          <t>MVP6</t>
        </is>
      </c>
    </row>
    <row r="34">
      <c r="A34" t="inlineStr">
        <is>
          <t>REGISTER_CONFIG_SYSTEM_SCF.xlsx</t>
        </is>
      </c>
      <c r="B34" t="inlineStr">
        <is>
          <t>MVP1</t>
        </is>
      </c>
      <c r="M34" t="inlineStr">
        <is>
          <t>REGISTER_CONFIG_SYSTEM_CCB.xlsx</t>
        </is>
      </c>
      <c r="N34" t="inlineStr">
        <is>
          <t>MVP6</t>
        </is>
      </c>
    </row>
    <row r="35">
      <c r="A35" t="inlineStr">
        <is>
          <t>REGISTER_CONFIG_SYSTEM_BCS.xlsx</t>
        </is>
      </c>
      <c r="B35" t="inlineStr">
        <is>
          <t>MVP1</t>
        </is>
      </c>
      <c r="M35" t="inlineStr">
        <is>
          <t>REGISTER_CONFIG_SYSTEM_SCBL.xlsx</t>
        </is>
      </c>
      <c r="N35" t="inlineStr">
        <is>
          <t>MVP6</t>
        </is>
      </c>
    </row>
    <row r="36">
      <c r="A36" t="inlineStr">
        <is>
          <t>REGISTER_CONFIG_SYSTEM_MPS.xlsx</t>
        </is>
      </c>
      <c r="B36" t="inlineStr">
        <is>
          <t>MVP1</t>
        </is>
      </c>
      <c r="M36" t="inlineStr">
        <is>
          <t>REGISTER_CONFIG_SYSTEM_SC.xlsx</t>
        </is>
      </c>
      <c r="N36" t="inlineStr">
        <is>
          <t>MVP6</t>
        </is>
      </c>
    </row>
    <row r="37">
      <c r="A37" t="inlineStr">
        <is>
          <t>REGISTER_CONFIG_SYSTEM_SWALL.xlsx</t>
        </is>
      </c>
      <c r="B37" t="inlineStr">
        <is>
          <t>MVP1</t>
        </is>
      </c>
      <c r="M37" t="inlineStr">
        <is>
          <t>REGISTER_CONFIG_SYSTEM_SCRUB.xlsx</t>
        </is>
      </c>
      <c r="N37" t="inlineStr">
        <is>
          <t>MVP6</t>
        </is>
      </c>
    </row>
    <row r="38">
      <c r="A38" t="inlineStr">
        <is>
          <t>REGISTER_CONFIG_SYSTEM_B2K.xlsx</t>
        </is>
      </c>
      <c r="B38" t="inlineStr">
        <is>
          <t>MVP1</t>
        </is>
      </c>
      <c r="M38" t="inlineStr">
        <is>
          <t>REGISTER_CONFIG_SYSTEM_SFC.xlsx</t>
        </is>
      </c>
      <c r="N38" t="inlineStr">
        <is>
          <t>MVP6</t>
        </is>
      </c>
    </row>
    <row r="39">
      <c r="A39" t="inlineStr">
        <is>
          <t>REGISTER_CONFIG_SYSTEM_IVR.xlsx</t>
        </is>
      </c>
      <c r="B39" t="inlineStr">
        <is>
          <t>MVP1</t>
        </is>
      </c>
      <c r="M39" t="inlineStr">
        <is>
          <t>REGISTER_CONFIG_SYSTEM_CVA.xlsx</t>
        </is>
      </c>
      <c r="N39" t="inlineStr">
        <is>
          <t>MVP6</t>
        </is>
      </c>
    </row>
    <row r="40">
      <c r="A40" t="inlineStr">
        <is>
          <t>REGISTER_CONFIG_SYSTEM_IMEXI.xlsx</t>
        </is>
      </c>
      <c r="B40" t="inlineStr">
        <is>
          <t>MVP1</t>
        </is>
      </c>
      <c r="M40" t="inlineStr">
        <is>
          <t>REGISTER_CONFIG_SYSTEM_OBR.xlsx</t>
        </is>
      </c>
      <c r="N40" t="inlineStr">
        <is>
          <t>MVP6</t>
        </is>
      </c>
    </row>
    <row r="41">
      <c r="A41" t="inlineStr">
        <is>
          <t>REGISTER_CONFIG_SYSTEM_LEGO.xlsx</t>
        </is>
      </c>
      <c r="B41" t="inlineStr">
        <is>
          <t>MVP1</t>
        </is>
      </c>
      <c r="M41" t="inlineStr">
        <is>
          <t>REGISTER_CONFIG_SYSTEM_MCS.xlsx</t>
        </is>
      </c>
      <c r="N41" t="inlineStr">
        <is>
          <t>MVP6</t>
        </is>
      </c>
    </row>
    <row r="42">
      <c r="A42" t="inlineStr">
        <is>
          <t>REGISTER_CONFIG_SYSTEM_WINP.xlsx</t>
        </is>
      </c>
      <c r="B42" t="inlineStr">
        <is>
          <t>MVP1</t>
        </is>
      </c>
      <c r="M42" t="inlineStr">
        <is>
          <t>REGISTER_CONFIG_SYSTEM_SCBC.xlsx</t>
        </is>
      </c>
      <c r="N42" t="inlineStr">
        <is>
          <t>MVP6</t>
        </is>
      </c>
    </row>
    <row r="43">
      <c r="A43" t="inlineStr">
        <is>
          <t>REGISTER_CONFIG_SYSTEM_PLPS.xlsx</t>
        </is>
      </c>
      <c r="B43" t="inlineStr">
        <is>
          <t>MVP1</t>
        </is>
      </c>
      <c r="M43" t="inlineStr">
        <is>
          <t>REGISTER_CONFIG_SYSTEM_TRD.xlsx</t>
        </is>
      </c>
      <c r="N43" t="inlineStr">
        <is>
          <t>MVP6</t>
        </is>
      </c>
    </row>
    <row r="44">
      <c r="A44" t="inlineStr">
        <is>
          <t>REGISTER_CONFIG_SYSTEM_CAPI.xlsx</t>
        </is>
      </c>
      <c r="B44" t="inlineStr">
        <is>
          <t>MVP1</t>
        </is>
      </c>
      <c r="M44" t="inlineStr">
        <is>
          <t>REGISTER_CONFIG_SYSTEM_LCS.xlsx</t>
        </is>
      </c>
      <c r="N44" t="inlineStr">
        <is>
          <t>MVP6</t>
        </is>
      </c>
    </row>
    <row r="45">
      <c r="A45" t="inlineStr">
        <is>
          <t>REGISTER_CONFIG_SYSTEM_SIP.xlsx</t>
        </is>
      </c>
      <c r="B45" t="inlineStr">
        <is>
          <t>MVP1</t>
        </is>
      </c>
      <c r="M45" t="inlineStr">
        <is>
          <t>REGISTER_CONFIG_SYSTEM_LOS.xlsx</t>
        </is>
      </c>
      <c r="N45" t="inlineStr">
        <is>
          <t>MVP6</t>
        </is>
      </c>
    </row>
    <row r="46">
      <c r="A46" t="inlineStr">
        <is>
          <t>REGISTER_CONFIG_SYSTEM_SCB1.xlsx</t>
        </is>
      </c>
      <c r="B46" t="inlineStr">
        <is>
          <t>MVP1</t>
        </is>
      </c>
      <c r="M46" t="inlineStr">
        <is>
          <t>REGISTER_CONFIG_SYSTEM_IM.xlsx</t>
        </is>
      </c>
      <c r="N46" t="inlineStr">
        <is>
          <t>MVP6</t>
        </is>
      </c>
    </row>
    <row r="47">
      <c r="A47" t="inlineStr">
        <is>
          <t>REGISTER_CONFIG_SYSTEM_SDO.xlsx</t>
        </is>
      </c>
      <c r="B47" t="inlineStr">
        <is>
          <t>MVP1</t>
        </is>
      </c>
      <c r="M47" t="inlineStr">
        <is>
          <t>REGISTER_CONFIG_SYSTEM_CMS.xlsx</t>
        </is>
      </c>
      <c r="N47" t="inlineStr">
        <is>
          <t>MVP6</t>
        </is>
      </c>
    </row>
    <row r="48">
      <c r="A48" t="inlineStr">
        <is>
          <t>REGISTER_CONFIG_SYSTEM_SSUP.xlsx</t>
        </is>
      </c>
      <c r="B48" t="inlineStr">
        <is>
          <t>MVP1</t>
        </is>
      </c>
    </row>
    <row r="49">
      <c r="A49" t="inlineStr">
        <is>
          <t>REGISTER_CONFIG_SYSTEM_BRR.xlsx</t>
        </is>
      </c>
      <c r="B49" t="inlineStr">
        <is>
          <t>MVP1</t>
        </is>
      </c>
    </row>
    <row r="50">
      <c r="A50" t="inlineStr">
        <is>
          <t>REGISTER_CONFIG_SYSTEM_GL.xlsx</t>
        </is>
      </c>
      <c r="B50" t="inlineStr">
        <is>
          <t>MVP1</t>
        </is>
      </c>
    </row>
    <row r="51">
      <c r="A51" t="inlineStr">
        <is>
          <t>REGISTER_CONFIG_SYSTEM_UTM.xlsx</t>
        </is>
      </c>
      <c r="B51" t="inlineStr">
        <is>
          <t>MVP1</t>
        </is>
      </c>
    </row>
    <row r="52">
      <c r="A52" t="inlineStr">
        <is>
          <t>REGISTER_CONFIG_SYSTEM_CSENT.xlsx</t>
        </is>
      </c>
      <c r="B52" t="inlineStr">
        <is>
          <t>MVP1</t>
        </is>
      </c>
    </row>
    <row r="53">
      <c r="A53" t="inlineStr">
        <is>
          <t>REGISTER_CONFIG_SYSTEM_PMKFE.xlsx</t>
        </is>
      </c>
      <c r="B53" t="inlineStr">
        <is>
          <t>MVP1</t>
        </is>
      </c>
    </row>
    <row r="54">
      <c r="A54" t="inlineStr">
        <is>
          <t>REGISTER_CONFIG_SYSTEM_MCS.xlsx</t>
        </is>
      </c>
      <c r="B54" t="inlineStr">
        <is>
          <t>MVP1</t>
        </is>
      </c>
    </row>
    <row r="55">
      <c r="A55" t="inlineStr">
        <is>
          <t>REGISTER_CONFIG_SYSTEM_EPP.xlsx</t>
        </is>
      </c>
      <c r="B55" t="inlineStr">
        <is>
          <t>MVP1</t>
        </is>
      </c>
    </row>
    <row r="56">
      <c r="A56" t="inlineStr">
        <is>
          <t>REGISTER_CONFIG_SYSTEM_LEAD_UL.xlsx</t>
        </is>
      </c>
      <c r="B56" t="inlineStr">
        <is>
          <t>MVP1</t>
        </is>
      </c>
    </row>
    <row r="57">
      <c r="A57" t="inlineStr">
        <is>
          <t>REGISTER_CONFIG_SYSTEM_OLS.xlsx</t>
        </is>
      </c>
      <c r="B57" t="inlineStr">
        <is>
          <t>MVP1</t>
        </is>
      </c>
    </row>
    <row r="58">
      <c r="A58" t="inlineStr">
        <is>
          <t>REGISTER_CONFIG_SYSTEM_NSS.xlsx</t>
        </is>
      </c>
      <c r="B58" t="inlineStr">
        <is>
          <t>MVP1</t>
        </is>
      </c>
    </row>
    <row r="59">
      <c r="A59" t="inlineStr">
        <is>
          <t>REGISTER_CONFIG_SYSTEM_RIS.xlsx</t>
        </is>
      </c>
      <c r="B59" t="inlineStr">
        <is>
          <t>MVP1</t>
        </is>
      </c>
    </row>
    <row r="60">
      <c r="A60" t="inlineStr">
        <is>
          <t>REGISTER_CONFIG_SYSTEM_ST.xlsx</t>
        </is>
      </c>
      <c r="B60" t="inlineStr">
        <is>
          <t>MVP1</t>
        </is>
      </c>
    </row>
    <row r="61">
      <c r="A61" t="inlineStr">
        <is>
          <t>REGISTER_CONFIG_SYSTEM_ERP.xlsx</t>
        </is>
      </c>
      <c r="B61" t="inlineStr">
        <is>
          <t>MVP1</t>
        </is>
      </c>
    </row>
    <row r="62">
      <c r="A62" t="inlineStr">
        <is>
          <t>REGISTER_CONFIG_SYSTEM_AIS.xlsx</t>
        </is>
      </c>
      <c r="B62" t="inlineStr">
        <is>
          <t>MVP1</t>
        </is>
      </c>
    </row>
    <row r="63">
      <c r="A63" t="inlineStr">
        <is>
          <t>REGISTER_CONFIG_SYSTEM_FATCA.xlsx</t>
        </is>
      </c>
      <c r="B63" t="inlineStr">
        <is>
          <t>MVP1</t>
        </is>
      </c>
    </row>
    <row r="64">
      <c r="A64" t="inlineStr">
        <is>
          <t>REGISTER_CONFIG_SYSTEM_SCBCON.xlsx</t>
        </is>
      </c>
      <c r="B64" t="inlineStr">
        <is>
          <t>MVP1</t>
        </is>
      </c>
    </row>
    <row r="65">
      <c r="A65" t="inlineStr">
        <is>
          <t>REGISTER_CONFIG_SYSTEM_IRB.xlsx</t>
        </is>
      </c>
      <c r="B65" t="inlineStr">
        <is>
          <t>MVP1</t>
        </is>
      </c>
    </row>
    <row r="66">
      <c r="A66" t="inlineStr">
        <is>
          <t>REGISTER_CONFIG_SYSTEM_POINTX.xlsx</t>
        </is>
      </c>
      <c r="B66" t="inlineStr">
        <is>
          <t>MVP1</t>
        </is>
      </c>
    </row>
    <row r="67">
      <c r="A67" t="inlineStr">
        <is>
          <t>REGISTER_CONFIG_SYSTEM_IV.xlsx</t>
        </is>
      </c>
      <c r="B67" t="inlineStr">
        <is>
          <t>MVP1</t>
        </is>
      </c>
    </row>
    <row r="68">
      <c r="A68" t="inlineStr">
        <is>
          <t>REGISTER_CONFIG_SYSTEM_ATS.xlsx</t>
        </is>
      </c>
      <c r="B68" t="inlineStr">
        <is>
          <t>MVP1</t>
        </is>
      </c>
    </row>
    <row r="69">
      <c r="A69" t="inlineStr">
        <is>
          <t>REGISTER_CONFIG_SYSTEM_LOC.xlsx</t>
        </is>
      </c>
      <c r="B69" t="inlineStr">
        <is>
          <t>MVP1</t>
        </is>
      </c>
    </row>
    <row r="70">
      <c r="A70" t="inlineStr">
        <is>
          <t>REGISTER_CONFIG_SYSTEM_LOS.xlsx</t>
        </is>
      </c>
      <c r="B70" t="inlineStr">
        <is>
          <t>MVP1</t>
        </is>
      </c>
    </row>
    <row r="71">
      <c r="A71" t="inlineStr">
        <is>
          <t>REGISTER_CONFIG_SYSTEM_MCHQ.xlsx</t>
        </is>
      </c>
      <c r="B71" t="inlineStr">
        <is>
          <t>MVP1</t>
        </is>
      </c>
    </row>
    <row r="72">
      <c r="A72" t="inlineStr">
        <is>
          <t>REGISTER_CONFIG_SYSTEM_LIS.xlsx</t>
        </is>
      </c>
      <c r="B72" t="inlineStr">
        <is>
          <t>MVP1</t>
        </is>
      </c>
    </row>
    <row r="73">
      <c r="A73" t="inlineStr">
        <is>
          <t>REGISTER_CONFIG_SYSTEM_DTC.xlsx</t>
        </is>
      </c>
      <c r="B73" t="inlineStr">
        <is>
          <t>MVP1</t>
        </is>
      </c>
    </row>
    <row r="74">
      <c r="A74" t="inlineStr">
        <is>
          <t>REGISTER_CONFIG_SYSTEM_RM.xlsx</t>
        </is>
      </c>
      <c r="B74" t="inlineStr">
        <is>
          <t>MVP1</t>
        </is>
      </c>
    </row>
    <row r="75">
      <c r="A75" t="inlineStr">
        <is>
          <t>REGISTER_CONFIG_SYSTEM_FRCI.xlsx</t>
        </is>
      </c>
      <c r="B75" t="inlineStr">
        <is>
          <t>MVP1</t>
        </is>
      </c>
    </row>
    <row r="76">
      <c r="A76" t="inlineStr">
        <is>
          <t>REGISTER_CONFIG_SYSTEM_INV.xlsx</t>
        </is>
      </c>
      <c r="B76" t="inlineStr">
        <is>
          <t>MVP1</t>
        </is>
      </c>
    </row>
    <row r="77">
      <c r="A77" t="inlineStr">
        <is>
          <t>REGISTER_CONFIG_SYSTEM_MMS.xlsx</t>
        </is>
      </c>
      <c r="B77" t="inlineStr">
        <is>
          <t>MVP1</t>
        </is>
      </c>
    </row>
    <row r="78">
      <c r="A78" t="inlineStr">
        <is>
          <t>REGISTER_CONFIG_SYSTEM_BKL.xlsx</t>
        </is>
      </c>
      <c r="B78" t="inlineStr">
        <is>
          <t>MVP1</t>
        </is>
      </c>
    </row>
    <row r="79">
      <c r="A79" t="inlineStr">
        <is>
          <t>REGISTER_CONFIG_SYSTEM_IFT.xlsx</t>
        </is>
      </c>
      <c r="B79" t="inlineStr">
        <is>
          <t>MVP1</t>
        </is>
      </c>
    </row>
    <row r="80">
      <c r="A80" t="inlineStr">
        <is>
          <t>REGISTER_CONFIG_SYSTEM_BSB.xlsx</t>
        </is>
      </c>
      <c r="B80" t="inlineStr">
        <is>
          <t>MVP1</t>
        </is>
      </c>
    </row>
    <row r="81">
      <c r="A81" t="inlineStr">
        <is>
          <t>REGISTER_CONFIG_SYSTEM_B2MTX.xlsx</t>
        </is>
      </c>
      <c r="B81" t="inlineStr">
        <is>
          <t>MVP1</t>
        </is>
      </c>
    </row>
    <row r="82">
      <c r="A82" t="inlineStr">
        <is>
          <t>REGISTER_CONFIG_SYSTEM_ETAX.xlsx</t>
        </is>
      </c>
      <c r="B82" t="inlineStr">
        <is>
          <t>MVP1</t>
        </is>
      </c>
    </row>
    <row r="83">
      <c r="A83" t="inlineStr">
        <is>
          <t>REGISTER_CONFIG_SYSTEM_PLT.xlsx</t>
        </is>
      </c>
      <c r="B83" t="inlineStr">
        <is>
          <t>MVP1</t>
        </is>
      </c>
    </row>
    <row r="84">
      <c r="A84" t="inlineStr">
        <is>
          <t>REGISTER_CONFIG_SYSTEM_ICORE.xlsx</t>
        </is>
      </c>
      <c r="B84" t="inlineStr">
        <is>
          <t>MVP1</t>
        </is>
      </c>
    </row>
    <row r="85">
      <c r="A85" t="inlineStr">
        <is>
          <t>REGISTER_CONFIG_SYSTEM_ICAS.xlsx</t>
        </is>
      </c>
      <c r="B85" t="inlineStr">
        <is>
          <t>MVP1</t>
        </is>
      </c>
    </row>
    <row r="86">
      <c r="A86" t="inlineStr">
        <is>
          <t>REGISTER_CONFIG_SYSTEM_LVL.xlsx</t>
        </is>
      </c>
      <c r="B86" t="inlineStr">
        <is>
          <t>MVP1</t>
        </is>
      </c>
    </row>
    <row r="87">
      <c r="A87" t="inlineStr">
        <is>
          <t>REGISTER_CONFIG_SYSTEM_FRC.xlsx</t>
        </is>
      </c>
      <c r="B87" t="inlineStr">
        <is>
          <t>MVP1</t>
        </is>
      </c>
    </row>
    <row r="88">
      <c r="A88" t="inlineStr">
        <is>
          <t>REGISTER_CONFIG_SYSTEM_PMH.xlsx</t>
        </is>
      </c>
      <c r="B88" t="inlineStr">
        <is>
          <t>MVP1</t>
        </is>
      </c>
    </row>
    <row r="89">
      <c r="A89" t="inlineStr">
        <is>
          <t>REGISTER_CONFIG_SYSTEM_INS.xlsx</t>
        </is>
      </c>
      <c r="B89" t="inlineStr">
        <is>
          <t>MVP1</t>
        </is>
      </c>
    </row>
    <row r="90">
      <c r="A90" t="inlineStr">
        <is>
          <t>REGISTER_CONFIG_SYSTEM_MUREX.xlsx</t>
        </is>
      </c>
      <c r="B90" t="inlineStr">
        <is>
          <t>MVP1</t>
        </is>
      </c>
    </row>
    <row r="91">
      <c r="A91" t="inlineStr">
        <is>
          <t>REGISTER_CONFIG_SYSTEM_EWLP.xlsx</t>
        </is>
      </c>
      <c r="B91" t="inlineStr">
        <is>
          <t>MVP1</t>
        </is>
      </c>
    </row>
    <row r="92">
      <c r="A92" t="inlineStr">
        <is>
          <t>REGISTER_CONFIG_SYSTEM_CBO.xlsx</t>
        </is>
      </c>
      <c r="B92" t="inlineStr">
        <is>
          <t>MVP1</t>
        </is>
      </c>
    </row>
    <row r="93">
      <c r="A93" t="inlineStr">
        <is>
          <t>REGISTER_CONFIG_SYSTEM_CPX.xlsx</t>
        </is>
      </c>
      <c r="B93" t="inlineStr">
        <is>
          <t>MVP1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MVP</t>
        </is>
      </c>
      <c r="G1" t="inlineStr">
        <is>
          <t>File_Name</t>
        </is>
      </c>
      <c r="H1" t="inlineStr">
        <is>
          <t>MVP</t>
        </is>
      </c>
      <c r="J1" t="inlineStr">
        <is>
          <t>File_Name</t>
        </is>
      </c>
      <c r="K1" t="inlineStr">
        <is>
          <t>MVP</t>
        </is>
      </c>
      <c r="M1" t="inlineStr">
        <is>
          <t>File_Name</t>
        </is>
      </c>
      <c r="N1" t="inlineStr">
        <is>
          <t>MVP</t>
        </is>
      </c>
    </row>
    <row r="2">
      <c r="A2" t="inlineStr">
        <is>
          <t>FILE_CFE_NOTES_TR_1_0.csv</t>
        </is>
      </c>
      <c r="B2" t="inlineStr">
        <is>
          <t>MVP1</t>
        </is>
      </c>
      <c r="G2" t="inlineStr">
        <is>
          <t>FILE_VACTM_ACCOUNT.csv</t>
        </is>
      </c>
      <c r="H2" t="inlineStr">
        <is>
          <t>MVP3</t>
        </is>
      </c>
      <c r="J2" t="inlineStr">
        <is>
          <t>DSGEDW_NPL_PARM_COLLRETAIL_1_0.csv</t>
        </is>
      </c>
      <c r="K2" t="inlineStr">
        <is>
          <t>MVP4</t>
        </is>
      </c>
      <c r="M2" t="inlineStr">
        <is>
          <t>FILE_VAML_SUMMARY_SOURCE_FILE.csv</t>
        </is>
      </c>
      <c r="N2" t="inlineStr">
        <is>
          <t>MVP6</t>
        </is>
      </c>
    </row>
    <row r="3">
      <c r="A3" t="inlineStr">
        <is>
          <t>FILE_CFE_MNG_TXN_1_0.csv</t>
        </is>
      </c>
      <c r="B3" t="inlineStr">
        <is>
          <t>MVP1</t>
        </is>
      </c>
      <c r="J3" t="inlineStr">
        <is>
          <t>DSGEDW_NPL_PARM_ACCTSUBTYPE_1_0.csv</t>
        </is>
      </c>
      <c r="K3" t="inlineStr">
        <is>
          <t>MVP4</t>
        </is>
      </c>
      <c r="M3" t="inlineStr">
        <is>
          <t>DPYCCS_CRM_INS_DVS.csv</t>
        </is>
      </c>
      <c r="N3" t="inlineStr">
        <is>
          <t>MVP6</t>
        </is>
      </c>
    </row>
    <row r="4">
      <c r="A4" t="inlineStr">
        <is>
          <t>FILE_CFE_ECC_CASH_TXN_1_0.csv</t>
        </is>
      </c>
      <c r="B4" t="inlineStr">
        <is>
          <t>MVP1</t>
        </is>
      </c>
      <c r="J4" t="inlineStr">
        <is>
          <t>DSGEDW_NPL_PARM_COLLWS_1_0.csv</t>
        </is>
      </c>
      <c r="K4" t="inlineStr">
        <is>
          <t>MVP4</t>
        </is>
      </c>
      <c r="M4" t="inlineStr">
        <is>
          <t>FILE_VAML_SUMMARY_NOTSEND.csv</t>
        </is>
      </c>
      <c r="N4" t="inlineStr">
        <is>
          <t>MVP6</t>
        </is>
      </c>
    </row>
    <row r="5">
      <c r="A5" t="inlineStr">
        <is>
          <t>FILE_CFE_TCS_TXN1_1_0.csv</t>
        </is>
      </c>
      <c r="B5" t="inlineStr">
        <is>
          <t>MVP1</t>
        </is>
      </c>
      <c r="J5" t="inlineStr">
        <is>
          <t>DSGEDW_NPL_PARM_LISDETAIL_1_0.csv</t>
        </is>
      </c>
      <c r="K5" t="inlineStr">
        <is>
          <t>MVP4</t>
        </is>
      </c>
      <c r="M5" t="inlineStr">
        <is>
          <t>VEUCTP_VCTP_COUNTRY_UNDRAW.csv</t>
        </is>
      </c>
      <c r="N5" t="inlineStr">
        <is>
          <t>MVP6</t>
        </is>
      </c>
    </row>
    <row r="6">
      <c r="J6" t="inlineStr">
        <is>
          <t>DSGEDW_NPL_PARM_ACCTLIST_1_0.csv</t>
        </is>
      </c>
      <c r="K6" t="inlineStr">
        <is>
          <t>MVP4</t>
        </is>
      </c>
      <c r="M6" t="inlineStr">
        <is>
          <t>FILE_VCTP_COUNTRY_UNDRAW.csv</t>
        </is>
      </c>
      <c r="N6" t="inlineStr">
        <is>
          <t>MVP6</t>
        </is>
      </c>
    </row>
    <row r="7">
      <c r="J7" t="inlineStr">
        <is>
          <t>DSGEDW_LIS_PARM_NPLSELLINV_1_0.csv</t>
        </is>
      </c>
      <c r="K7" t="inlineStr">
        <is>
          <t>MVP4</t>
        </is>
      </c>
      <c r="M7" t="inlineStr">
        <is>
          <t>DPYCCS_CRM_INS_SSMG.csv</t>
        </is>
      </c>
      <c r="N7" t="inlineStr">
        <is>
          <t>MVP6</t>
        </is>
      </c>
    </row>
    <row r="8">
      <c r="J8" t="inlineStr">
        <is>
          <t>DSGEDW_NPL_PARM_OCLIST_1_0.csv</t>
        </is>
      </c>
      <c r="K8" t="inlineStr">
        <is>
          <t>MVP4</t>
        </is>
      </c>
      <c r="M8" t="inlineStr">
        <is>
          <t>VEUOBM_VOBM_18_PART_INFO_NSCB.csv</t>
        </is>
      </c>
      <c r="N8" t="inlineStr">
        <is>
          <t>MVP6</t>
        </is>
      </c>
    </row>
    <row r="9">
      <c r="M9" t="inlineStr">
        <is>
          <t>FILE_VAML_SUMMARY_SEND.csv</t>
        </is>
      </c>
      <c r="N9" t="inlineStr">
        <is>
          <t>MVP6</t>
        </is>
      </c>
    </row>
    <row r="10">
      <c r="M10" t="inlineStr">
        <is>
          <t>FILE_VODS_CUSTOMER.csv</t>
        </is>
      </c>
      <c r="N10" t="inlineStr">
        <is>
          <t>MVP6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20230317/utilities/import/U02_TABLE_DEFINITION/MVP1/</t>
        </is>
      </c>
      <c r="D2" t="inlineStr">
        <is>
          <t>utilities/import/U02_TABLE_DEFINITION</t>
        </is>
      </c>
      <c r="E2" t="inlineStr">
        <is>
          <t>FILE_CFE_NOTES_TR_1_0.csv</t>
        </is>
      </c>
      <c r="F2" t="inlineStr">
        <is>
          <t>2023-03-17</t>
        </is>
      </c>
      <c r="G2" t="inlineStr"/>
      <c r="H2" t="inlineStr">
        <is>
          <t>scbedwseasta001adlsuat,edw-ctn-landing,20230317/utilities/import/U02_TABLE_DEFINITION/MVP1/FILE_CFE_NOTES_TR_1_0.csv,utilities/import/U02_TABLE_DEFINITION/FILE_CFE_NOTES_TR_1_0.csv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20230317/utilities/import/U02_TABLE_DEFINITION/MVP1/</t>
        </is>
      </c>
      <c r="D3" t="inlineStr">
        <is>
          <t>utilities/import/U02_TABLE_DEFINITION</t>
        </is>
      </c>
      <c r="E3" t="inlineStr">
        <is>
          <t>FILE_CFE_MNG_TXN_1_0.csv</t>
        </is>
      </c>
      <c r="F3" t="inlineStr">
        <is>
          <t>2023-03-17</t>
        </is>
      </c>
      <c r="G3" t="inlineStr"/>
      <c r="H3" t="inlineStr">
        <is>
          <t>scbedwseasta001adlsuat,edw-ctn-landing,20230317/utilities/import/U02_TABLE_DEFINITION/MVP1/FILE_CFE_MNG_TXN_1_0.csv,utilities/import/U02_TABLE_DEFINITION/FILE_CFE_MNG_TXN_1_0.csv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20230317/utilities/import/U02_TABLE_DEFINITION/MVP1/</t>
        </is>
      </c>
      <c r="D4" t="inlineStr">
        <is>
          <t>utilities/import/U02_TABLE_DEFINITION</t>
        </is>
      </c>
      <c r="E4" t="inlineStr">
        <is>
          <t>FILE_CFE_ECC_CASH_TXN_1_0.csv</t>
        </is>
      </c>
      <c r="F4" t="inlineStr">
        <is>
          <t>2023-03-17</t>
        </is>
      </c>
      <c r="G4" t="inlineStr"/>
      <c r="H4" t="inlineStr">
        <is>
          <t>scbedwseasta001adlsuat,edw-ctn-landing,20230317/utilities/import/U02_TABLE_DEFINITION/MVP1/FILE_CFE_ECC_CASH_TXN_1_0.csv,utilities/import/U02_TABLE_DEFINITION/FILE_CFE_ECC_CASH_TXN_1_0.csv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20230317/utilities/import/U02_TABLE_DEFINITION/MVP1/</t>
        </is>
      </c>
      <c r="D5" t="inlineStr">
        <is>
          <t>utilities/import/U02_TABLE_DEFINITION</t>
        </is>
      </c>
      <c r="E5" t="inlineStr">
        <is>
          <t>FILE_CFE_TCS_TXN1_1_0.csv</t>
        </is>
      </c>
      <c r="F5" t="inlineStr">
        <is>
          <t>2023-03-17</t>
        </is>
      </c>
      <c r="G5" t="inlineStr"/>
      <c r="H5" t="inlineStr">
        <is>
          <t>scbedwseasta001adlsuat,edw-ctn-landing,20230317/utilities/import/U02_TABLE_DEFINITION/MVP1/FILE_CFE_TCS_TXN1_1_0.csv,utilities/import/U02_TABLE_DEFINITION/FILE_CFE_TCS_TXN1_1_0.csv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20230317/utilities/import/U03_INT_MAPPING/MVP1/</t>
        </is>
      </c>
      <c r="D6" t="inlineStr">
        <is>
          <t>utilities/import/U03_INT_MAPPING</t>
        </is>
      </c>
      <c r="E6" t="inlineStr">
        <is>
          <t>INT_L_S1_EDW_XFER_FEE.csv</t>
        </is>
      </c>
      <c r="F6" t="inlineStr">
        <is>
          <t>2023-03-17</t>
        </is>
      </c>
      <c r="G6" t="inlineStr"/>
      <c r="H6" t="inlineStr">
        <is>
          <t>scbedwseasta001adlsuat,edw-ctn-landing,20230317/utilities/import/U03_INT_MAPPING/MVP1/INT_L_S1_EDW_XFER_FEE.csv,utilities/import/U03_INT_MAPPING/INT_L_S1_EDW_XFER_FEE.csv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20230317/utilities/import/U03_INT_MAPPING/MVP1/</t>
        </is>
      </c>
      <c r="D7" t="inlineStr">
        <is>
          <t>utilities/import/U03_INT_MAPPING</t>
        </is>
      </c>
      <c r="E7" t="inlineStr">
        <is>
          <t>INT_L_CFE_EDW_CA_TXN_T1.csv</t>
        </is>
      </c>
      <c r="F7" t="inlineStr">
        <is>
          <t>2023-03-17</t>
        </is>
      </c>
      <c r="G7" t="inlineStr"/>
      <c r="H7" t="inlineStr">
        <is>
          <t>scbedwseasta001adlsuat,edw-ctn-landing,20230317/utilities/import/U03_INT_MAPPING/MVP1/INT_L_CFE_EDW_CA_TXN_T1.csv,utilities/import/U03_INT_MAPPING/INT_L_CFE_EDW_CA_TXN_T1.csv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20230317/utilities/import/U03_INT_MAPPING/MVP1/</t>
        </is>
      </c>
      <c r="D8" t="inlineStr">
        <is>
          <t>utilities/import/U03_INT_MAPPING</t>
        </is>
      </c>
      <c r="E8" t="inlineStr">
        <is>
          <t>INT_L_INV_EDW_M_CUSTOMER.csv</t>
        </is>
      </c>
      <c r="F8" t="inlineStr">
        <is>
          <t>2023-03-17</t>
        </is>
      </c>
      <c r="G8" t="inlineStr"/>
      <c r="H8" t="inlineStr">
        <is>
          <t>scbedwseasta001adlsuat,edw-ctn-landing,20230317/utilities/import/U03_INT_MAPPING/MVP1/INT_L_INV_EDW_M_CUSTOMER.csv,utilities/import/U03_INT_MAPPING/INT_L_INV_EDW_M_CUSTOMER.csv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20230317/utilities/import/U03_INT_MAPPING/MVP1/</t>
        </is>
      </c>
      <c r="D9" t="inlineStr">
        <is>
          <t>utilities/import/U03_INT_MAPPING</t>
        </is>
      </c>
      <c r="E9" t="inlineStr">
        <is>
          <t>INT_L_CFE_EDW_NOTES_TXN1_T1.csv</t>
        </is>
      </c>
      <c r="F9" t="inlineStr">
        <is>
          <t>2023-03-17</t>
        </is>
      </c>
      <c r="G9" t="inlineStr"/>
      <c r="H9" t="inlineStr">
        <is>
          <t>scbedwseasta001adlsuat,edw-ctn-landing,20230317/utilities/import/U03_INT_MAPPING/MVP1/INT_L_CFE_EDW_NOTES_TXN1_T1.csv,utilities/import/U03_INT_MAPPING/INT_L_CFE_EDW_NOTES_TXN1_T1.csv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20230317/utilities/import/U03_INT_MAPPING/MVP1/</t>
        </is>
      </c>
      <c r="D10" t="inlineStr">
        <is>
          <t>utilities/import/U03_INT_MAPPING</t>
        </is>
      </c>
      <c r="E10" t="inlineStr">
        <is>
          <t>INT_T_ATM_DEBITACCT_01.csv</t>
        </is>
      </c>
      <c r="F10" t="inlineStr">
        <is>
          <t>2023-03-17</t>
        </is>
      </c>
      <c r="G10" t="inlineStr"/>
      <c r="H10" t="inlineStr">
        <is>
          <t>scbedwseasta001adlsuat,edw-ctn-landing,20230317/utilities/import/U03_INT_MAPPING/MVP1/INT_T_ATM_DEBITACCT_01.csv,utilities/import/U03_INT_MAPPING/INT_T_ATM_DEBITACCT_01.csv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20230317/utilities/import/U03_INT_MAPPING/MVP1/</t>
        </is>
      </c>
      <c r="D11" t="inlineStr">
        <is>
          <t>utilities/import/U03_INT_MAPPING</t>
        </is>
      </c>
      <c r="E11" t="inlineStr">
        <is>
          <t>INT_T_SFC_CMS_DPY_ASSET_ALLOTLOG_01.csv</t>
        </is>
      </c>
      <c r="F11" t="inlineStr">
        <is>
          <t>2023-03-17</t>
        </is>
      </c>
      <c r="G11" t="inlineStr"/>
      <c r="H11" t="inlineStr">
        <is>
          <t>scbedwseasta001adlsuat,edw-ctn-landing,20230317/utilities/import/U03_INT_MAPPING/MVP1/INT_T_SFC_CMS_DPY_ASSET_ALLOTLOG_01.csv,utilities/import/U03_INT_MAPPING/INT_T_SFC_CMS_DPY_ASSET_ALLOTLOG_01.csv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20230317/utilities/import/U03_INT_MAPPING/MVP1/</t>
        </is>
      </c>
      <c r="D12" t="inlineStr">
        <is>
          <t>utilities/import/U03_INT_MAPPING</t>
        </is>
      </c>
      <c r="E12" t="inlineStr">
        <is>
          <t>INT_L_RBF_EDW_TERMNEW.csv</t>
        </is>
      </c>
      <c r="F12" t="inlineStr">
        <is>
          <t>2023-03-17</t>
        </is>
      </c>
      <c r="G12" t="inlineStr"/>
      <c r="H12" t="inlineStr">
        <is>
          <t>scbedwseasta001adlsuat,edw-ctn-landing,20230317/utilities/import/U03_INT_MAPPING/MVP1/INT_L_RBF_EDW_TERMNEW.csv,utilities/import/U03_INT_MAPPING/INT_L_RBF_EDW_TERMNEW.csv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20230317/utilities/import/U03_INT_MAPPING/MVP1/</t>
        </is>
      </c>
      <c r="D13" t="inlineStr">
        <is>
          <t>utilities/import/U03_INT_MAPPING</t>
        </is>
      </c>
      <c r="E13" t="inlineStr">
        <is>
          <t>INT_L_CFE_EDW_CBB_TXN1_T1.csv</t>
        </is>
      </c>
      <c r="F13" t="inlineStr">
        <is>
          <t>2023-03-17</t>
        </is>
      </c>
      <c r="G13" t="inlineStr"/>
      <c r="H13" t="inlineStr">
        <is>
          <t>scbedwseasta001adlsuat,edw-ctn-landing,20230317/utilities/import/U03_INT_MAPPING/MVP1/INT_L_CFE_EDW_CBB_TXN1_T1.csv,utilities/import/U03_INT_MAPPING/INT_L_CFE_EDW_CBB_TXN1_T1.csv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20230317/utilities/import/U03_INT_MAPPING/MVP1/</t>
        </is>
      </c>
      <c r="D14" t="inlineStr">
        <is>
          <t>utilities/import/U03_INT_MAPPING</t>
        </is>
      </c>
      <c r="E14" t="inlineStr">
        <is>
          <t>INT_T_SFC_FUNDPRODADMIN.csv</t>
        </is>
      </c>
      <c r="F14" t="inlineStr">
        <is>
          <t>2023-03-17</t>
        </is>
      </c>
      <c r="G14" t="inlineStr"/>
      <c r="H14" t="inlineStr">
        <is>
          <t>scbedwseasta001adlsuat,edw-ctn-landing,20230317/utilities/import/U03_INT_MAPPING/MVP1/INT_T_SFC_FUNDPRODADMIN.csv,utilities/import/U03_INT_MAPPING/INT_T_SFC_FUNDPRODADMIN.csv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20230317/utilities/import/U03_INT_MAPPING/MVP1/</t>
        </is>
      </c>
      <c r="D15" t="inlineStr">
        <is>
          <t>utilities/import/U03_INT_MAPPING</t>
        </is>
      </c>
      <c r="E15" t="inlineStr">
        <is>
          <t>INT_L_CFE_EDW_BC_TXN_T1.csv</t>
        </is>
      </c>
      <c r="F15" t="inlineStr">
        <is>
          <t>2023-03-17</t>
        </is>
      </c>
      <c r="G15" t="inlineStr"/>
      <c r="H15" t="inlineStr">
        <is>
          <t>scbedwseasta001adlsuat,edw-ctn-landing,20230317/utilities/import/U03_INT_MAPPING/MVP1/INT_L_CFE_EDW_BC_TXN_T1.csv,utilities/import/U03_INT_MAPPING/INT_L_CFE_EDW_BC_TXN_T1.csv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20230317/utilities/import/U99_PL_REGISTER_CONFIG/MVP1/</t>
        </is>
      </c>
      <c r="D16" t="inlineStr">
        <is>
          <t>utilities/import/U99_PL_REGISTER_CONFIG</t>
        </is>
      </c>
      <c r="E16" t="inlineStr">
        <is>
          <t>REGISTER_CONFIG_SYSTEM_ESN.xlsx</t>
        </is>
      </c>
      <c r="F16" t="inlineStr">
        <is>
          <t>2023-03-17</t>
        </is>
      </c>
      <c r="G16" t="inlineStr"/>
      <c r="H16" t="inlineStr">
        <is>
          <t>scbedwseasta001adlsuat,edw-ctn-landing,20230317/utilities/import/U99_PL_REGISTER_CONFIG/MVP1/REGISTER_CONFIG_SYSTEM_ESN.xlsx,utilities/import/U99_PL_REGISTER_CONFIG/REGISTER_CONFIG_SYSTEM_ESN.xlsx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20230317/utilities/import/U99_PL_REGISTER_CONFIG/MVP1/</t>
        </is>
      </c>
      <c r="D17" t="inlineStr">
        <is>
          <t>utilities/import/U99_PL_REGISTER_CONFIG</t>
        </is>
      </c>
      <c r="E17" t="inlineStr">
        <is>
          <t>REGISTER_CONFIG_SYSTEM_RBF.xlsx</t>
        </is>
      </c>
      <c r="F17" t="inlineStr">
        <is>
          <t>2023-03-17</t>
        </is>
      </c>
      <c r="G17" t="inlineStr"/>
      <c r="H17" t="inlineStr">
        <is>
          <t>scbedwseasta001adlsuat,edw-ctn-landing,20230317/utilities/import/U99_PL_REGISTER_CONFIG/MVP1/REGISTER_CONFIG_SYSTEM_RBF.xlsx,utilities/import/U99_PL_REGISTER_CONFIG/REGISTER_CONFIG_SYSTEM_RBF.xlsx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20230317/utilities/import/U99_PL_REGISTER_CONFIG/MVP1/</t>
        </is>
      </c>
      <c r="D18" t="inlineStr">
        <is>
          <t>utilities/import/U99_PL_REGISTER_CONFIG</t>
        </is>
      </c>
      <c r="E18" t="inlineStr">
        <is>
          <t>REGISTER_CONFIG_SYSTEM_SFC.xlsx</t>
        </is>
      </c>
      <c r="F18" t="inlineStr">
        <is>
          <t>2023-03-17</t>
        </is>
      </c>
      <c r="G18" t="inlineStr"/>
      <c r="H18" t="inlineStr">
        <is>
          <t>scbedwseasta001adlsuat,edw-ctn-landing,20230317/utilities/import/U99_PL_REGISTER_CONFIG/MVP1/REGISTER_CONFIG_SYSTEM_SFC.xlsx,utilities/import/U99_PL_REGISTER_CONFIG/REGISTER_CONFIG_SYSTEM_SFC.xlsx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20230317/utilities/import/U99_PL_REGISTER_CONFIG/MVP1/</t>
        </is>
      </c>
      <c r="D19" t="inlineStr">
        <is>
          <t>utilities/import/U99_PL_REGISTER_CONFIG</t>
        </is>
      </c>
      <c r="E19" t="inlineStr">
        <is>
          <t>REGISTER_CONFIG_SYSTEM_AM.xlsx</t>
        </is>
      </c>
      <c r="F19" t="inlineStr">
        <is>
          <t>2023-03-17</t>
        </is>
      </c>
      <c r="G19" t="inlineStr"/>
      <c r="H19" t="inlineStr">
        <is>
          <t>scbedwseasta001adlsuat,edw-ctn-landing,20230317/utilities/import/U99_PL_REGISTER_CONFIG/MVP1/REGISTER_CONFIG_SYSTEM_AM.xlsx,utilities/import/U99_PL_REGISTER_CONFIG/REGISTER_CONFIG_SYSTEM_AM.xlsx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20230317/utilities/import/U99_PL_REGISTER_CONFIG/MVP1/</t>
        </is>
      </c>
      <c r="D20" t="inlineStr">
        <is>
          <t>utilities/import/U99_PL_REGISTER_CONFIG</t>
        </is>
      </c>
      <c r="E20" t="inlineStr">
        <is>
          <t>REGISTER_CONFIG_SYSTEM_S1.xlsx</t>
        </is>
      </c>
      <c r="F20" t="inlineStr">
        <is>
          <t>2023-03-17</t>
        </is>
      </c>
      <c r="G20" t="inlineStr"/>
      <c r="H20" t="inlineStr">
        <is>
          <t>scbedwseasta001adlsuat,edw-ctn-landing,20230317/utilities/import/U99_PL_REGISTER_CONFIG/MVP1/REGISTER_CONFIG_SYSTEM_S1.xlsx,utilities/import/U99_PL_REGISTER_CONFIG/REGISTER_CONFIG_SYSTEM_S1.xlsx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20230317/utilities/import/U99_PL_REGISTER_CONFIG/MVP1/</t>
        </is>
      </c>
      <c r="D21" t="inlineStr">
        <is>
          <t>utilities/import/U99_PL_REGISTER_CONFIG</t>
        </is>
      </c>
      <c r="E21" t="inlineStr">
        <is>
          <t>REGISTER_CONFIG_SYSTEM_FES.xlsx</t>
        </is>
      </c>
      <c r="F21" t="inlineStr">
        <is>
          <t>2023-03-17</t>
        </is>
      </c>
      <c r="G21" t="inlineStr"/>
      <c r="H21" t="inlineStr">
        <is>
          <t>scbedwseasta001adlsuat,edw-ctn-landing,20230317/utilities/import/U99_PL_REGISTER_CONFIG/MVP1/REGISTER_CONFIG_SYSTEM_FES.xlsx,utilities/import/U99_PL_REGISTER_CONFIG/REGISTER_CONFIG_SYSTEM_FES.xlsx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20230317/utilities/import/U99_PL_REGISTER_CONFIG/MVP1/</t>
        </is>
      </c>
      <c r="D22" t="inlineStr">
        <is>
          <t>utilities/import/U99_PL_REGISTER_CONFIG</t>
        </is>
      </c>
      <c r="E22" t="inlineStr">
        <is>
          <t>REGISTER_CONFIG_SYSTEM_CFE.xlsx</t>
        </is>
      </c>
      <c r="F22" t="inlineStr">
        <is>
          <t>2023-03-17</t>
        </is>
      </c>
      <c r="G22" t="inlineStr"/>
      <c r="H22" t="inlineStr">
        <is>
          <t>scbedwseasta001adlsuat,edw-ctn-landing,20230317/utilities/import/U99_PL_REGISTER_CONFIG/MVP1/REGISTER_CONFIG_SYSTEM_CFE.xlsx,utilities/import/U99_PL_REGISTER_CONFIG/REGISTER_CONFIG_SYSTEM_CFE.xlsx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20230317/utilities/import/U99_PL_REGISTER_CONFIG/MVP1/</t>
        </is>
      </c>
      <c r="D23" t="inlineStr">
        <is>
          <t>utilities/import/U99_PL_REGISTER_CONFIG</t>
        </is>
      </c>
      <c r="E23" t="inlineStr">
        <is>
          <t>REGISTER_CONFIG_SYSTEM_ATM.xlsx</t>
        </is>
      </c>
      <c r="F23" t="inlineStr">
        <is>
          <t>2023-03-17</t>
        </is>
      </c>
      <c r="G23" t="inlineStr"/>
      <c r="H23" t="inlineStr">
        <is>
          <t>scbedwseasta001adlsuat,edw-ctn-landing,20230317/utilities/import/U99_PL_REGISTER_CONFIG/MVP1/REGISTER_CONFIG_SYSTEM_ATM.xlsx,utilities/import/U99_PL_REGISTER_CONFIG/REGISTER_CONFIG_SYSTEM_ATM.xlsx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20230317/utilities/import/U99_PL_REGISTER_CONFIG/MVP1/</t>
        </is>
      </c>
      <c r="D24" t="inlineStr">
        <is>
          <t>utilities/import/U99_PL_REGISTER_CONFIG</t>
        </is>
      </c>
      <c r="E24" t="inlineStr">
        <is>
          <t>REGISTER_CONFIG_SYSTEM_SBA.xlsx</t>
        </is>
      </c>
      <c r="F24" t="inlineStr">
        <is>
          <t>2023-03-17</t>
        </is>
      </c>
      <c r="G24" t="inlineStr"/>
      <c r="H24" t="inlineStr">
        <is>
          <t>scbedwseasta001adlsuat,edw-ctn-landing,20230317/utilities/import/U99_PL_REGISTER_CONFIG/MVP1/REGISTER_CONFIG_SYSTEM_SBA.xlsx,utilities/import/U99_PL_REGISTER_CONFIG/REGISTER_CONFIG_SYSTEM_SBA.xlsx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20230317/utilities/import/U99_PL_REGISTER_CONFIG/MVP1/</t>
        </is>
      </c>
      <c r="D25" t="inlineStr">
        <is>
          <t>utilities/import/U99_PL_REGISTER_CONFIG</t>
        </is>
      </c>
      <c r="E25" t="inlineStr">
        <is>
          <t>REGISTER_CONFIG_SYSTEM_GN.xlsx</t>
        </is>
      </c>
      <c r="F25" t="inlineStr">
        <is>
          <t>2023-03-17</t>
        </is>
      </c>
      <c r="G25" t="inlineStr"/>
      <c r="H25" t="inlineStr">
        <is>
          <t>scbedwseasta001adlsuat,edw-ctn-landing,20230317/utilities/import/U99_PL_REGISTER_CONFIG/MVP1/REGISTER_CONFIG_SYSTEM_GN.xlsx,utilities/import/U99_PL_REGISTER_CONFIG/REGISTER_CONFIG_SYSTEM_GN.xlsx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20230317/utilities/import/U99_PL_REGISTER_CONFIG/MVP1/</t>
        </is>
      </c>
      <c r="D26" t="inlineStr">
        <is>
          <t>utilities/import/U99_PL_REGISTER_CONFIG</t>
        </is>
      </c>
      <c r="E26" t="inlineStr">
        <is>
          <t>REGISTER_CONFIG_SYSTEM_OBIN.xlsx</t>
        </is>
      </c>
      <c r="F26" t="inlineStr">
        <is>
          <t>2023-03-17</t>
        </is>
      </c>
      <c r="G26" t="inlineStr"/>
      <c r="H26" t="inlineStr">
        <is>
          <t>scbedwseasta001adlsuat,edw-ctn-landing,20230317/utilities/import/U99_PL_REGISTER_CONFIG/MVP1/REGISTER_CONFIG_SYSTEM_OBIN.xlsx,utilities/import/U99_PL_REGISTER_CONFIG/REGISTER_CONFIG_SYSTEM_OBIN.xlsx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20230317/utilities/import/U99_PL_REGISTER_CONFIG/MVP1/</t>
        </is>
      </c>
      <c r="D27" t="inlineStr">
        <is>
          <t>utilities/import/U99_PL_REGISTER_CONFIG</t>
        </is>
      </c>
      <c r="E27" t="inlineStr">
        <is>
          <t>REGISTER_CONFIG_SYSTEM_NROL.xlsx</t>
        </is>
      </c>
      <c r="F27" t="inlineStr">
        <is>
          <t>2023-03-17</t>
        </is>
      </c>
      <c r="G27" t="inlineStr"/>
      <c r="H27" t="inlineStr">
        <is>
          <t>scbedwseasta001adlsuat,edw-ctn-landing,20230317/utilities/import/U99_PL_REGISTER_CONFIG/MVP1/REGISTER_CONFIG_SYSTEM_NROL.xlsx,utilities/import/U99_PL_REGISTER_CONFIG/REGISTER_CONFIG_SYSTEM_NROL.xlsx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20230317/utilities/import/U99_PL_REGISTER_CONFIG/MVP1/</t>
        </is>
      </c>
      <c r="D28" t="inlineStr">
        <is>
          <t>utilities/import/U99_PL_REGISTER_CONFIG</t>
        </is>
      </c>
      <c r="E28" t="inlineStr">
        <is>
          <t>REGISTER_CONFIG_SYSTEM_GCS.xlsx</t>
        </is>
      </c>
      <c r="F28" t="inlineStr">
        <is>
          <t>2023-03-17</t>
        </is>
      </c>
      <c r="G28" t="inlineStr"/>
      <c r="H28" t="inlineStr">
        <is>
          <t>scbedwseasta001adlsuat,edw-ctn-landing,20230317/utilities/import/U99_PL_REGISTER_CONFIG/MVP1/REGISTER_CONFIG_SYSTEM_GCS.xlsx,utilities/import/U99_PL_REGISTER_CONFIG/REGISTER_CONFIG_SYSTEM_GCS.xlsx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20230317/utilities/import/U99_PL_REGISTER_CONFIG/MVP1/</t>
        </is>
      </c>
      <c r="D29" t="inlineStr">
        <is>
          <t>utilities/import/U99_PL_REGISTER_CONFIG</t>
        </is>
      </c>
      <c r="E29" t="inlineStr">
        <is>
          <t>REGISTER_CONFIG_SYSTEM_IPS.xlsx</t>
        </is>
      </c>
      <c r="F29" t="inlineStr">
        <is>
          <t>2023-03-17</t>
        </is>
      </c>
      <c r="G29" t="inlineStr"/>
      <c r="H29" t="inlineStr">
        <is>
          <t>scbedwseasta001adlsuat,edw-ctn-landing,20230317/utilities/import/U99_PL_REGISTER_CONFIG/MVP1/REGISTER_CONFIG_SYSTEM_IPS.xlsx,utilities/import/U99_PL_REGISTER_CONFIG/REGISTER_CONFIG_SYSTEM_IPS.xlsx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20230317/utilities/import/U99_PL_REGISTER_CONFIG/MVP1/</t>
        </is>
      </c>
      <c r="D30" t="inlineStr">
        <is>
          <t>utilities/import/U99_PL_REGISTER_CONFIG</t>
        </is>
      </c>
      <c r="E30" t="inlineStr">
        <is>
          <t>REGISTER_CONFIG_SYSTEM_CSM.xlsx</t>
        </is>
      </c>
      <c r="F30" t="inlineStr">
        <is>
          <t>2023-03-17</t>
        </is>
      </c>
      <c r="G30" t="inlineStr"/>
      <c r="H30" t="inlineStr">
        <is>
          <t>scbedwseasta001adlsuat,edw-ctn-landing,20230317/utilities/import/U99_PL_REGISTER_CONFIG/MVP1/REGISTER_CONFIG_SYSTEM_CSM.xlsx,utilities/import/U99_PL_REGISTER_CONFIG/REGISTER_CONFIG_SYSTEM_CSM.xlsx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20230317/utilities/import/U99_PL_REGISTER_CONFIG/MVP1/</t>
        </is>
      </c>
      <c r="D31" t="inlineStr">
        <is>
          <t>utilities/import/U99_PL_REGISTER_CONFIG</t>
        </is>
      </c>
      <c r="E31" t="inlineStr">
        <is>
          <t>REGISTER_CONFIG_SYSTEM_OFSAA.xlsx</t>
        </is>
      </c>
      <c r="F31" t="inlineStr">
        <is>
          <t>2023-03-17</t>
        </is>
      </c>
      <c r="G31" t="inlineStr"/>
      <c r="H31" t="inlineStr">
        <is>
          <t>scbedwseasta001adlsuat,edw-ctn-landing,20230317/utilities/import/U99_PL_REGISTER_CONFIG/MVP1/REGISTER_CONFIG_SYSTEM_OFSAA.xlsx,utilities/import/U99_PL_REGISTER_CONFIG/REGISTER_CONFIG_SYSTEM_OFSAA.xlsx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20230317/utilities/import/U99_PL_REGISTER_CONFIG/MVP1/</t>
        </is>
      </c>
      <c r="D32" t="inlineStr">
        <is>
          <t>utilities/import/U99_PL_REGISTER_CONFIG</t>
        </is>
      </c>
      <c r="E32" t="inlineStr">
        <is>
          <t>REGISTER_CONFIG_SYSTEM_ACR.xlsx</t>
        </is>
      </c>
      <c r="F32" t="inlineStr">
        <is>
          <t>2023-03-17</t>
        </is>
      </c>
      <c r="G32" t="inlineStr"/>
      <c r="H32" t="inlineStr">
        <is>
          <t>scbedwseasta001adlsuat,edw-ctn-landing,20230317/utilities/import/U99_PL_REGISTER_CONFIG/MVP1/REGISTER_CONFIG_SYSTEM_ACR.xlsx,utilities/import/U99_PL_REGISTER_CONFIG/REGISTER_CONFIG_SYSTEM_ACR.xlsx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20230317/utilities/import/U99_PL_REGISTER_CONFIG/MVP1/</t>
        </is>
      </c>
      <c r="D33" t="inlineStr">
        <is>
          <t>utilities/import/U99_PL_REGISTER_CONFIG</t>
        </is>
      </c>
      <c r="E33" t="inlineStr">
        <is>
          <t>REGISTER_CONFIG_SYSTEM_HP.xlsx</t>
        </is>
      </c>
      <c r="F33" t="inlineStr">
        <is>
          <t>2023-03-17</t>
        </is>
      </c>
      <c r="G33" t="inlineStr"/>
      <c r="H33" t="inlineStr">
        <is>
          <t>scbedwseasta001adlsuat,edw-ctn-landing,20230317/utilities/import/U99_PL_REGISTER_CONFIG/MVP1/REGISTER_CONFIG_SYSTEM_HP.xlsx,utilities/import/U99_PL_REGISTER_CONFIG/REGISTER_CONFIG_SYSTEM_HP.xlsx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20230317/utilities/import/U99_PL_REGISTER_CONFIG/MVP1/</t>
        </is>
      </c>
      <c r="D34" t="inlineStr">
        <is>
          <t>utilities/import/U99_PL_REGISTER_CONFIG</t>
        </is>
      </c>
      <c r="E34" t="inlineStr">
        <is>
          <t>REGISTER_CONFIG_SYSTEM_EPPD.xlsx</t>
        </is>
      </c>
      <c r="F34" t="inlineStr">
        <is>
          <t>2023-03-17</t>
        </is>
      </c>
      <c r="G34" t="inlineStr"/>
      <c r="H34" t="inlineStr">
        <is>
          <t>scbedwseasta001adlsuat,edw-ctn-landing,20230317/utilities/import/U99_PL_REGISTER_CONFIG/MVP1/REGISTER_CONFIG_SYSTEM_EPPD.xlsx,utilities/import/U99_PL_REGISTER_CONFIG/REGISTER_CONFIG_SYSTEM_EPPD.xlsx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20230317/utilities/import/U99_PL_REGISTER_CONFIG/MVP1/</t>
        </is>
      </c>
      <c r="D35" t="inlineStr">
        <is>
          <t>utilities/import/U99_PL_REGISTER_CONFIG</t>
        </is>
      </c>
      <c r="E35" t="inlineStr">
        <is>
          <t>REGISTER_CONFIG_SYSTEM_IM.xlsx</t>
        </is>
      </c>
      <c r="F35" t="inlineStr">
        <is>
          <t>2023-03-17</t>
        </is>
      </c>
      <c r="G35" t="inlineStr"/>
      <c r="H35" t="inlineStr">
        <is>
          <t>scbedwseasta001adlsuat,edw-ctn-landing,20230317/utilities/import/U99_PL_REGISTER_CONFIG/MVP1/REGISTER_CONFIG_SYSTEM_IM.xlsx,utilities/import/U99_PL_REGISTER_CONFIG/REGISTER_CONFIG_SYSTEM_IM.xlsx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20230317/utilities/import/U99_PL_REGISTER_CONFIG/MVP1/</t>
        </is>
      </c>
      <c r="D36" t="inlineStr">
        <is>
          <t>utilities/import/U99_PL_REGISTER_CONFIG</t>
        </is>
      </c>
      <c r="E36" t="inlineStr">
        <is>
          <t>REGISTER_CONFIG_SYSTEM_EPS.xlsx</t>
        </is>
      </c>
      <c r="F36" t="inlineStr">
        <is>
          <t>2023-03-17</t>
        </is>
      </c>
      <c r="G36" t="inlineStr"/>
      <c r="H36" t="inlineStr">
        <is>
          <t>scbedwseasta001adlsuat,edw-ctn-landing,20230317/utilities/import/U99_PL_REGISTER_CONFIG/MVP1/REGISTER_CONFIG_SYSTEM_EPS.xlsx,utilities/import/U99_PL_REGISTER_CONFIG/REGISTER_CONFIG_SYSTEM_EPS.xlsx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20230317/utilities/import/U99_PL_REGISTER_CONFIG/MVP1/</t>
        </is>
      </c>
      <c r="D37" t="inlineStr">
        <is>
          <t>utilities/import/U99_PL_REGISTER_CONFIG</t>
        </is>
      </c>
      <c r="E37" t="inlineStr">
        <is>
          <t>REGISTER_CONFIG_SYSTEM_ANYID.xlsx</t>
        </is>
      </c>
      <c r="F37" t="inlineStr">
        <is>
          <t>2023-03-17</t>
        </is>
      </c>
      <c r="G37" t="inlineStr"/>
      <c r="H37" t="inlineStr">
        <is>
          <t>scbedwseasta001adlsuat,edw-ctn-landing,20230317/utilities/import/U99_PL_REGISTER_CONFIG/MVP1/REGISTER_CONFIG_SYSTEM_ANYID.xlsx,utilities/import/U99_PL_REGISTER_CONFIG/REGISTER_CONFIG_SYSTEM_ANYID.xlsx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20230317/utilities/import/U99_PL_REGISTER_CONFIG/MVP1/</t>
        </is>
      </c>
      <c r="D38" t="inlineStr">
        <is>
          <t>utilities/import/U99_PL_REGISTER_CONFIG</t>
        </is>
      </c>
      <c r="E38" t="inlineStr">
        <is>
          <t>REGISTER_CONFIG_SYSTEM_IMEX.xlsx</t>
        </is>
      </c>
      <c r="F38" t="inlineStr">
        <is>
          <t>2023-03-17</t>
        </is>
      </c>
      <c r="G38" t="inlineStr"/>
      <c r="H38" t="inlineStr">
        <is>
          <t>scbedwseasta001adlsuat,edw-ctn-landing,20230317/utilities/import/U99_PL_REGISTER_CONFIG/MVP1/REGISTER_CONFIG_SYSTEM_IMEX.xlsx,utilities/import/U99_PL_REGISTER_CONFIG/REGISTER_CONFIG_SYSTEM_IMEX.xlsx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20230317/utilities/import/U99_PL_REGISTER_CONFIG/MVP1/</t>
        </is>
      </c>
      <c r="D39" t="inlineStr">
        <is>
          <t>utilities/import/U99_PL_REGISTER_CONFIG</t>
        </is>
      </c>
      <c r="E39" t="inlineStr">
        <is>
          <t>REGISTER_CONFIG_SYSTEM_PSS.xlsx</t>
        </is>
      </c>
      <c r="F39" t="inlineStr">
        <is>
          <t>2023-03-17</t>
        </is>
      </c>
      <c r="G39" t="inlineStr"/>
      <c r="H39" t="inlineStr">
        <is>
          <t>scbedwseasta001adlsuat,edw-ctn-landing,20230317/utilities/import/U99_PL_REGISTER_CONFIG/MVP1/REGISTER_CONFIG_SYSTEM_PSS.xlsx,utilities/import/U99_PL_REGISTER_CONFIG/REGISTER_CONFIG_SYSTEM_PSS.xlsx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20230317/utilities/import/U99_PL_REGISTER_CONFIG/MVP1/</t>
        </is>
      </c>
      <c r="D40" t="inlineStr">
        <is>
          <t>utilities/import/U99_PL_REGISTER_CONFIG</t>
        </is>
      </c>
      <c r="E40" t="inlineStr">
        <is>
          <t>REGISTER_CONFIG_SYSTEM_ATM_CCB.xlsx</t>
        </is>
      </c>
      <c r="F40" t="inlineStr">
        <is>
          <t>2023-03-17</t>
        </is>
      </c>
      <c r="G40" t="inlineStr"/>
      <c r="H40" t="inlineStr">
        <is>
          <t>scbedwseasta001adlsuat,edw-ctn-landing,20230317/utilities/import/U99_PL_REGISTER_CONFIG/MVP1/REGISTER_CONFIG_SYSTEM_ATM_CCB.xlsx,utilities/import/U99_PL_REGISTER_CONFIG/REGISTER_CONFIG_SYSTEM_ATM_CCB.xlsx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20230317/utilities/import/U99_PL_REGISTER_CONFIG/MVP1/</t>
        </is>
      </c>
      <c r="D41" t="inlineStr">
        <is>
          <t>utilities/import/U99_PL_REGISTER_CONFIG</t>
        </is>
      </c>
      <c r="E41" t="inlineStr">
        <is>
          <t>REGISTER_CONFIG_SYSTEM_FLTC.xlsx</t>
        </is>
      </c>
      <c r="F41" t="inlineStr">
        <is>
          <t>2023-03-17</t>
        </is>
      </c>
      <c r="G41" t="inlineStr"/>
      <c r="H41" t="inlineStr">
        <is>
          <t>scbedwseasta001adlsuat,edw-ctn-landing,20230317/utilities/import/U99_PL_REGISTER_CONFIG/MVP1/REGISTER_CONFIG_SYSTEM_FLTC.xlsx,utilities/import/U99_PL_REGISTER_CONFIG/REGISTER_CONFIG_SYSTEM_FLTC.xlsx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20230317/utilities/import/U99_PL_REGISTER_CONFIG/MVP1/</t>
        </is>
      </c>
      <c r="D42" t="inlineStr">
        <is>
          <t>utilities/import/U99_PL_REGISTER_CONFIG</t>
        </is>
      </c>
      <c r="E42" t="inlineStr">
        <is>
          <t>REGISTER_CONFIG_SYSTEM_CBOS.xlsx</t>
        </is>
      </c>
      <c r="F42" t="inlineStr">
        <is>
          <t>2023-03-17</t>
        </is>
      </c>
      <c r="G42" t="inlineStr"/>
      <c r="H42" t="inlineStr">
        <is>
          <t>scbedwseasta001adlsuat,edw-ctn-landing,20230317/utilities/import/U99_PL_REGISTER_CONFIG/MVP1/REGISTER_CONFIG_SYSTEM_CBOS.xlsx,utilities/import/U99_PL_REGISTER_CONFIG/REGISTER_CONFIG_SYSTEM_CBOS.xlsx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20230317/utilities/import/U99_PL_REGISTER_CONFIG/MVP1/</t>
        </is>
      </c>
      <c r="D43" t="inlineStr">
        <is>
          <t>utilities/import/U99_PL_REGISTER_CONFIG</t>
        </is>
      </c>
      <c r="E43" t="inlineStr">
        <is>
          <t>REGISTER_CONFIG_SYSTEM_FCD.xlsx</t>
        </is>
      </c>
      <c r="F43" t="inlineStr">
        <is>
          <t>2023-03-17</t>
        </is>
      </c>
      <c r="G43" t="inlineStr"/>
      <c r="H43" t="inlineStr">
        <is>
          <t>scbedwseasta001adlsuat,edw-ctn-landing,20230317/utilities/import/U99_PL_REGISTER_CONFIG/MVP1/REGISTER_CONFIG_SYSTEM_FCD.xlsx,utilities/import/U99_PL_REGISTER_CONFIG/REGISTER_CONFIG_SYSTEM_FCD.xlsx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20230317/utilities/import/U99_PL_REGISTER_CONFIG/MVP1/</t>
        </is>
      </c>
      <c r="D44" t="inlineStr">
        <is>
          <t>utilities/import/U99_PL_REGISTER_CONFIG</t>
        </is>
      </c>
      <c r="E44" t="inlineStr">
        <is>
          <t>REGISTER_CONFIG_SYSTEM_DSR.xlsx</t>
        </is>
      </c>
      <c r="F44" t="inlineStr">
        <is>
          <t>2023-03-17</t>
        </is>
      </c>
      <c r="G44" t="inlineStr"/>
      <c r="H44" t="inlineStr">
        <is>
          <t>scbedwseasta001adlsuat,edw-ctn-landing,20230317/utilities/import/U99_PL_REGISTER_CONFIG/MVP1/REGISTER_CONFIG_SYSTEM_DSR.xlsx,utilities/import/U99_PL_REGISTER_CONFIG/REGISTER_CONFIG_SYSTEM_DSR.xlsx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20230317/utilities/import/U99_PL_REGISTER_CONFIG/MVP1/</t>
        </is>
      </c>
      <c r="D45" t="inlineStr">
        <is>
          <t>utilities/import/U99_PL_REGISTER_CONFIG</t>
        </is>
      </c>
      <c r="E45" t="inlineStr">
        <is>
          <t>REGISTER_CONFIG_SYSTEM_SRS.xlsx</t>
        </is>
      </c>
      <c r="F45" t="inlineStr">
        <is>
          <t>2023-03-17</t>
        </is>
      </c>
      <c r="G45" t="inlineStr"/>
      <c r="H45" t="inlineStr">
        <is>
          <t>scbedwseasta001adlsuat,edw-ctn-landing,20230317/utilities/import/U99_PL_REGISTER_CONFIG/MVP1/REGISTER_CONFIG_SYSTEM_SRS.xlsx,utilities/import/U99_PL_REGISTER_CONFIG/REGISTER_CONFIG_SYSTEM_SRS.xlsx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20230317/utilities/import/U99_PL_REGISTER_CONFIG/MVP1/</t>
        </is>
      </c>
      <c r="D46" t="inlineStr">
        <is>
          <t>utilities/import/U99_PL_REGISTER_CONFIG</t>
        </is>
      </c>
      <c r="E46" t="inlineStr">
        <is>
          <t>REGISTER_CONFIG_SYSTEM_LEADAUTO.xlsx</t>
        </is>
      </c>
      <c r="F46" t="inlineStr">
        <is>
          <t>2023-03-17</t>
        </is>
      </c>
      <c r="G46" t="inlineStr"/>
      <c r="H46" t="inlineStr">
        <is>
          <t>scbedwseasta001adlsuat,edw-ctn-landing,20230317/utilities/import/U99_PL_REGISTER_CONFIG/MVP1/REGISTER_CONFIG_SYSTEM_LEADAUTO.xlsx,utilities/import/U99_PL_REGISTER_CONFIG/REGISTER_CONFIG_SYSTEM_LEADAUTO.xlsx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20230317/utilities/import/U99_PL_REGISTER_CONFIG/MVP1/</t>
        </is>
      </c>
      <c r="D47" t="inlineStr">
        <is>
          <t>utilities/import/U99_PL_REGISTER_CONFIG</t>
        </is>
      </c>
      <c r="E47" t="inlineStr">
        <is>
          <t>REGISTER_CONFIG_SYSTEM_ISOP.xlsx</t>
        </is>
      </c>
      <c r="F47" t="inlineStr">
        <is>
          <t>2023-03-17</t>
        </is>
      </c>
      <c r="G47" t="inlineStr"/>
      <c r="H47" t="inlineStr">
        <is>
          <t>scbedwseasta001adlsuat,edw-ctn-landing,20230317/utilities/import/U99_PL_REGISTER_CONFIG/MVP1/REGISTER_CONFIG_SYSTEM_ISOP.xlsx,utilities/import/U99_PL_REGISTER_CONFIG/REGISTER_CONFIG_SYSTEM_ISOP.xlsx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20230317/utilities/import/U99_PL_REGISTER_CONFIG/MVP1/</t>
        </is>
      </c>
      <c r="D48" t="inlineStr">
        <is>
          <t>utilities/import/U99_PL_REGISTER_CONFIG</t>
        </is>
      </c>
      <c r="E48" t="inlineStr">
        <is>
          <t>REGISTER_CONFIG_SYSTEM_SCF.xlsx</t>
        </is>
      </c>
      <c r="F48" t="inlineStr">
        <is>
          <t>2023-03-17</t>
        </is>
      </c>
      <c r="G48" t="inlineStr"/>
      <c r="H48" t="inlineStr">
        <is>
          <t>scbedwseasta001adlsuat,edw-ctn-landing,20230317/utilities/import/U99_PL_REGISTER_CONFIG/MVP1/REGISTER_CONFIG_SYSTEM_SCF.xlsx,utilities/import/U99_PL_REGISTER_CONFIG/REGISTER_CONFIG_SYSTEM_SCF.xlsx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20230317/utilities/import/U99_PL_REGISTER_CONFIG/MVP1/</t>
        </is>
      </c>
      <c r="D49" t="inlineStr">
        <is>
          <t>utilities/import/U99_PL_REGISTER_CONFIG</t>
        </is>
      </c>
      <c r="E49" t="inlineStr">
        <is>
          <t>REGISTER_CONFIG_SYSTEM_BCS.xlsx</t>
        </is>
      </c>
      <c r="F49" t="inlineStr">
        <is>
          <t>2023-03-17</t>
        </is>
      </c>
      <c r="G49" t="inlineStr"/>
      <c r="H49" t="inlineStr">
        <is>
          <t>scbedwseasta001adlsuat,edw-ctn-landing,20230317/utilities/import/U99_PL_REGISTER_CONFIG/MVP1/REGISTER_CONFIG_SYSTEM_BCS.xlsx,utilities/import/U99_PL_REGISTER_CONFIG/REGISTER_CONFIG_SYSTEM_BCS.xlsx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20230317/utilities/import/U99_PL_REGISTER_CONFIG/MVP1/</t>
        </is>
      </c>
      <c r="D50" t="inlineStr">
        <is>
          <t>utilities/import/U99_PL_REGISTER_CONFIG</t>
        </is>
      </c>
      <c r="E50" t="inlineStr">
        <is>
          <t>REGISTER_CONFIG_SYSTEM_MPS.xlsx</t>
        </is>
      </c>
      <c r="F50" t="inlineStr">
        <is>
          <t>2023-03-17</t>
        </is>
      </c>
      <c r="G50" t="inlineStr"/>
      <c r="H50" t="inlineStr">
        <is>
          <t>scbedwseasta001adlsuat,edw-ctn-landing,20230317/utilities/import/U99_PL_REGISTER_CONFIG/MVP1/REGISTER_CONFIG_SYSTEM_MPS.xlsx,utilities/import/U99_PL_REGISTER_CONFIG/REGISTER_CONFIG_SYSTEM_MPS.xlsx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20230317/utilities/import/U99_PL_REGISTER_CONFIG/MVP1/</t>
        </is>
      </c>
      <c r="D51" t="inlineStr">
        <is>
          <t>utilities/import/U99_PL_REGISTER_CONFIG</t>
        </is>
      </c>
      <c r="E51" t="inlineStr">
        <is>
          <t>REGISTER_CONFIG_SYSTEM_SWALL.xlsx</t>
        </is>
      </c>
      <c r="F51" t="inlineStr">
        <is>
          <t>2023-03-17</t>
        </is>
      </c>
      <c r="G51" t="inlineStr"/>
      <c r="H51" t="inlineStr">
        <is>
          <t>scbedwseasta001adlsuat,edw-ctn-landing,20230317/utilities/import/U99_PL_REGISTER_CONFIG/MVP1/REGISTER_CONFIG_SYSTEM_SWALL.xlsx,utilities/import/U99_PL_REGISTER_CONFIG/REGISTER_CONFIG_SYSTEM_SWALL.xlsx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20230317/utilities/import/U99_PL_REGISTER_CONFIG/MVP1/</t>
        </is>
      </c>
      <c r="D52" t="inlineStr">
        <is>
          <t>utilities/import/U99_PL_REGISTER_CONFIG</t>
        </is>
      </c>
      <c r="E52" t="inlineStr">
        <is>
          <t>REGISTER_CONFIG_SYSTEM_B2K.xlsx</t>
        </is>
      </c>
      <c r="F52" t="inlineStr">
        <is>
          <t>2023-03-17</t>
        </is>
      </c>
      <c r="G52" t="inlineStr"/>
      <c r="H52" t="inlineStr">
        <is>
          <t>scbedwseasta001adlsuat,edw-ctn-landing,20230317/utilities/import/U99_PL_REGISTER_CONFIG/MVP1/REGISTER_CONFIG_SYSTEM_B2K.xlsx,utilities/import/U99_PL_REGISTER_CONFIG/REGISTER_CONFIG_SYSTEM_B2K.xlsx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20230317/utilities/import/U99_PL_REGISTER_CONFIG/MVP1/</t>
        </is>
      </c>
      <c r="D53" t="inlineStr">
        <is>
          <t>utilities/import/U99_PL_REGISTER_CONFIG</t>
        </is>
      </c>
      <c r="E53" t="inlineStr">
        <is>
          <t>REGISTER_CONFIG_SYSTEM_IVR.xlsx</t>
        </is>
      </c>
      <c r="F53" t="inlineStr">
        <is>
          <t>2023-03-17</t>
        </is>
      </c>
      <c r="G53" t="inlineStr"/>
      <c r="H53" t="inlineStr">
        <is>
          <t>scbedwseasta001adlsuat,edw-ctn-landing,20230317/utilities/import/U99_PL_REGISTER_CONFIG/MVP1/REGISTER_CONFIG_SYSTEM_IVR.xlsx,utilities/import/U99_PL_REGISTER_CONFIG/REGISTER_CONFIG_SYSTEM_IVR.xlsx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20230317/utilities/import/U99_PL_REGISTER_CONFIG/MVP1/</t>
        </is>
      </c>
      <c r="D54" t="inlineStr">
        <is>
          <t>utilities/import/U99_PL_REGISTER_CONFIG</t>
        </is>
      </c>
      <c r="E54" t="inlineStr">
        <is>
          <t>REGISTER_CONFIG_SYSTEM_IMEXI.xlsx</t>
        </is>
      </c>
      <c r="F54" t="inlineStr">
        <is>
          <t>2023-03-17</t>
        </is>
      </c>
      <c r="G54" t="inlineStr"/>
      <c r="H54" t="inlineStr">
        <is>
          <t>scbedwseasta001adlsuat,edw-ctn-landing,20230317/utilities/import/U99_PL_REGISTER_CONFIG/MVP1/REGISTER_CONFIG_SYSTEM_IMEXI.xlsx,utilities/import/U99_PL_REGISTER_CONFIG/REGISTER_CONFIG_SYSTEM_IMEXI.xlsx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20230317/utilities/import/U99_PL_REGISTER_CONFIG/MVP1/</t>
        </is>
      </c>
      <c r="D55" t="inlineStr">
        <is>
          <t>utilities/import/U99_PL_REGISTER_CONFIG</t>
        </is>
      </c>
      <c r="E55" t="inlineStr">
        <is>
          <t>REGISTER_CONFIG_SYSTEM_LEGO.xlsx</t>
        </is>
      </c>
      <c r="F55" t="inlineStr">
        <is>
          <t>2023-03-17</t>
        </is>
      </c>
      <c r="G55" t="inlineStr"/>
      <c r="H55" t="inlineStr">
        <is>
          <t>scbedwseasta001adlsuat,edw-ctn-landing,20230317/utilities/import/U99_PL_REGISTER_CONFIG/MVP1/REGISTER_CONFIG_SYSTEM_LEGO.xlsx,utilities/import/U99_PL_REGISTER_CONFIG/REGISTER_CONFIG_SYSTEM_LEGO.xlsx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20230317/utilities/import/U99_PL_REGISTER_CONFIG/MVP1/</t>
        </is>
      </c>
      <c r="D56" t="inlineStr">
        <is>
          <t>utilities/import/U99_PL_REGISTER_CONFIG</t>
        </is>
      </c>
      <c r="E56" t="inlineStr">
        <is>
          <t>REGISTER_CONFIG_SYSTEM_WINP.xlsx</t>
        </is>
      </c>
      <c r="F56" t="inlineStr">
        <is>
          <t>2023-03-17</t>
        </is>
      </c>
      <c r="G56" t="inlineStr"/>
      <c r="H56" t="inlineStr">
        <is>
          <t>scbedwseasta001adlsuat,edw-ctn-landing,20230317/utilities/import/U99_PL_REGISTER_CONFIG/MVP1/REGISTER_CONFIG_SYSTEM_WINP.xlsx,utilities/import/U99_PL_REGISTER_CONFIG/REGISTER_CONFIG_SYSTEM_WINP.xlsx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20230317/utilities/import/U99_PL_REGISTER_CONFIG/MVP1/</t>
        </is>
      </c>
      <c r="D57" t="inlineStr">
        <is>
          <t>utilities/import/U99_PL_REGISTER_CONFIG</t>
        </is>
      </c>
      <c r="E57" t="inlineStr">
        <is>
          <t>REGISTER_CONFIG_SYSTEM_PLPS.xlsx</t>
        </is>
      </c>
      <c r="F57" t="inlineStr">
        <is>
          <t>2023-03-17</t>
        </is>
      </c>
      <c r="G57" t="inlineStr"/>
      <c r="H57" t="inlineStr">
        <is>
          <t>scbedwseasta001adlsuat,edw-ctn-landing,20230317/utilities/import/U99_PL_REGISTER_CONFIG/MVP1/REGISTER_CONFIG_SYSTEM_PLPS.xlsx,utilities/import/U99_PL_REGISTER_CONFIG/REGISTER_CONFIG_SYSTEM_PLPS.xlsx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20230317/utilities/import/U99_PL_REGISTER_CONFIG/MVP1/</t>
        </is>
      </c>
      <c r="D58" t="inlineStr">
        <is>
          <t>utilities/import/U99_PL_REGISTER_CONFIG</t>
        </is>
      </c>
      <c r="E58" t="inlineStr">
        <is>
          <t>REGISTER_CONFIG_SYSTEM_CAPI.xlsx</t>
        </is>
      </c>
      <c r="F58" t="inlineStr">
        <is>
          <t>2023-03-17</t>
        </is>
      </c>
      <c r="G58" t="inlineStr"/>
      <c r="H58" t="inlineStr">
        <is>
          <t>scbedwseasta001adlsuat,edw-ctn-landing,20230317/utilities/import/U99_PL_REGISTER_CONFIG/MVP1/REGISTER_CONFIG_SYSTEM_CAPI.xlsx,utilities/import/U99_PL_REGISTER_CONFIG/REGISTER_CONFIG_SYSTEM_CAPI.xlsx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20230317/utilities/import/U99_PL_REGISTER_CONFIG/MVP1/</t>
        </is>
      </c>
      <c r="D59" t="inlineStr">
        <is>
          <t>utilities/import/U99_PL_REGISTER_CONFIG</t>
        </is>
      </c>
      <c r="E59" t="inlineStr">
        <is>
          <t>REGISTER_CONFIG_SYSTEM_SIP.xlsx</t>
        </is>
      </c>
      <c r="F59" t="inlineStr">
        <is>
          <t>2023-03-17</t>
        </is>
      </c>
      <c r="G59" t="inlineStr"/>
      <c r="H59" t="inlineStr">
        <is>
          <t>scbedwseasta001adlsuat,edw-ctn-landing,20230317/utilities/import/U99_PL_REGISTER_CONFIG/MVP1/REGISTER_CONFIG_SYSTEM_SIP.xlsx,utilities/import/U99_PL_REGISTER_CONFIG/REGISTER_CONFIG_SYSTEM_SIP.xlsx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20230317/utilities/import/U99_PL_REGISTER_CONFIG/MVP1/</t>
        </is>
      </c>
      <c r="D60" t="inlineStr">
        <is>
          <t>utilities/import/U99_PL_REGISTER_CONFIG</t>
        </is>
      </c>
      <c r="E60" t="inlineStr">
        <is>
          <t>REGISTER_CONFIG_SYSTEM_SCB1.xlsx</t>
        </is>
      </c>
      <c r="F60" t="inlineStr">
        <is>
          <t>2023-03-17</t>
        </is>
      </c>
      <c r="G60" t="inlineStr"/>
      <c r="H60" t="inlineStr">
        <is>
          <t>scbedwseasta001adlsuat,edw-ctn-landing,20230317/utilities/import/U99_PL_REGISTER_CONFIG/MVP1/REGISTER_CONFIG_SYSTEM_SCB1.xlsx,utilities/import/U99_PL_REGISTER_CONFIG/REGISTER_CONFIG_SYSTEM_SCB1.xlsx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20230317/utilities/import/U99_PL_REGISTER_CONFIG/MVP1/</t>
        </is>
      </c>
      <c r="D61" t="inlineStr">
        <is>
          <t>utilities/import/U99_PL_REGISTER_CONFIG</t>
        </is>
      </c>
      <c r="E61" t="inlineStr">
        <is>
          <t>REGISTER_CONFIG_SYSTEM_SDO.xlsx</t>
        </is>
      </c>
      <c r="F61" t="inlineStr">
        <is>
          <t>2023-03-17</t>
        </is>
      </c>
      <c r="G61" t="inlineStr"/>
      <c r="H61" t="inlineStr">
        <is>
          <t>scbedwseasta001adlsuat,edw-ctn-landing,20230317/utilities/import/U99_PL_REGISTER_CONFIG/MVP1/REGISTER_CONFIG_SYSTEM_SDO.xlsx,utilities/import/U99_PL_REGISTER_CONFIG/REGISTER_CONFIG_SYSTEM_SDO.xlsx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20230317/utilities/import/U99_PL_REGISTER_CONFIG/MVP1/</t>
        </is>
      </c>
      <c r="D62" t="inlineStr">
        <is>
          <t>utilities/import/U99_PL_REGISTER_CONFIG</t>
        </is>
      </c>
      <c r="E62" t="inlineStr">
        <is>
          <t>REGISTER_CONFIG_SYSTEM_SSUP.xlsx</t>
        </is>
      </c>
      <c r="F62" t="inlineStr">
        <is>
          <t>2023-03-17</t>
        </is>
      </c>
      <c r="G62" t="inlineStr"/>
      <c r="H62" t="inlineStr">
        <is>
          <t>scbedwseasta001adlsuat,edw-ctn-landing,20230317/utilities/import/U99_PL_REGISTER_CONFIG/MVP1/REGISTER_CONFIG_SYSTEM_SSUP.xlsx,utilities/import/U99_PL_REGISTER_CONFIG/REGISTER_CONFIG_SYSTEM_SSUP.xlsx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20230317/utilities/import/U99_PL_REGISTER_CONFIG/MVP1/</t>
        </is>
      </c>
      <c r="D63" t="inlineStr">
        <is>
          <t>utilities/import/U99_PL_REGISTER_CONFIG</t>
        </is>
      </c>
      <c r="E63" t="inlineStr">
        <is>
          <t>REGISTER_CONFIG_SYSTEM_BRR.xlsx</t>
        </is>
      </c>
      <c r="F63" t="inlineStr">
        <is>
          <t>2023-03-17</t>
        </is>
      </c>
      <c r="G63" t="inlineStr"/>
      <c r="H63" t="inlineStr">
        <is>
          <t>scbedwseasta001adlsuat,edw-ctn-landing,20230317/utilities/import/U99_PL_REGISTER_CONFIG/MVP1/REGISTER_CONFIG_SYSTEM_BRR.xlsx,utilities/import/U99_PL_REGISTER_CONFIG/REGISTER_CONFIG_SYSTEM_BRR.xlsx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20230317/utilities/import/U99_PL_REGISTER_CONFIG/MVP1/</t>
        </is>
      </c>
      <c r="D64" t="inlineStr">
        <is>
          <t>utilities/import/U99_PL_REGISTER_CONFIG</t>
        </is>
      </c>
      <c r="E64" t="inlineStr">
        <is>
          <t>REGISTER_CONFIG_SYSTEM_GL.xlsx</t>
        </is>
      </c>
      <c r="F64" t="inlineStr">
        <is>
          <t>2023-03-17</t>
        </is>
      </c>
      <c r="G64" t="inlineStr"/>
      <c r="H64" t="inlineStr">
        <is>
          <t>scbedwseasta001adlsuat,edw-ctn-landing,20230317/utilities/import/U99_PL_REGISTER_CONFIG/MVP1/REGISTER_CONFIG_SYSTEM_GL.xlsx,utilities/import/U99_PL_REGISTER_CONFIG/REGISTER_CONFIG_SYSTEM_GL.xlsx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20230317/utilities/import/U99_PL_REGISTER_CONFIG/MVP1/</t>
        </is>
      </c>
      <c r="D65" t="inlineStr">
        <is>
          <t>utilities/import/U99_PL_REGISTER_CONFIG</t>
        </is>
      </c>
      <c r="E65" t="inlineStr">
        <is>
          <t>REGISTER_CONFIG_SYSTEM_UTM.xlsx</t>
        </is>
      </c>
      <c r="F65" t="inlineStr">
        <is>
          <t>2023-03-17</t>
        </is>
      </c>
      <c r="G65" t="inlineStr"/>
      <c r="H65" t="inlineStr">
        <is>
          <t>scbedwseasta001adlsuat,edw-ctn-landing,20230317/utilities/import/U99_PL_REGISTER_CONFIG/MVP1/REGISTER_CONFIG_SYSTEM_UTM.xlsx,utilities/import/U99_PL_REGISTER_CONFIG/REGISTER_CONFIG_SYSTEM_UTM.xlsx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20230317/utilities/import/U99_PL_REGISTER_CONFIG/MVP1/</t>
        </is>
      </c>
      <c r="D66" t="inlineStr">
        <is>
          <t>utilities/import/U99_PL_REGISTER_CONFIG</t>
        </is>
      </c>
      <c r="E66" t="inlineStr">
        <is>
          <t>REGISTER_CONFIG_SYSTEM_CSENT.xlsx</t>
        </is>
      </c>
      <c r="F66" t="inlineStr">
        <is>
          <t>2023-03-17</t>
        </is>
      </c>
      <c r="G66" t="inlineStr"/>
      <c r="H66" t="inlineStr">
        <is>
          <t>scbedwseasta001adlsuat,edw-ctn-landing,20230317/utilities/import/U99_PL_REGISTER_CONFIG/MVP1/REGISTER_CONFIG_SYSTEM_CSENT.xlsx,utilities/import/U99_PL_REGISTER_CONFIG/REGISTER_CONFIG_SYSTEM_CSENT.xlsx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20230317/utilities/import/U99_PL_REGISTER_CONFIG/MVP1/</t>
        </is>
      </c>
      <c r="D67" t="inlineStr">
        <is>
          <t>utilities/import/U99_PL_REGISTER_CONFIG</t>
        </is>
      </c>
      <c r="E67" t="inlineStr">
        <is>
          <t>REGISTER_CONFIG_SYSTEM_PMKFE.xlsx</t>
        </is>
      </c>
      <c r="F67" t="inlineStr">
        <is>
          <t>2023-03-17</t>
        </is>
      </c>
      <c r="G67" t="inlineStr"/>
      <c r="H67" t="inlineStr">
        <is>
          <t>scbedwseasta001adlsuat,edw-ctn-landing,20230317/utilities/import/U99_PL_REGISTER_CONFIG/MVP1/REGISTER_CONFIG_SYSTEM_PMKFE.xlsx,utilities/import/U99_PL_REGISTER_CONFIG/REGISTER_CONFIG_SYSTEM_PMKFE.xlsx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20230317/utilities/import/U99_PL_REGISTER_CONFIG/MVP1/</t>
        </is>
      </c>
      <c r="D68" t="inlineStr">
        <is>
          <t>utilities/import/U99_PL_REGISTER_CONFIG</t>
        </is>
      </c>
      <c r="E68" t="inlineStr">
        <is>
          <t>REGISTER_CONFIG_SYSTEM_MCS.xlsx</t>
        </is>
      </c>
      <c r="F68" t="inlineStr">
        <is>
          <t>2023-03-17</t>
        </is>
      </c>
      <c r="G68" t="inlineStr"/>
      <c r="H68" t="inlineStr">
        <is>
          <t>scbedwseasta001adlsuat,edw-ctn-landing,20230317/utilities/import/U99_PL_REGISTER_CONFIG/MVP1/REGISTER_CONFIG_SYSTEM_MCS.xlsx,utilities/import/U99_PL_REGISTER_CONFIG/REGISTER_CONFIG_SYSTEM_MCS.xlsx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20230317/utilities/import/U99_PL_REGISTER_CONFIG/MVP1/</t>
        </is>
      </c>
      <c r="D69" t="inlineStr">
        <is>
          <t>utilities/import/U99_PL_REGISTER_CONFIG</t>
        </is>
      </c>
      <c r="E69" t="inlineStr">
        <is>
          <t>REGISTER_CONFIG_SYSTEM_EPP.xlsx</t>
        </is>
      </c>
      <c r="F69" t="inlineStr">
        <is>
          <t>2023-03-17</t>
        </is>
      </c>
      <c r="G69" t="inlineStr"/>
      <c r="H69" t="inlineStr">
        <is>
          <t>scbedwseasta001adlsuat,edw-ctn-landing,20230317/utilities/import/U99_PL_REGISTER_CONFIG/MVP1/REGISTER_CONFIG_SYSTEM_EPP.xlsx,utilities/import/U99_PL_REGISTER_CONFIG/REGISTER_CONFIG_SYSTEM_EPP.xlsx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20230317/utilities/import/U99_PL_REGISTER_CONFIG/MVP1/</t>
        </is>
      </c>
      <c r="D70" t="inlineStr">
        <is>
          <t>utilities/import/U99_PL_REGISTER_CONFIG</t>
        </is>
      </c>
      <c r="E70" t="inlineStr">
        <is>
          <t>REGISTER_CONFIG_SYSTEM_LEAD_UL.xlsx</t>
        </is>
      </c>
      <c r="F70" t="inlineStr">
        <is>
          <t>2023-03-17</t>
        </is>
      </c>
      <c r="G70" t="inlineStr"/>
      <c r="H70" t="inlineStr">
        <is>
          <t>scbedwseasta001adlsuat,edw-ctn-landing,20230317/utilities/import/U99_PL_REGISTER_CONFIG/MVP1/REGISTER_CONFIG_SYSTEM_LEAD_UL.xlsx,utilities/import/U99_PL_REGISTER_CONFIG/REGISTER_CONFIG_SYSTEM_LEAD_UL.xlsx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20230317/utilities/import/U99_PL_REGISTER_CONFIG/MVP1/</t>
        </is>
      </c>
      <c r="D71" t="inlineStr">
        <is>
          <t>utilities/import/U99_PL_REGISTER_CONFIG</t>
        </is>
      </c>
      <c r="E71" t="inlineStr">
        <is>
          <t>REGISTER_CONFIG_SYSTEM_OLS.xlsx</t>
        </is>
      </c>
      <c r="F71" t="inlineStr">
        <is>
          <t>2023-03-17</t>
        </is>
      </c>
      <c r="G71" t="inlineStr"/>
      <c r="H71" t="inlineStr">
        <is>
          <t>scbedwseasta001adlsuat,edw-ctn-landing,20230317/utilities/import/U99_PL_REGISTER_CONFIG/MVP1/REGISTER_CONFIG_SYSTEM_OLS.xlsx,utilities/import/U99_PL_REGISTER_CONFIG/REGISTER_CONFIG_SYSTEM_OLS.xlsx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20230317/utilities/import/U99_PL_REGISTER_CONFIG/MVP1/</t>
        </is>
      </c>
      <c r="D72" t="inlineStr">
        <is>
          <t>utilities/import/U99_PL_REGISTER_CONFIG</t>
        </is>
      </c>
      <c r="E72" t="inlineStr">
        <is>
          <t>REGISTER_CONFIG_SYSTEM_NSS.xlsx</t>
        </is>
      </c>
      <c r="F72" t="inlineStr">
        <is>
          <t>2023-03-17</t>
        </is>
      </c>
      <c r="G72" t="inlineStr"/>
      <c r="H72" t="inlineStr">
        <is>
          <t>scbedwseasta001adlsuat,edw-ctn-landing,20230317/utilities/import/U99_PL_REGISTER_CONFIG/MVP1/REGISTER_CONFIG_SYSTEM_NSS.xlsx,utilities/import/U99_PL_REGISTER_CONFIG/REGISTER_CONFIG_SYSTEM_NSS.xlsx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20230317/utilities/import/U99_PL_REGISTER_CONFIG/MVP1/</t>
        </is>
      </c>
      <c r="D73" t="inlineStr">
        <is>
          <t>utilities/import/U99_PL_REGISTER_CONFIG</t>
        </is>
      </c>
      <c r="E73" t="inlineStr">
        <is>
          <t>REGISTER_CONFIG_SYSTEM_RIS.xlsx</t>
        </is>
      </c>
      <c r="F73" t="inlineStr">
        <is>
          <t>2023-03-17</t>
        </is>
      </c>
      <c r="G73" t="inlineStr"/>
      <c r="H73" t="inlineStr">
        <is>
          <t>scbedwseasta001adlsuat,edw-ctn-landing,20230317/utilities/import/U99_PL_REGISTER_CONFIG/MVP1/REGISTER_CONFIG_SYSTEM_RIS.xlsx,utilities/import/U99_PL_REGISTER_CONFIG/REGISTER_CONFIG_SYSTEM_RIS.xlsx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20230317/utilities/import/U99_PL_REGISTER_CONFIG/MVP1/</t>
        </is>
      </c>
      <c r="D74" t="inlineStr">
        <is>
          <t>utilities/import/U99_PL_REGISTER_CONFIG</t>
        </is>
      </c>
      <c r="E74" t="inlineStr">
        <is>
          <t>REGISTER_CONFIG_SYSTEM_ST.xlsx</t>
        </is>
      </c>
      <c r="F74" t="inlineStr">
        <is>
          <t>2023-03-17</t>
        </is>
      </c>
      <c r="G74" t="inlineStr"/>
      <c r="H74" t="inlineStr">
        <is>
          <t>scbedwseasta001adlsuat,edw-ctn-landing,20230317/utilities/import/U99_PL_REGISTER_CONFIG/MVP1/REGISTER_CONFIG_SYSTEM_ST.xlsx,utilities/import/U99_PL_REGISTER_CONFIG/REGISTER_CONFIG_SYSTEM_ST.xlsx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20230317/utilities/import/U99_PL_REGISTER_CONFIG/MVP1/</t>
        </is>
      </c>
      <c r="D75" t="inlineStr">
        <is>
          <t>utilities/import/U99_PL_REGISTER_CONFIG</t>
        </is>
      </c>
      <c r="E75" t="inlineStr">
        <is>
          <t>REGISTER_CONFIG_SYSTEM_ERP.xlsx</t>
        </is>
      </c>
      <c r="F75" t="inlineStr">
        <is>
          <t>2023-03-17</t>
        </is>
      </c>
      <c r="G75" t="inlineStr"/>
      <c r="H75" t="inlineStr">
        <is>
          <t>scbedwseasta001adlsuat,edw-ctn-landing,20230317/utilities/import/U99_PL_REGISTER_CONFIG/MVP1/REGISTER_CONFIG_SYSTEM_ERP.xlsx,utilities/import/U99_PL_REGISTER_CONFIG/REGISTER_CONFIG_SYSTEM_ERP.xlsx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20230317/utilities/import/U99_PL_REGISTER_CONFIG/MVP1/</t>
        </is>
      </c>
      <c r="D76" t="inlineStr">
        <is>
          <t>utilities/import/U99_PL_REGISTER_CONFIG</t>
        </is>
      </c>
      <c r="E76" t="inlineStr">
        <is>
          <t>REGISTER_CONFIG_SYSTEM_AIS.xlsx</t>
        </is>
      </c>
      <c r="F76" t="inlineStr">
        <is>
          <t>2023-03-17</t>
        </is>
      </c>
      <c r="G76" t="inlineStr"/>
      <c r="H76" t="inlineStr">
        <is>
          <t>scbedwseasta001adlsuat,edw-ctn-landing,20230317/utilities/import/U99_PL_REGISTER_CONFIG/MVP1/REGISTER_CONFIG_SYSTEM_AIS.xlsx,utilities/import/U99_PL_REGISTER_CONFIG/REGISTER_CONFIG_SYSTEM_AIS.xlsx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20230317/utilities/import/U99_PL_REGISTER_CONFIG/MVP1/</t>
        </is>
      </c>
      <c r="D77" t="inlineStr">
        <is>
          <t>utilities/import/U99_PL_REGISTER_CONFIG</t>
        </is>
      </c>
      <c r="E77" t="inlineStr">
        <is>
          <t>REGISTER_CONFIG_SYSTEM_FATCA.xlsx</t>
        </is>
      </c>
      <c r="F77" t="inlineStr">
        <is>
          <t>2023-03-17</t>
        </is>
      </c>
      <c r="G77" t="inlineStr"/>
      <c r="H77" t="inlineStr">
        <is>
          <t>scbedwseasta001adlsuat,edw-ctn-landing,20230317/utilities/import/U99_PL_REGISTER_CONFIG/MVP1/REGISTER_CONFIG_SYSTEM_FATCA.xlsx,utilities/import/U99_PL_REGISTER_CONFIG/REGISTER_CONFIG_SYSTEM_FATCA.xlsx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20230317/utilities/import/U99_PL_REGISTER_CONFIG/MVP1/</t>
        </is>
      </c>
      <c r="D78" t="inlineStr">
        <is>
          <t>utilities/import/U99_PL_REGISTER_CONFIG</t>
        </is>
      </c>
      <c r="E78" t="inlineStr">
        <is>
          <t>REGISTER_CONFIG_SYSTEM_SCBCON.xlsx</t>
        </is>
      </c>
      <c r="F78" t="inlineStr">
        <is>
          <t>2023-03-17</t>
        </is>
      </c>
      <c r="G78" t="inlineStr"/>
      <c r="H78" t="inlineStr">
        <is>
          <t>scbedwseasta001adlsuat,edw-ctn-landing,20230317/utilities/import/U99_PL_REGISTER_CONFIG/MVP1/REGISTER_CONFIG_SYSTEM_SCBCON.xlsx,utilities/import/U99_PL_REGISTER_CONFIG/REGISTER_CONFIG_SYSTEM_SCBCON.xlsx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20230317/utilities/import/U99_PL_REGISTER_CONFIG/MVP1/</t>
        </is>
      </c>
      <c r="D79" t="inlineStr">
        <is>
          <t>utilities/import/U99_PL_REGISTER_CONFIG</t>
        </is>
      </c>
      <c r="E79" t="inlineStr">
        <is>
          <t>REGISTER_CONFIG_SYSTEM_IRB.xlsx</t>
        </is>
      </c>
      <c r="F79" t="inlineStr">
        <is>
          <t>2023-03-17</t>
        </is>
      </c>
      <c r="G79" t="inlineStr"/>
      <c r="H79" t="inlineStr">
        <is>
          <t>scbedwseasta001adlsuat,edw-ctn-landing,20230317/utilities/import/U99_PL_REGISTER_CONFIG/MVP1/REGISTER_CONFIG_SYSTEM_IRB.xlsx,utilities/import/U99_PL_REGISTER_CONFIG/REGISTER_CONFIG_SYSTEM_IRB.xlsx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20230317/utilities/import/U99_PL_REGISTER_CONFIG/MVP1/</t>
        </is>
      </c>
      <c r="D80" t="inlineStr">
        <is>
          <t>utilities/import/U99_PL_REGISTER_CONFIG</t>
        </is>
      </c>
      <c r="E80" t="inlineStr">
        <is>
          <t>REGISTER_CONFIG_SYSTEM_POINTX.xlsx</t>
        </is>
      </c>
      <c r="F80" t="inlineStr">
        <is>
          <t>2023-03-17</t>
        </is>
      </c>
      <c r="G80" t="inlineStr"/>
      <c r="H80" t="inlineStr">
        <is>
          <t>scbedwseasta001adlsuat,edw-ctn-landing,20230317/utilities/import/U99_PL_REGISTER_CONFIG/MVP1/REGISTER_CONFIG_SYSTEM_POINTX.xlsx,utilities/import/U99_PL_REGISTER_CONFIG/REGISTER_CONFIG_SYSTEM_POINTX.xlsx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20230317/utilities/import/U99_PL_REGISTER_CONFIG/MVP1/</t>
        </is>
      </c>
      <c r="D81" t="inlineStr">
        <is>
          <t>utilities/import/U99_PL_REGISTER_CONFIG</t>
        </is>
      </c>
      <c r="E81" t="inlineStr">
        <is>
          <t>REGISTER_CONFIG_SYSTEM_IV.xlsx</t>
        </is>
      </c>
      <c r="F81" t="inlineStr">
        <is>
          <t>2023-03-17</t>
        </is>
      </c>
      <c r="G81" t="inlineStr"/>
      <c r="H81" t="inlineStr">
        <is>
          <t>scbedwseasta001adlsuat,edw-ctn-landing,20230317/utilities/import/U99_PL_REGISTER_CONFIG/MVP1/REGISTER_CONFIG_SYSTEM_IV.xlsx,utilities/import/U99_PL_REGISTER_CONFIG/REGISTER_CONFIG_SYSTEM_IV.xlsx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20230317/utilities/import/U99_PL_REGISTER_CONFIG/MVP1/</t>
        </is>
      </c>
      <c r="D82" t="inlineStr">
        <is>
          <t>utilities/import/U99_PL_REGISTER_CONFIG</t>
        </is>
      </c>
      <c r="E82" t="inlineStr">
        <is>
          <t>REGISTER_CONFIG_SYSTEM_ATS.xlsx</t>
        </is>
      </c>
      <c r="F82" t="inlineStr">
        <is>
          <t>2023-03-17</t>
        </is>
      </c>
      <c r="G82" t="inlineStr"/>
      <c r="H82" t="inlineStr">
        <is>
          <t>scbedwseasta001adlsuat,edw-ctn-landing,20230317/utilities/import/U99_PL_REGISTER_CONFIG/MVP1/REGISTER_CONFIG_SYSTEM_ATS.xlsx,utilities/import/U99_PL_REGISTER_CONFIG/REGISTER_CONFIG_SYSTEM_ATS.xlsx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20230317/utilities/import/U99_PL_REGISTER_CONFIG/MVP1/</t>
        </is>
      </c>
      <c r="D83" t="inlineStr">
        <is>
          <t>utilities/import/U99_PL_REGISTER_CONFIG</t>
        </is>
      </c>
      <c r="E83" t="inlineStr">
        <is>
          <t>REGISTER_CONFIG_SYSTEM_LOC.xlsx</t>
        </is>
      </c>
      <c r="F83" t="inlineStr">
        <is>
          <t>2023-03-17</t>
        </is>
      </c>
      <c r="G83" t="inlineStr"/>
      <c r="H83" t="inlineStr">
        <is>
          <t>scbedwseasta001adlsuat,edw-ctn-landing,20230317/utilities/import/U99_PL_REGISTER_CONFIG/MVP1/REGISTER_CONFIG_SYSTEM_LOC.xlsx,utilities/import/U99_PL_REGISTER_CONFIG/REGISTER_CONFIG_SYSTEM_LOC.xlsx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20230317/utilities/import/U99_PL_REGISTER_CONFIG/MVP1/</t>
        </is>
      </c>
      <c r="D84" t="inlineStr">
        <is>
          <t>utilities/import/U99_PL_REGISTER_CONFIG</t>
        </is>
      </c>
      <c r="E84" t="inlineStr">
        <is>
          <t>REGISTER_CONFIG_SYSTEM_LOS.xlsx</t>
        </is>
      </c>
      <c r="F84" t="inlineStr">
        <is>
          <t>2023-03-17</t>
        </is>
      </c>
      <c r="G84" t="inlineStr"/>
      <c r="H84" t="inlineStr">
        <is>
          <t>scbedwseasta001adlsuat,edw-ctn-landing,20230317/utilities/import/U99_PL_REGISTER_CONFIG/MVP1/REGISTER_CONFIG_SYSTEM_LOS.xlsx,utilities/import/U99_PL_REGISTER_CONFIG/REGISTER_CONFIG_SYSTEM_LOS.xlsx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20230317/utilities/import/U99_PL_REGISTER_CONFIG/MVP1/</t>
        </is>
      </c>
      <c r="D85" t="inlineStr">
        <is>
          <t>utilities/import/U99_PL_REGISTER_CONFIG</t>
        </is>
      </c>
      <c r="E85" t="inlineStr">
        <is>
          <t>REGISTER_CONFIG_SYSTEM_MCHQ.xlsx</t>
        </is>
      </c>
      <c r="F85" t="inlineStr">
        <is>
          <t>2023-03-17</t>
        </is>
      </c>
      <c r="G85" t="inlineStr"/>
      <c r="H85" t="inlineStr">
        <is>
          <t>scbedwseasta001adlsuat,edw-ctn-landing,20230317/utilities/import/U99_PL_REGISTER_CONFIG/MVP1/REGISTER_CONFIG_SYSTEM_MCHQ.xlsx,utilities/import/U99_PL_REGISTER_CONFIG/REGISTER_CONFIG_SYSTEM_MCHQ.xlsx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20230317/utilities/import/U99_PL_REGISTER_CONFIG/MVP1/</t>
        </is>
      </c>
      <c r="D86" t="inlineStr">
        <is>
          <t>utilities/import/U99_PL_REGISTER_CONFIG</t>
        </is>
      </c>
      <c r="E86" t="inlineStr">
        <is>
          <t>REGISTER_CONFIG_SYSTEM_LIS.xlsx</t>
        </is>
      </c>
      <c r="F86" t="inlineStr">
        <is>
          <t>2023-03-17</t>
        </is>
      </c>
      <c r="G86" t="inlineStr"/>
      <c r="H86" t="inlineStr">
        <is>
          <t>scbedwseasta001adlsuat,edw-ctn-landing,20230317/utilities/import/U99_PL_REGISTER_CONFIG/MVP1/REGISTER_CONFIG_SYSTEM_LIS.xlsx,utilities/import/U99_PL_REGISTER_CONFIG/REGISTER_CONFIG_SYSTEM_LIS.xlsx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20230317/utilities/import/U99_PL_REGISTER_CONFIG/MVP1/</t>
        </is>
      </c>
      <c r="D87" t="inlineStr">
        <is>
          <t>utilities/import/U99_PL_REGISTER_CONFIG</t>
        </is>
      </c>
      <c r="E87" t="inlineStr">
        <is>
          <t>REGISTER_CONFIG_SYSTEM_DTC.xlsx</t>
        </is>
      </c>
      <c r="F87" t="inlineStr">
        <is>
          <t>2023-03-17</t>
        </is>
      </c>
      <c r="G87" t="inlineStr"/>
      <c r="H87" t="inlineStr">
        <is>
          <t>scbedwseasta001adlsuat,edw-ctn-landing,20230317/utilities/import/U99_PL_REGISTER_CONFIG/MVP1/REGISTER_CONFIG_SYSTEM_DTC.xlsx,utilities/import/U99_PL_REGISTER_CONFIG/REGISTER_CONFIG_SYSTEM_DTC.xlsx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20230317/utilities/import/U99_PL_REGISTER_CONFIG/MVP1/</t>
        </is>
      </c>
      <c r="D88" t="inlineStr">
        <is>
          <t>utilities/import/U99_PL_REGISTER_CONFIG</t>
        </is>
      </c>
      <c r="E88" t="inlineStr">
        <is>
          <t>REGISTER_CONFIG_SYSTEM_RM.xlsx</t>
        </is>
      </c>
      <c r="F88" t="inlineStr">
        <is>
          <t>2023-03-17</t>
        </is>
      </c>
      <c r="G88" t="inlineStr"/>
      <c r="H88" t="inlineStr">
        <is>
          <t>scbedwseasta001adlsuat,edw-ctn-landing,20230317/utilities/import/U99_PL_REGISTER_CONFIG/MVP1/REGISTER_CONFIG_SYSTEM_RM.xlsx,utilities/import/U99_PL_REGISTER_CONFIG/REGISTER_CONFIG_SYSTEM_RM.xlsx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20230317/utilities/import/U99_PL_REGISTER_CONFIG/MVP1/</t>
        </is>
      </c>
      <c r="D89" t="inlineStr">
        <is>
          <t>utilities/import/U99_PL_REGISTER_CONFIG</t>
        </is>
      </c>
      <c r="E89" t="inlineStr">
        <is>
          <t>REGISTER_CONFIG_SYSTEM_FRCI.xlsx</t>
        </is>
      </c>
      <c r="F89" t="inlineStr">
        <is>
          <t>2023-03-17</t>
        </is>
      </c>
      <c r="G89" t="inlineStr"/>
      <c r="H89" t="inlineStr">
        <is>
          <t>scbedwseasta001adlsuat,edw-ctn-landing,20230317/utilities/import/U99_PL_REGISTER_CONFIG/MVP1/REGISTER_CONFIG_SYSTEM_FRCI.xlsx,utilities/import/U99_PL_REGISTER_CONFIG/REGISTER_CONFIG_SYSTEM_FRCI.xlsx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20230317/utilities/import/U99_PL_REGISTER_CONFIG/MVP1/</t>
        </is>
      </c>
      <c r="D90" t="inlineStr">
        <is>
          <t>utilities/import/U99_PL_REGISTER_CONFIG</t>
        </is>
      </c>
      <c r="E90" t="inlineStr">
        <is>
          <t>REGISTER_CONFIG_SYSTEM_INV.xlsx</t>
        </is>
      </c>
      <c r="F90" t="inlineStr">
        <is>
          <t>2023-03-17</t>
        </is>
      </c>
      <c r="G90" t="inlineStr"/>
      <c r="H90" t="inlineStr">
        <is>
          <t>scbedwseasta001adlsuat,edw-ctn-landing,20230317/utilities/import/U99_PL_REGISTER_CONFIG/MVP1/REGISTER_CONFIG_SYSTEM_INV.xlsx,utilities/import/U99_PL_REGISTER_CONFIG/REGISTER_CONFIG_SYSTEM_INV.xlsx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20230317/utilities/import/U99_PL_REGISTER_CONFIG/MVP1/</t>
        </is>
      </c>
      <c r="D91" t="inlineStr">
        <is>
          <t>utilities/import/U99_PL_REGISTER_CONFIG</t>
        </is>
      </c>
      <c r="E91" t="inlineStr">
        <is>
          <t>REGISTER_CONFIG_SYSTEM_MMS.xlsx</t>
        </is>
      </c>
      <c r="F91" t="inlineStr">
        <is>
          <t>2023-03-17</t>
        </is>
      </c>
      <c r="G91" t="inlineStr"/>
      <c r="H91" t="inlineStr">
        <is>
          <t>scbedwseasta001adlsuat,edw-ctn-landing,20230317/utilities/import/U99_PL_REGISTER_CONFIG/MVP1/REGISTER_CONFIG_SYSTEM_MMS.xlsx,utilities/import/U99_PL_REGISTER_CONFIG/REGISTER_CONFIG_SYSTEM_MMS.xlsx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20230317/utilities/import/U99_PL_REGISTER_CONFIG/MVP1/</t>
        </is>
      </c>
      <c r="D92" t="inlineStr">
        <is>
          <t>utilities/import/U99_PL_REGISTER_CONFIG</t>
        </is>
      </c>
      <c r="E92" t="inlineStr">
        <is>
          <t>REGISTER_CONFIG_SYSTEM_BKL.xlsx</t>
        </is>
      </c>
      <c r="F92" t="inlineStr">
        <is>
          <t>2023-03-17</t>
        </is>
      </c>
      <c r="G92" t="inlineStr"/>
      <c r="H92" t="inlineStr">
        <is>
          <t>scbedwseasta001adlsuat,edw-ctn-landing,20230317/utilities/import/U99_PL_REGISTER_CONFIG/MVP1/REGISTER_CONFIG_SYSTEM_BKL.xlsx,utilities/import/U99_PL_REGISTER_CONFIG/REGISTER_CONFIG_SYSTEM_BKL.xlsx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20230317/utilities/import/U99_PL_REGISTER_CONFIG/MVP1/</t>
        </is>
      </c>
      <c r="D93" t="inlineStr">
        <is>
          <t>utilities/import/U99_PL_REGISTER_CONFIG</t>
        </is>
      </c>
      <c r="E93" t="inlineStr">
        <is>
          <t>REGISTER_CONFIG_SYSTEM_IFT.xlsx</t>
        </is>
      </c>
      <c r="F93" t="inlineStr">
        <is>
          <t>2023-03-17</t>
        </is>
      </c>
      <c r="G93" t="inlineStr"/>
      <c r="H93" t="inlineStr">
        <is>
          <t>scbedwseasta001adlsuat,edw-ctn-landing,20230317/utilities/import/U99_PL_REGISTER_CONFIG/MVP1/REGISTER_CONFIG_SYSTEM_IFT.xlsx,utilities/import/U99_PL_REGISTER_CONFIG/REGISTER_CONFIG_SYSTEM_IFT.xlsx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20230317/utilities/import/U99_PL_REGISTER_CONFIG/MVP1/</t>
        </is>
      </c>
      <c r="D94" t="inlineStr">
        <is>
          <t>utilities/import/U99_PL_REGISTER_CONFIG</t>
        </is>
      </c>
      <c r="E94" t="inlineStr">
        <is>
          <t>REGISTER_CONFIG_SYSTEM_BSB.xlsx</t>
        </is>
      </c>
      <c r="F94" t="inlineStr">
        <is>
          <t>2023-03-17</t>
        </is>
      </c>
      <c r="G94" t="inlineStr"/>
      <c r="H94" t="inlineStr">
        <is>
          <t>scbedwseasta001adlsuat,edw-ctn-landing,20230317/utilities/import/U99_PL_REGISTER_CONFIG/MVP1/REGISTER_CONFIG_SYSTEM_BSB.xlsx,utilities/import/U99_PL_REGISTER_CONFIG/REGISTER_CONFIG_SYSTEM_BSB.xlsx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20230317/utilities/import/U99_PL_REGISTER_CONFIG/MVP1/</t>
        </is>
      </c>
      <c r="D95" t="inlineStr">
        <is>
          <t>utilities/import/U99_PL_REGISTER_CONFIG</t>
        </is>
      </c>
      <c r="E95" t="inlineStr">
        <is>
          <t>REGISTER_CONFIG_SYSTEM_B2MTX.xlsx</t>
        </is>
      </c>
      <c r="F95" t="inlineStr">
        <is>
          <t>2023-03-17</t>
        </is>
      </c>
      <c r="G95" t="inlineStr"/>
      <c r="H95" t="inlineStr">
        <is>
          <t>scbedwseasta001adlsuat,edw-ctn-landing,20230317/utilities/import/U99_PL_REGISTER_CONFIG/MVP1/REGISTER_CONFIG_SYSTEM_B2MTX.xlsx,utilities/import/U99_PL_REGISTER_CONFIG/REGISTER_CONFIG_SYSTEM_B2MTX.xlsx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20230317/utilities/import/U99_PL_REGISTER_CONFIG/MVP1/</t>
        </is>
      </c>
      <c r="D96" t="inlineStr">
        <is>
          <t>utilities/import/U99_PL_REGISTER_CONFIG</t>
        </is>
      </c>
      <c r="E96" t="inlineStr">
        <is>
          <t>REGISTER_CONFIG_SYSTEM_ETAX.xlsx</t>
        </is>
      </c>
      <c r="F96" t="inlineStr">
        <is>
          <t>2023-03-17</t>
        </is>
      </c>
      <c r="G96" t="inlineStr"/>
      <c r="H96" t="inlineStr">
        <is>
          <t>scbedwseasta001adlsuat,edw-ctn-landing,20230317/utilities/import/U99_PL_REGISTER_CONFIG/MVP1/REGISTER_CONFIG_SYSTEM_ETAX.xlsx,utilities/import/U99_PL_REGISTER_CONFIG/REGISTER_CONFIG_SYSTEM_ETAX.xlsx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20230317/utilities/import/U99_PL_REGISTER_CONFIG/MVP1/</t>
        </is>
      </c>
      <c r="D97" t="inlineStr">
        <is>
          <t>utilities/import/U99_PL_REGISTER_CONFIG</t>
        </is>
      </c>
      <c r="E97" t="inlineStr">
        <is>
          <t>REGISTER_CONFIG_SYSTEM_PLT.xlsx</t>
        </is>
      </c>
      <c r="F97" t="inlineStr">
        <is>
          <t>2023-03-17</t>
        </is>
      </c>
      <c r="G97" t="inlineStr"/>
      <c r="H97" t="inlineStr">
        <is>
          <t>scbedwseasta001adlsuat,edw-ctn-landing,20230317/utilities/import/U99_PL_REGISTER_CONFIG/MVP1/REGISTER_CONFIG_SYSTEM_PLT.xlsx,utilities/import/U99_PL_REGISTER_CONFIG/REGISTER_CONFIG_SYSTEM_PLT.xlsx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20230317/utilities/import/U99_PL_REGISTER_CONFIG/MVP1/</t>
        </is>
      </c>
      <c r="D98" t="inlineStr">
        <is>
          <t>utilities/import/U99_PL_REGISTER_CONFIG</t>
        </is>
      </c>
      <c r="E98" t="inlineStr">
        <is>
          <t>REGISTER_CONFIG_SYSTEM_ICORE.xlsx</t>
        </is>
      </c>
      <c r="F98" t="inlineStr">
        <is>
          <t>2023-03-17</t>
        </is>
      </c>
      <c r="G98" t="inlineStr"/>
      <c r="H98" t="inlineStr">
        <is>
          <t>scbedwseasta001adlsuat,edw-ctn-landing,20230317/utilities/import/U99_PL_REGISTER_CONFIG/MVP1/REGISTER_CONFIG_SYSTEM_ICORE.xlsx,utilities/import/U99_PL_REGISTER_CONFIG/REGISTER_CONFIG_SYSTEM_ICORE.xlsx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20230317/utilities/import/U99_PL_REGISTER_CONFIG/MVP1/</t>
        </is>
      </c>
      <c r="D99" t="inlineStr">
        <is>
          <t>utilities/import/U99_PL_REGISTER_CONFIG</t>
        </is>
      </c>
      <c r="E99" t="inlineStr">
        <is>
          <t>REGISTER_CONFIG_SYSTEM_ICAS.xlsx</t>
        </is>
      </c>
      <c r="F99" t="inlineStr">
        <is>
          <t>2023-03-17</t>
        </is>
      </c>
      <c r="G99" t="inlineStr"/>
      <c r="H99" t="inlineStr">
        <is>
          <t>scbedwseasta001adlsuat,edw-ctn-landing,20230317/utilities/import/U99_PL_REGISTER_CONFIG/MVP1/REGISTER_CONFIG_SYSTEM_ICAS.xlsx,utilities/import/U99_PL_REGISTER_CONFIG/REGISTER_CONFIG_SYSTEM_ICAS.xlsx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20230317/utilities/import/U99_PL_REGISTER_CONFIG/MVP1/</t>
        </is>
      </c>
      <c r="D100" t="inlineStr">
        <is>
          <t>utilities/import/U99_PL_REGISTER_CONFIG</t>
        </is>
      </c>
      <c r="E100" t="inlineStr">
        <is>
          <t>REGISTER_CONFIG_SYSTEM_LVL.xlsx</t>
        </is>
      </c>
      <c r="F100" t="inlineStr">
        <is>
          <t>2023-03-17</t>
        </is>
      </c>
      <c r="G100" t="inlineStr"/>
      <c r="H100" t="inlineStr">
        <is>
          <t>scbedwseasta001adlsuat,edw-ctn-landing,20230317/utilities/import/U99_PL_REGISTER_CONFIG/MVP1/REGISTER_CONFIG_SYSTEM_LVL.xlsx,utilities/import/U99_PL_REGISTER_CONFIG/REGISTER_CONFIG_SYSTEM_LVL.xlsx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20230317/utilities/import/U99_PL_REGISTER_CONFIG/MVP1/</t>
        </is>
      </c>
      <c r="D101" t="inlineStr">
        <is>
          <t>utilities/import/U99_PL_REGISTER_CONFIG</t>
        </is>
      </c>
      <c r="E101" t="inlineStr">
        <is>
          <t>REGISTER_CONFIG_SYSTEM_FRC.xlsx</t>
        </is>
      </c>
      <c r="F101" t="inlineStr">
        <is>
          <t>2023-03-17</t>
        </is>
      </c>
      <c r="G101" t="inlineStr"/>
      <c r="H101" t="inlineStr">
        <is>
          <t>scbedwseasta001adlsuat,edw-ctn-landing,20230317/utilities/import/U99_PL_REGISTER_CONFIG/MVP1/REGISTER_CONFIG_SYSTEM_FRC.xlsx,utilities/import/U99_PL_REGISTER_CONFIG/REGISTER_CONFIG_SYSTEM_FRC.xlsx</t>
        </is>
      </c>
    </row>
    <row r="102">
      <c r="A102" t="inlineStr">
        <is>
          <t>scbedwseasta001adlsuat</t>
        </is>
      </c>
      <c r="B102" t="inlineStr">
        <is>
          <t>edw-ctn-landing</t>
        </is>
      </c>
      <c r="C102" t="inlineStr">
        <is>
          <t>20230317/utilities/import/U99_PL_REGISTER_CONFIG/MVP1/</t>
        </is>
      </c>
      <c r="D102" t="inlineStr">
        <is>
          <t>utilities/import/U99_PL_REGISTER_CONFIG</t>
        </is>
      </c>
      <c r="E102" t="inlineStr">
        <is>
          <t>REGISTER_CONFIG_SYSTEM_PMH.xlsx</t>
        </is>
      </c>
      <c r="F102" t="inlineStr">
        <is>
          <t>2023-03-17</t>
        </is>
      </c>
      <c r="G102" t="inlineStr"/>
      <c r="H102" t="inlineStr">
        <is>
          <t>scbedwseasta001adlsuat,edw-ctn-landing,20230317/utilities/import/U99_PL_REGISTER_CONFIG/MVP1/REGISTER_CONFIG_SYSTEM_PMH.xlsx,utilities/import/U99_PL_REGISTER_CONFIG/REGISTER_CONFIG_SYSTEM_PMH.xlsx</t>
        </is>
      </c>
    </row>
    <row r="103">
      <c r="A103" t="inlineStr">
        <is>
          <t>scbedwseasta001adlsuat</t>
        </is>
      </c>
      <c r="B103" t="inlineStr">
        <is>
          <t>edw-ctn-landing</t>
        </is>
      </c>
      <c r="C103" t="inlineStr">
        <is>
          <t>20230317/utilities/import/U99_PL_REGISTER_CONFIG/MVP1/</t>
        </is>
      </c>
      <c r="D103" t="inlineStr">
        <is>
          <t>utilities/import/U99_PL_REGISTER_CONFIG</t>
        </is>
      </c>
      <c r="E103" t="inlineStr">
        <is>
          <t>REGISTER_CONFIG_SYSTEM_INS.xlsx</t>
        </is>
      </c>
      <c r="F103" t="inlineStr">
        <is>
          <t>2023-03-17</t>
        </is>
      </c>
      <c r="G103" t="inlineStr"/>
      <c r="H103" t="inlineStr">
        <is>
          <t>scbedwseasta001adlsuat,edw-ctn-landing,20230317/utilities/import/U99_PL_REGISTER_CONFIG/MVP1/REGISTER_CONFIG_SYSTEM_INS.xlsx,utilities/import/U99_PL_REGISTER_CONFIG/REGISTER_CONFIG_SYSTEM_INS.xlsx</t>
        </is>
      </c>
    </row>
    <row r="104">
      <c r="A104" t="inlineStr">
        <is>
          <t>scbedwseasta001adlsuat</t>
        </is>
      </c>
      <c r="B104" t="inlineStr">
        <is>
          <t>edw-ctn-landing</t>
        </is>
      </c>
      <c r="C104" t="inlineStr">
        <is>
          <t>20230317/utilities/import/U99_PL_REGISTER_CONFIG/MVP1/</t>
        </is>
      </c>
      <c r="D104" t="inlineStr">
        <is>
          <t>utilities/import/U99_PL_REGISTER_CONFIG</t>
        </is>
      </c>
      <c r="E104" t="inlineStr">
        <is>
          <t>REGISTER_CONFIG_SYSTEM_MUREX.xlsx</t>
        </is>
      </c>
      <c r="F104" t="inlineStr">
        <is>
          <t>2023-03-17</t>
        </is>
      </c>
      <c r="G104" t="inlineStr"/>
      <c r="H104" t="inlineStr">
        <is>
          <t>scbedwseasta001adlsuat,edw-ctn-landing,20230317/utilities/import/U99_PL_REGISTER_CONFIG/MVP1/REGISTER_CONFIG_SYSTEM_MUREX.xlsx,utilities/import/U99_PL_REGISTER_CONFIG/REGISTER_CONFIG_SYSTEM_MUREX.xlsx</t>
        </is>
      </c>
    </row>
    <row r="105">
      <c r="A105" t="inlineStr">
        <is>
          <t>scbedwseasta001adlsuat</t>
        </is>
      </c>
      <c r="B105" t="inlineStr">
        <is>
          <t>edw-ctn-landing</t>
        </is>
      </c>
      <c r="C105" t="inlineStr">
        <is>
          <t>20230317/utilities/import/U99_PL_REGISTER_CONFIG/MVP1/</t>
        </is>
      </c>
      <c r="D105" t="inlineStr">
        <is>
          <t>utilities/import/U99_PL_REGISTER_CONFIG</t>
        </is>
      </c>
      <c r="E105" t="inlineStr">
        <is>
          <t>REGISTER_CONFIG_SYSTEM_EWLP.xlsx</t>
        </is>
      </c>
      <c r="F105" t="inlineStr">
        <is>
          <t>2023-03-17</t>
        </is>
      </c>
      <c r="G105" t="inlineStr"/>
      <c r="H105" t="inlineStr">
        <is>
          <t>scbedwseasta001adlsuat,edw-ctn-landing,20230317/utilities/import/U99_PL_REGISTER_CONFIG/MVP1/REGISTER_CONFIG_SYSTEM_EWLP.xlsx,utilities/import/U99_PL_REGISTER_CONFIG/REGISTER_CONFIG_SYSTEM_EWLP.xlsx</t>
        </is>
      </c>
    </row>
    <row r="106">
      <c r="A106" t="inlineStr">
        <is>
          <t>scbedwseasta001adlsuat</t>
        </is>
      </c>
      <c r="B106" t="inlineStr">
        <is>
          <t>edw-ctn-landing</t>
        </is>
      </c>
      <c r="C106" t="inlineStr">
        <is>
          <t>20230317/utilities/import/U99_PL_REGISTER_CONFIG/MVP1/</t>
        </is>
      </c>
      <c r="D106" t="inlineStr">
        <is>
          <t>utilities/import/U99_PL_REGISTER_CONFIG</t>
        </is>
      </c>
      <c r="E106" t="inlineStr">
        <is>
          <t>REGISTER_CONFIG_SYSTEM_CBO.xlsx</t>
        </is>
      </c>
      <c r="F106" t="inlineStr">
        <is>
          <t>2023-03-17</t>
        </is>
      </c>
      <c r="G106" t="inlineStr"/>
      <c r="H106" t="inlineStr">
        <is>
          <t>scbedwseasta001adlsuat,edw-ctn-landing,20230317/utilities/import/U99_PL_REGISTER_CONFIG/MVP1/REGISTER_CONFIG_SYSTEM_CBO.xlsx,utilities/import/U99_PL_REGISTER_CONFIG/REGISTER_CONFIG_SYSTEM_CBO.xlsx</t>
        </is>
      </c>
    </row>
    <row r="107">
      <c r="A107" t="inlineStr">
        <is>
          <t>scbedwseasta001adlsuat</t>
        </is>
      </c>
      <c r="B107" t="inlineStr">
        <is>
          <t>edw-ctn-landing</t>
        </is>
      </c>
      <c r="C107" t="inlineStr">
        <is>
          <t>20230317/utilities/import/U99_PL_REGISTER_CONFIG/MVP1/</t>
        </is>
      </c>
      <c r="D107" t="inlineStr">
        <is>
          <t>utilities/import/U99_PL_REGISTER_CONFIG</t>
        </is>
      </c>
      <c r="E107" t="inlineStr">
        <is>
          <t>REGISTER_CONFIG_SYSTEM_CPX.xlsx</t>
        </is>
      </c>
      <c r="F107" t="inlineStr">
        <is>
          <t>2023-03-17</t>
        </is>
      </c>
      <c r="G107" t="inlineStr"/>
      <c r="H107" t="inlineStr">
        <is>
          <t>scbedwseasta001adlsuat,edw-ctn-landing,20230317/utilities/import/U99_PL_REGISTER_CONFIG/MVP1/REGISTER_CONFIG_SYSTEM_CPX.xlsx,utilities/import/U99_PL_REGISTER_CONFIG/REGISTER_CONFIG_SYSTEM_CPX.xlsx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2023-03-12T12:04:32Z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