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Ans" sheetId="5" r:id="rId1"/>
    <sheet name="Ex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1" l="1"/>
  <c r="K2" i="1"/>
  <c r="J2" i="1"/>
  <c r="O1001" i="1" l="1"/>
  <c r="P1001" i="1" s="1"/>
  <c r="Q1001" i="1" s="1"/>
  <c r="L1001" i="1"/>
  <c r="K1001" i="1"/>
  <c r="J1001" i="1"/>
  <c r="I1001" i="1"/>
  <c r="H1001" i="1"/>
  <c r="O1000" i="1"/>
  <c r="P1000" i="1" s="1"/>
  <c r="Q1000" i="1" s="1"/>
  <c r="L1000" i="1"/>
  <c r="K1000" i="1"/>
  <c r="J1000" i="1"/>
  <c r="I1000" i="1"/>
  <c r="H1000" i="1"/>
  <c r="O999" i="1"/>
  <c r="P999" i="1" s="1"/>
  <c r="Q999" i="1" s="1"/>
  <c r="L999" i="1"/>
  <c r="K999" i="1"/>
  <c r="J999" i="1"/>
  <c r="I999" i="1"/>
  <c r="H999" i="1"/>
  <c r="O998" i="1"/>
  <c r="P998" i="1" s="1"/>
  <c r="Q998" i="1" s="1"/>
  <c r="L998" i="1"/>
  <c r="K998" i="1"/>
  <c r="J998" i="1"/>
  <c r="I998" i="1"/>
  <c r="H998" i="1"/>
  <c r="O997" i="1"/>
  <c r="P997" i="1" s="1"/>
  <c r="Q997" i="1" s="1"/>
  <c r="L997" i="1"/>
  <c r="K997" i="1"/>
  <c r="J997" i="1"/>
  <c r="I997" i="1"/>
  <c r="H997" i="1"/>
  <c r="O996" i="1"/>
  <c r="P996" i="1" s="1"/>
  <c r="Q996" i="1" s="1"/>
  <c r="L996" i="1"/>
  <c r="K996" i="1"/>
  <c r="J996" i="1"/>
  <c r="I996" i="1"/>
  <c r="H996" i="1"/>
  <c r="O995" i="1"/>
  <c r="P995" i="1" s="1"/>
  <c r="Q995" i="1" s="1"/>
  <c r="L995" i="1"/>
  <c r="K995" i="1"/>
  <c r="J995" i="1"/>
  <c r="I995" i="1"/>
  <c r="H995" i="1"/>
  <c r="O994" i="1"/>
  <c r="P994" i="1" s="1"/>
  <c r="Q994" i="1" s="1"/>
  <c r="L994" i="1"/>
  <c r="K994" i="1"/>
  <c r="J994" i="1"/>
  <c r="I994" i="1"/>
  <c r="H994" i="1"/>
  <c r="O993" i="1"/>
  <c r="P993" i="1" s="1"/>
  <c r="Q993" i="1" s="1"/>
  <c r="L993" i="1"/>
  <c r="K993" i="1"/>
  <c r="J993" i="1"/>
  <c r="I993" i="1"/>
  <c r="H993" i="1"/>
  <c r="O992" i="1"/>
  <c r="P992" i="1" s="1"/>
  <c r="Q992" i="1" s="1"/>
  <c r="L992" i="1"/>
  <c r="K992" i="1"/>
  <c r="J992" i="1"/>
  <c r="I992" i="1"/>
  <c r="H992" i="1"/>
  <c r="O991" i="1"/>
  <c r="P991" i="1" s="1"/>
  <c r="Q991" i="1" s="1"/>
  <c r="L991" i="1"/>
  <c r="K991" i="1"/>
  <c r="J991" i="1"/>
  <c r="I991" i="1"/>
  <c r="H991" i="1"/>
  <c r="O990" i="1"/>
  <c r="P990" i="1" s="1"/>
  <c r="Q990" i="1" s="1"/>
  <c r="L990" i="1"/>
  <c r="K990" i="1"/>
  <c r="J990" i="1"/>
  <c r="I990" i="1"/>
  <c r="H990" i="1"/>
  <c r="O989" i="1"/>
  <c r="P989" i="1" s="1"/>
  <c r="Q989" i="1" s="1"/>
  <c r="L989" i="1"/>
  <c r="K989" i="1"/>
  <c r="J989" i="1"/>
  <c r="I989" i="1"/>
  <c r="H989" i="1"/>
  <c r="O988" i="1"/>
  <c r="P988" i="1" s="1"/>
  <c r="Q988" i="1" s="1"/>
  <c r="L988" i="1"/>
  <c r="K988" i="1"/>
  <c r="J988" i="1"/>
  <c r="I988" i="1"/>
  <c r="H988" i="1"/>
  <c r="O987" i="1"/>
  <c r="P987" i="1" s="1"/>
  <c r="Q987" i="1" s="1"/>
  <c r="L987" i="1"/>
  <c r="K987" i="1"/>
  <c r="J987" i="1"/>
  <c r="I987" i="1"/>
  <c r="H987" i="1"/>
  <c r="O986" i="1"/>
  <c r="P986" i="1" s="1"/>
  <c r="Q986" i="1" s="1"/>
  <c r="L986" i="1"/>
  <c r="K986" i="1"/>
  <c r="J986" i="1"/>
  <c r="I986" i="1"/>
  <c r="H986" i="1"/>
  <c r="O985" i="1"/>
  <c r="P985" i="1" s="1"/>
  <c r="Q985" i="1" s="1"/>
  <c r="L985" i="1"/>
  <c r="K985" i="1"/>
  <c r="J985" i="1"/>
  <c r="I985" i="1"/>
  <c r="H985" i="1"/>
  <c r="O984" i="1"/>
  <c r="P984" i="1" s="1"/>
  <c r="Q984" i="1" s="1"/>
  <c r="L984" i="1"/>
  <c r="K984" i="1"/>
  <c r="J984" i="1"/>
  <c r="I984" i="1"/>
  <c r="H984" i="1"/>
  <c r="O983" i="1"/>
  <c r="P983" i="1" s="1"/>
  <c r="Q983" i="1" s="1"/>
  <c r="L983" i="1"/>
  <c r="K983" i="1"/>
  <c r="J983" i="1"/>
  <c r="I983" i="1"/>
  <c r="H983" i="1"/>
  <c r="O982" i="1"/>
  <c r="P982" i="1" s="1"/>
  <c r="Q982" i="1" s="1"/>
  <c r="L982" i="1"/>
  <c r="K982" i="1"/>
  <c r="J982" i="1"/>
  <c r="I982" i="1"/>
  <c r="H982" i="1"/>
  <c r="O981" i="1"/>
  <c r="P981" i="1" s="1"/>
  <c r="Q981" i="1" s="1"/>
  <c r="L981" i="1"/>
  <c r="K981" i="1"/>
  <c r="J981" i="1"/>
  <c r="I981" i="1"/>
  <c r="H981" i="1"/>
  <c r="O980" i="1"/>
  <c r="P980" i="1" s="1"/>
  <c r="Q980" i="1" s="1"/>
  <c r="L980" i="1"/>
  <c r="K980" i="1"/>
  <c r="J980" i="1"/>
  <c r="I980" i="1"/>
  <c r="H980" i="1"/>
  <c r="O979" i="1"/>
  <c r="P979" i="1" s="1"/>
  <c r="Q979" i="1" s="1"/>
  <c r="L979" i="1"/>
  <c r="K979" i="1"/>
  <c r="J979" i="1"/>
  <c r="I979" i="1"/>
  <c r="H979" i="1"/>
  <c r="O978" i="1"/>
  <c r="P978" i="1" s="1"/>
  <c r="Q978" i="1" s="1"/>
  <c r="L978" i="1"/>
  <c r="K978" i="1"/>
  <c r="J978" i="1"/>
  <c r="I978" i="1"/>
  <c r="H978" i="1"/>
  <c r="O977" i="1"/>
  <c r="P977" i="1" s="1"/>
  <c r="Q977" i="1" s="1"/>
  <c r="L977" i="1"/>
  <c r="K977" i="1"/>
  <c r="J977" i="1"/>
  <c r="I977" i="1"/>
  <c r="H977" i="1"/>
  <c r="O976" i="1"/>
  <c r="P976" i="1" s="1"/>
  <c r="Q976" i="1" s="1"/>
  <c r="L976" i="1"/>
  <c r="K976" i="1"/>
  <c r="J976" i="1"/>
  <c r="I976" i="1"/>
  <c r="H976" i="1"/>
  <c r="O975" i="1"/>
  <c r="P975" i="1" s="1"/>
  <c r="Q975" i="1" s="1"/>
  <c r="L975" i="1"/>
  <c r="K975" i="1"/>
  <c r="J975" i="1"/>
  <c r="I975" i="1"/>
  <c r="H975" i="1"/>
  <c r="O974" i="1"/>
  <c r="P974" i="1" s="1"/>
  <c r="Q974" i="1" s="1"/>
  <c r="L974" i="1"/>
  <c r="K974" i="1"/>
  <c r="J974" i="1"/>
  <c r="I974" i="1"/>
  <c r="H974" i="1"/>
  <c r="O973" i="1"/>
  <c r="P973" i="1" s="1"/>
  <c r="Q973" i="1" s="1"/>
  <c r="L973" i="1"/>
  <c r="K973" i="1"/>
  <c r="J973" i="1"/>
  <c r="I973" i="1"/>
  <c r="H973" i="1"/>
  <c r="O972" i="1"/>
  <c r="P972" i="1" s="1"/>
  <c r="Q972" i="1" s="1"/>
  <c r="L972" i="1"/>
  <c r="K972" i="1"/>
  <c r="J972" i="1"/>
  <c r="I972" i="1"/>
  <c r="H972" i="1"/>
  <c r="O971" i="1"/>
  <c r="P971" i="1" s="1"/>
  <c r="Q971" i="1" s="1"/>
  <c r="L971" i="1"/>
  <c r="K971" i="1"/>
  <c r="J971" i="1"/>
  <c r="I971" i="1"/>
  <c r="H971" i="1"/>
  <c r="O970" i="1"/>
  <c r="P970" i="1" s="1"/>
  <c r="Q970" i="1" s="1"/>
  <c r="L970" i="1"/>
  <c r="K970" i="1"/>
  <c r="J970" i="1"/>
  <c r="I970" i="1"/>
  <c r="H970" i="1"/>
  <c r="O969" i="1"/>
  <c r="P969" i="1" s="1"/>
  <c r="Q969" i="1" s="1"/>
  <c r="L969" i="1"/>
  <c r="K969" i="1"/>
  <c r="J969" i="1"/>
  <c r="I969" i="1"/>
  <c r="H969" i="1"/>
  <c r="O968" i="1"/>
  <c r="P968" i="1" s="1"/>
  <c r="Q968" i="1" s="1"/>
  <c r="L968" i="1"/>
  <c r="K968" i="1"/>
  <c r="J968" i="1"/>
  <c r="I968" i="1"/>
  <c r="H968" i="1"/>
  <c r="O967" i="1"/>
  <c r="P967" i="1" s="1"/>
  <c r="Q967" i="1" s="1"/>
  <c r="L967" i="1"/>
  <c r="K967" i="1"/>
  <c r="J967" i="1"/>
  <c r="I967" i="1"/>
  <c r="H967" i="1"/>
  <c r="O966" i="1"/>
  <c r="P966" i="1" s="1"/>
  <c r="Q966" i="1" s="1"/>
  <c r="L966" i="1"/>
  <c r="K966" i="1"/>
  <c r="J966" i="1"/>
  <c r="I966" i="1"/>
  <c r="H966" i="1"/>
  <c r="O965" i="1"/>
  <c r="P965" i="1" s="1"/>
  <c r="Q965" i="1" s="1"/>
  <c r="L965" i="1"/>
  <c r="K965" i="1"/>
  <c r="J965" i="1"/>
  <c r="I965" i="1"/>
  <c r="H965" i="1"/>
  <c r="O964" i="1"/>
  <c r="P964" i="1" s="1"/>
  <c r="Q964" i="1" s="1"/>
  <c r="L964" i="1"/>
  <c r="K964" i="1"/>
  <c r="J964" i="1"/>
  <c r="I964" i="1"/>
  <c r="H964" i="1"/>
  <c r="O963" i="1"/>
  <c r="P963" i="1" s="1"/>
  <c r="Q963" i="1" s="1"/>
  <c r="L963" i="1"/>
  <c r="K963" i="1"/>
  <c r="J963" i="1"/>
  <c r="I963" i="1"/>
  <c r="H963" i="1"/>
  <c r="O962" i="1"/>
  <c r="P962" i="1" s="1"/>
  <c r="Q962" i="1" s="1"/>
  <c r="L962" i="1"/>
  <c r="K962" i="1"/>
  <c r="J962" i="1"/>
  <c r="I962" i="1"/>
  <c r="H962" i="1"/>
  <c r="O961" i="1"/>
  <c r="P961" i="1" s="1"/>
  <c r="Q961" i="1" s="1"/>
  <c r="L961" i="1"/>
  <c r="K961" i="1"/>
  <c r="J961" i="1"/>
  <c r="I961" i="1"/>
  <c r="H961" i="1"/>
  <c r="O960" i="1"/>
  <c r="P960" i="1" s="1"/>
  <c r="Q960" i="1" s="1"/>
  <c r="L960" i="1"/>
  <c r="K960" i="1"/>
  <c r="J960" i="1"/>
  <c r="I960" i="1"/>
  <c r="H960" i="1"/>
  <c r="O959" i="1"/>
  <c r="P959" i="1" s="1"/>
  <c r="Q959" i="1" s="1"/>
  <c r="L959" i="1"/>
  <c r="K959" i="1"/>
  <c r="J959" i="1"/>
  <c r="I959" i="1"/>
  <c r="H959" i="1"/>
  <c r="O958" i="1"/>
  <c r="P958" i="1" s="1"/>
  <c r="Q958" i="1" s="1"/>
  <c r="L958" i="1"/>
  <c r="K958" i="1"/>
  <c r="J958" i="1"/>
  <c r="I958" i="1"/>
  <c r="H958" i="1"/>
  <c r="O957" i="1"/>
  <c r="P957" i="1" s="1"/>
  <c r="Q957" i="1" s="1"/>
  <c r="L957" i="1"/>
  <c r="K957" i="1"/>
  <c r="J957" i="1"/>
  <c r="I957" i="1"/>
  <c r="H957" i="1"/>
  <c r="O956" i="1"/>
  <c r="P956" i="1" s="1"/>
  <c r="Q956" i="1" s="1"/>
  <c r="L956" i="1"/>
  <c r="K956" i="1"/>
  <c r="J956" i="1"/>
  <c r="I956" i="1"/>
  <c r="H956" i="1"/>
  <c r="O955" i="1"/>
  <c r="P955" i="1" s="1"/>
  <c r="Q955" i="1" s="1"/>
  <c r="L955" i="1"/>
  <c r="K955" i="1"/>
  <c r="J955" i="1"/>
  <c r="I955" i="1"/>
  <c r="H955" i="1"/>
  <c r="O954" i="1"/>
  <c r="P954" i="1" s="1"/>
  <c r="Q954" i="1" s="1"/>
  <c r="L954" i="1"/>
  <c r="K954" i="1"/>
  <c r="J954" i="1"/>
  <c r="I954" i="1"/>
  <c r="H954" i="1"/>
  <c r="O953" i="1"/>
  <c r="P953" i="1" s="1"/>
  <c r="Q953" i="1" s="1"/>
  <c r="L953" i="1"/>
  <c r="K953" i="1"/>
  <c r="J953" i="1"/>
  <c r="I953" i="1"/>
  <c r="H953" i="1"/>
  <c r="O952" i="1"/>
  <c r="P952" i="1" s="1"/>
  <c r="Q952" i="1" s="1"/>
  <c r="L952" i="1"/>
  <c r="K952" i="1"/>
  <c r="J952" i="1"/>
  <c r="I952" i="1"/>
  <c r="H952" i="1"/>
  <c r="O951" i="1"/>
  <c r="P951" i="1" s="1"/>
  <c r="Q951" i="1" s="1"/>
  <c r="L951" i="1"/>
  <c r="K951" i="1"/>
  <c r="J951" i="1"/>
  <c r="I951" i="1"/>
  <c r="H951" i="1"/>
  <c r="O950" i="1"/>
  <c r="P950" i="1" s="1"/>
  <c r="Q950" i="1" s="1"/>
  <c r="L950" i="1"/>
  <c r="K950" i="1"/>
  <c r="J950" i="1"/>
  <c r="I950" i="1"/>
  <c r="H950" i="1"/>
  <c r="O949" i="1"/>
  <c r="P949" i="1" s="1"/>
  <c r="Q949" i="1" s="1"/>
  <c r="L949" i="1"/>
  <c r="K949" i="1"/>
  <c r="J949" i="1"/>
  <c r="I949" i="1"/>
  <c r="H949" i="1"/>
  <c r="O948" i="1"/>
  <c r="P948" i="1" s="1"/>
  <c r="Q948" i="1" s="1"/>
  <c r="L948" i="1"/>
  <c r="K948" i="1"/>
  <c r="J948" i="1"/>
  <c r="I948" i="1"/>
  <c r="H948" i="1"/>
  <c r="O947" i="1"/>
  <c r="P947" i="1" s="1"/>
  <c r="Q947" i="1" s="1"/>
  <c r="L947" i="1"/>
  <c r="K947" i="1"/>
  <c r="J947" i="1"/>
  <c r="I947" i="1"/>
  <c r="H947" i="1"/>
  <c r="O946" i="1"/>
  <c r="P946" i="1" s="1"/>
  <c r="Q946" i="1" s="1"/>
  <c r="L946" i="1"/>
  <c r="K946" i="1"/>
  <c r="J946" i="1"/>
  <c r="I946" i="1"/>
  <c r="H946" i="1"/>
  <c r="O945" i="1"/>
  <c r="P945" i="1" s="1"/>
  <c r="Q945" i="1" s="1"/>
  <c r="L945" i="1"/>
  <c r="K945" i="1"/>
  <c r="J945" i="1"/>
  <c r="I945" i="1"/>
  <c r="H945" i="1"/>
  <c r="O944" i="1"/>
  <c r="P944" i="1" s="1"/>
  <c r="Q944" i="1" s="1"/>
  <c r="L944" i="1"/>
  <c r="K944" i="1"/>
  <c r="J944" i="1"/>
  <c r="I944" i="1"/>
  <c r="H944" i="1"/>
  <c r="O943" i="1"/>
  <c r="P943" i="1" s="1"/>
  <c r="Q943" i="1" s="1"/>
  <c r="L943" i="1"/>
  <c r="K943" i="1"/>
  <c r="J943" i="1"/>
  <c r="I943" i="1"/>
  <c r="H943" i="1"/>
  <c r="O942" i="1"/>
  <c r="P942" i="1" s="1"/>
  <c r="Q942" i="1" s="1"/>
  <c r="L942" i="1"/>
  <c r="K942" i="1"/>
  <c r="J942" i="1"/>
  <c r="I942" i="1"/>
  <c r="H942" i="1"/>
  <c r="O941" i="1"/>
  <c r="P941" i="1" s="1"/>
  <c r="Q941" i="1" s="1"/>
  <c r="L941" i="1"/>
  <c r="K941" i="1"/>
  <c r="J941" i="1"/>
  <c r="I941" i="1"/>
  <c r="H941" i="1"/>
  <c r="O940" i="1"/>
  <c r="P940" i="1" s="1"/>
  <c r="Q940" i="1" s="1"/>
  <c r="L940" i="1"/>
  <c r="K940" i="1"/>
  <c r="J940" i="1"/>
  <c r="I940" i="1"/>
  <c r="H940" i="1"/>
  <c r="O939" i="1"/>
  <c r="P939" i="1" s="1"/>
  <c r="Q939" i="1" s="1"/>
  <c r="L939" i="1"/>
  <c r="K939" i="1"/>
  <c r="J939" i="1"/>
  <c r="I939" i="1"/>
  <c r="H939" i="1"/>
  <c r="O938" i="1"/>
  <c r="P938" i="1" s="1"/>
  <c r="Q938" i="1" s="1"/>
  <c r="L938" i="1"/>
  <c r="K938" i="1"/>
  <c r="J938" i="1"/>
  <c r="I938" i="1"/>
  <c r="H938" i="1"/>
  <c r="O937" i="1"/>
  <c r="P937" i="1" s="1"/>
  <c r="Q937" i="1" s="1"/>
  <c r="L937" i="1"/>
  <c r="K937" i="1"/>
  <c r="J937" i="1"/>
  <c r="I937" i="1"/>
  <c r="H937" i="1"/>
  <c r="O936" i="1"/>
  <c r="P936" i="1" s="1"/>
  <c r="Q936" i="1" s="1"/>
  <c r="L936" i="1"/>
  <c r="K936" i="1"/>
  <c r="J936" i="1"/>
  <c r="I936" i="1"/>
  <c r="H936" i="1"/>
  <c r="O935" i="1"/>
  <c r="P935" i="1" s="1"/>
  <c r="Q935" i="1" s="1"/>
  <c r="L935" i="1"/>
  <c r="K935" i="1"/>
  <c r="J935" i="1"/>
  <c r="I935" i="1"/>
  <c r="H935" i="1"/>
  <c r="O934" i="1"/>
  <c r="P934" i="1" s="1"/>
  <c r="Q934" i="1" s="1"/>
  <c r="L934" i="1"/>
  <c r="K934" i="1"/>
  <c r="J934" i="1"/>
  <c r="I934" i="1"/>
  <c r="H934" i="1"/>
  <c r="O933" i="1"/>
  <c r="P933" i="1" s="1"/>
  <c r="Q933" i="1" s="1"/>
  <c r="L933" i="1"/>
  <c r="K933" i="1"/>
  <c r="J933" i="1"/>
  <c r="I933" i="1"/>
  <c r="H933" i="1"/>
  <c r="O932" i="1"/>
  <c r="P932" i="1" s="1"/>
  <c r="Q932" i="1" s="1"/>
  <c r="L932" i="1"/>
  <c r="K932" i="1"/>
  <c r="J932" i="1"/>
  <c r="I932" i="1"/>
  <c r="H932" i="1"/>
  <c r="O931" i="1"/>
  <c r="P931" i="1" s="1"/>
  <c r="Q931" i="1" s="1"/>
  <c r="L931" i="1"/>
  <c r="K931" i="1"/>
  <c r="J931" i="1"/>
  <c r="I931" i="1"/>
  <c r="H931" i="1"/>
  <c r="O930" i="1"/>
  <c r="P930" i="1" s="1"/>
  <c r="Q930" i="1" s="1"/>
  <c r="L930" i="1"/>
  <c r="K930" i="1"/>
  <c r="J930" i="1"/>
  <c r="I930" i="1"/>
  <c r="H930" i="1"/>
  <c r="O929" i="1"/>
  <c r="P929" i="1" s="1"/>
  <c r="Q929" i="1" s="1"/>
  <c r="L929" i="1"/>
  <c r="K929" i="1"/>
  <c r="J929" i="1"/>
  <c r="I929" i="1"/>
  <c r="H929" i="1"/>
  <c r="O928" i="1"/>
  <c r="P928" i="1" s="1"/>
  <c r="Q928" i="1" s="1"/>
  <c r="L928" i="1"/>
  <c r="K928" i="1"/>
  <c r="J928" i="1"/>
  <c r="I928" i="1"/>
  <c r="H928" i="1"/>
  <c r="O927" i="1"/>
  <c r="P927" i="1" s="1"/>
  <c r="Q927" i="1" s="1"/>
  <c r="L927" i="1"/>
  <c r="K927" i="1"/>
  <c r="J927" i="1"/>
  <c r="I927" i="1"/>
  <c r="H927" i="1"/>
  <c r="O926" i="1"/>
  <c r="P926" i="1" s="1"/>
  <c r="Q926" i="1" s="1"/>
  <c r="L926" i="1"/>
  <c r="K926" i="1"/>
  <c r="J926" i="1"/>
  <c r="I926" i="1"/>
  <c r="H926" i="1"/>
  <c r="O925" i="1"/>
  <c r="P925" i="1" s="1"/>
  <c r="Q925" i="1" s="1"/>
  <c r="L925" i="1"/>
  <c r="K925" i="1"/>
  <c r="J925" i="1"/>
  <c r="I925" i="1"/>
  <c r="H925" i="1"/>
  <c r="O924" i="1"/>
  <c r="P924" i="1" s="1"/>
  <c r="Q924" i="1" s="1"/>
  <c r="L924" i="1"/>
  <c r="K924" i="1"/>
  <c r="J924" i="1"/>
  <c r="I924" i="1"/>
  <c r="H924" i="1"/>
  <c r="O923" i="1"/>
  <c r="P923" i="1" s="1"/>
  <c r="Q923" i="1" s="1"/>
  <c r="L923" i="1"/>
  <c r="K923" i="1"/>
  <c r="J923" i="1"/>
  <c r="I923" i="1"/>
  <c r="H923" i="1"/>
  <c r="O922" i="1"/>
  <c r="P922" i="1" s="1"/>
  <c r="Q922" i="1" s="1"/>
  <c r="L922" i="1"/>
  <c r="K922" i="1"/>
  <c r="J922" i="1"/>
  <c r="I922" i="1"/>
  <c r="H922" i="1"/>
  <c r="O921" i="1"/>
  <c r="P921" i="1" s="1"/>
  <c r="Q921" i="1" s="1"/>
  <c r="L921" i="1"/>
  <c r="K921" i="1"/>
  <c r="J921" i="1"/>
  <c r="I921" i="1"/>
  <c r="H921" i="1"/>
  <c r="O920" i="1"/>
  <c r="P920" i="1" s="1"/>
  <c r="Q920" i="1" s="1"/>
  <c r="L920" i="1"/>
  <c r="K920" i="1"/>
  <c r="J920" i="1"/>
  <c r="I920" i="1"/>
  <c r="H920" i="1"/>
  <c r="O919" i="1"/>
  <c r="P919" i="1" s="1"/>
  <c r="Q919" i="1" s="1"/>
  <c r="L919" i="1"/>
  <c r="K919" i="1"/>
  <c r="J919" i="1"/>
  <c r="I919" i="1"/>
  <c r="H919" i="1"/>
  <c r="O918" i="1"/>
  <c r="P918" i="1" s="1"/>
  <c r="Q918" i="1" s="1"/>
  <c r="L918" i="1"/>
  <c r="K918" i="1"/>
  <c r="J918" i="1"/>
  <c r="I918" i="1"/>
  <c r="H918" i="1"/>
  <c r="O917" i="1"/>
  <c r="P917" i="1" s="1"/>
  <c r="Q917" i="1" s="1"/>
  <c r="L917" i="1"/>
  <c r="K917" i="1"/>
  <c r="J917" i="1"/>
  <c r="I917" i="1"/>
  <c r="H917" i="1"/>
  <c r="O916" i="1"/>
  <c r="P916" i="1" s="1"/>
  <c r="Q916" i="1" s="1"/>
  <c r="L916" i="1"/>
  <c r="K916" i="1"/>
  <c r="J916" i="1"/>
  <c r="I916" i="1"/>
  <c r="H916" i="1"/>
  <c r="O915" i="1"/>
  <c r="P915" i="1" s="1"/>
  <c r="Q915" i="1" s="1"/>
  <c r="L915" i="1"/>
  <c r="K915" i="1"/>
  <c r="J915" i="1"/>
  <c r="I915" i="1"/>
  <c r="H915" i="1"/>
  <c r="O914" i="1"/>
  <c r="P914" i="1" s="1"/>
  <c r="Q914" i="1" s="1"/>
  <c r="L914" i="1"/>
  <c r="K914" i="1"/>
  <c r="J914" i="1"/>
  <c r="I914" i="1"/>
  <c r="H914" i="1"/>
  <c r="O913" i="1"/>
  <c r="P913" i="1" s="1"/>
  <c r="Q913" i="1" s="1"/>
  <c r="L913" i="1"/>
  <c r="K913" i="1"/>
  <c r="J913" i="1"/>
  <c r="I913" i="1"/>
  <c r="H913" i="1"/>
  <c r="O912" i="1"/>
  <c r="P912" i="1" s="1"/>
  <c r="Q912" i="1" s="1"/>
  <c r="L912" i="1"/>
  <c r="K912" i="1"/>
  <c r="J912" i="1"/>
  <c r="I912" i="1"/>
  <c r="H912" i="1"/>
  <c r="O911" i="1"/>
  <c r="P911" i="1" s="1"/>
  <c r="Q911" i="1" s="1"/>
  <c r="L911" i="1"/>
  <c r="K911" i="1"/>
  <c r="J911" i="1"/>
  <c r="I911" i="1"/>
  <c r="H911" i="1"/>
  <c r="O910" i="1"/>
  <c r="P910" i="1" s="1"/>
  <c r="Q910" i="1" s="1"/>
  <c r="L910" i="1"/>
  <c r="K910" i="1"/>
  <c r="J910" i="1"/>
  <c r="I910" i="1"/>
  <c r="H910" i="1"/>
  <c r="O909" i="1"/>
  <c r="P909" i="1" s="1"/>
  <c r="Q909" i="1" s="1"/>
  <c r="L909" i="1"/>
  <c r="K909" i="1"/>
  <c r="J909" i="1"/>
  <c r="I909" i="1"/>
  <c r="H909" i="1"/>
  <c r="O908" i="1"/>
  <c r="P908" i="1" s="1"/>
  <c r="Q908" i="1" s="1"/>
  <c r="L908" i="1"/>
  <c r="K908" i="1"/>
  <c r="J908" i="1"/>
  <c r="I908" i="1"/>
  <c r="H908" i="1"/>
  <c r="O907" i="1"/>
  <c r="P907" i="1" s="1"/>
  <c r="Q907" i="1" s="1"/>
  <c r="L907" i="1"/>
  <c r="K907" i="1"/>
  <c r="J907" i="1"/>
  <c r="I907" i="1"/>
  <c r="H907" i="1"/>
  <c r="O906" i="1"/>
  <c r="P906" i="1" s="1"/>
  <c r="Q906" i="1" s="1"/>
  <c r="L906" i="1"/>
  <c r="K906" i="1"/>
  <c r="J906" i="1"/>
  <c r="I906" i="1"/>
  <c r="H906" i="1"/>
  <c r="O905" i="1"/>
  <c r="P905" i="1" s="1"/>
  <c r="Q905" i="1" s="1"/>
  <c r="L905" i="1"/>
  <c r="K905" i="1"/>
  <c r="J905" i="1"/>
  <c r="I905" i="1"/>
  <c r="H905" i="1"/>
  <c r="O904" i="1"/>
  <c r="P904" i="1" s="1"/>
  <c r="Q904" i="1" s="1"/>
  <c r="L904" i="1"/>
  <c r="K904" i="1"/>
  <c r="J904" i="1"/>
  <c r="I904" i="1"/>
  <c r="H904" i="1"/>
  <c r="O903" i="1"/>
  <c r="P903" i="1" s="1"/>
  <c r="Q903" i="1" s="1"/>
  <c r="L903" i="1"/>
  <c r="K903" i="1"/>
  <c r="J903" i="1"/>
  <c r="I903" i="1"/>
  <c r="H903" i="1"/>
  <c r="O902" i="1"/>
  <c r="P902" i="1" s="1"/>
  <c r="Q902" i="1" s="1"/>
  <c r="L902" i="1"/>
  <c r="K902" i="1"/>
  <c r="J902" i="1"/>
  <c r="I902" i="1"/>
  <c r="H902" i="1"/>
  <c r="O901" i="1"/>
  <c r="P901" i="1" s="1"/>
  <c r="Q901" i="1" s="1"/>
  <c r="L901" i="1"/>
  <c r="K901" i="1"/>
  <c r="J901" i="1"/>
  <c r="I901" i="1"/>
  <c r="H901" i="1"/>
  <c r="O900" i="1"/>
  <c r="P900" i="1" s="1"/>
  <c r="Q900" i="1" s="1"/>
  <c r="L900" i="1"/>
  <c r="K900" i="1"/>
  <c r="J900" i="1"/>
  <c r="I900" i="1"/>
  <c r="H900" i="1"/>
  <c r="O899" i="1"/>
  <c r="P899" i="1" s="1"/>
  <c r="Q899" i="1" s="1"/>
  <c r="L899" i="1"/>
  <c r="K899" i="1"/>
  <c r="J899" i="1"/>
  <c r="I899" i="1"/>
  <c r="H899" i="1"/>
  <c r="O898" i="1"/>
  <c r="P898" i="1" s="1"/>
  <c r="Q898" i="1" s="1"/>
  <c r="L898" i="1"/>
  <c r="K898" i="1"/>
  <c r="J898" i="1"/>
  <c r="I898" i="1"/>
  <c r="H898" i="1"/>
  <c r="O897" i="1"/>
  <c r="P897" i="1" s="1"/>
  <c r="Q897" i="1" s="1"/>
  <c r="L897" i="1"/>
  <c r="K897" i="1"/>
  <c r="J897" i="1"/>
  <c r="I897" i="1"/>
  <c r="H897" i="1"/>
  <c r="O896" i="1"/>
  <c r="P896" i="1" s="1"/>
  <c r="Q896" i="1" s="1"/>
  <c r="L896" i="1"/>
  <c r="K896" i="1"/>
  <c r="J896" i="1"/>
  <c r="I896" i="1"/>
  <c r="H896" i="1"/>
  <c r="O895" i="1"/>
  <c r="P895" i="1" s="1"/>
  <c r="Q895" i="1" s="1"/>
  <c r="L895" i="1"/>
  <c r="K895" i="1"/>
  <c r="J895" i="1"/>
  <c r="I895" i="1"/>
  <c r="H895" i="1"/>
  <c r="O894" i="1"/>
  <c r="P894" i="1" s="1"/>
  <c r="Q894" i="1" s="1"/>
  <c r="L894" i="1"/>
  <c r="K894" i="1"/>
  <c r="J894" i="1"/>
  <c r="I894" i="1"/>
  <c r="H894" i="1"/>
  <c r="O893" i="1"/>
  <c r="P893" i="1" s="1"/>
  <c r="Q893" i="1" s="1"/>
  <c r="L893" i="1"/>
  <c r="K893" i="1"/>
  <c r="J893" i="1"/>
  <c r="I893" i="1"/>
  <c r="H893" i="1"/>
  <c r="O892" i="1"/>
  <c r="P892" i="1" s="1"/>
  <c r="Q892" i="1" s="1"/>
  <c r="L892" i="1"/>
  <c r="K892" i="1"/>
  <c r="J892" i="1"/>
  <c r="I892" i="1"/>
  <c r="H892" i="1"/>
  <c r="O891" i="1"/>
  <c r="P891" i="1" s="1"/>
  <c r="Q891" i="1" s="1"/>
  <c r="L891" i="1"/>
  <c r="K891" i="1"/>
  <c r="J891" i="1"/>
  <c r="I891" i="1"/>
  <c r="H891" i="1"/>
  <c r="O890" i="1"/>
  <c r="P890" i="1" s="1"/>
  <c r="Q890" i="1" s="1"/>
  <c r="L890" i="1"/>
  <c r="K890" i="1"/>
  <c r="J890" i="1"/>
  <c r="I890" i="1"/>
  <c r="H890" i="1"/>
  <c r="O889" i="1"/>
  <c r="P889" i="1" s="1"/>
  <c r="Q889" i="1" s="1"/>
  <c r="L889" i="1"/>
  <c r="K889" i="1"/>
  <c r="J889" i="1"/>
  <c r="I889" i="1"/>
  <c r="H889" i="1"/>
  <c r="O888" i="1"/>
  <c r="P888" i="1" s="1"/>
  <c r="Q888" i="1" s="1"/>
  <c r="L888" i="1"/>
  <c r="K888" i="1"/>
  <c r="J888" i="1"/>
  <c r="I888" i="1"/>
  <c r="H888" i="1"/>
  <c r="O887" i="1"/>
  <c r="P887" i="1" s="1"/>
  <c r="Q887" i="1" s="1"/>
  <c r="L887" i="1"/>
  <c r="K887" i="1"/>
  <c r="J887" i="1"/>
  <c r="I887" i="1"/>
  <c r="H887" i="1"/>
  <c r="O886" i="1"/>
  <c r="P886" i="1" s="1"/>
  <c r="Q886" i="1" s="1"/>
  <c r="L886" i="1"/>
  <c r="K886" i="1"/>
  <c r="J886" i="1"/>
  <c r="I886" i="1"/>
  <c r="H886" i="1"/>
  <c r="O885" i="1"/>
  <c r="P885" i="1" s="1"/>
  <c r="Q885" i="1" s="1"/>
  <c r="L885" i="1"/>
  <c r="K885" i="1"/>
  <c r="J885" i="1"/>
  <c r="I885" i="1"/>
  <c r="H885" i="1"/>
  <c r="O884" i="1"/>
  <c r="P884" i="1" s="1"/>
  <c r="Q884" i="1" s="1"/>
  <c r="L884" i="1"/>
  <c r="K884" i="1"/>
  <c r="J884" i="1"/>
  <c r="I884" i="1"/>
  <c r="H884" i="1"/>
  <c r="O883" i="1"/>
  <c r="P883" i="1" s="1"/>
  <c r="Q883" i="1" s="1"/>
  <c r="L883" i="1"/>
  <c r="K883" i="1"/>
  <c r="J883" i="1"/>
  <c r="I883" i="1"/>
  <c r="H883" i="1"/>
  <c r="O882" i="1"/>
  <c r="P882" i="1" s="1"/>
  <c r="Q882" i="1" s="1"/>
  <c r="L882" i="1"/>
  <c r="K882" i="1"/>
  <c r="J882" i="1"/>
  <c r="I882" i="1"/>
  <c r="H882" i="1"/>
  <c r="O881" i="1"/>
  <c r="P881" i="1" s="1"/>
  <c r="Q881" i="1" s="1"/>
  <c r="L881" i="1"/>
  <c r="K881" i="1"/>
  <c r="J881" i="1"/>
  <c r="I881" i="1"/>
  <c r="H881" i="1"/>
  <c r="O880" i="1"/>
  <c r="P880" i="1" s="1"/>
  <c r="Q880" i="1" s="1"/>
  <c r="L880" i="1"/>
  <c r="K880" i="1"/>
  <c r="J880" i="1"/>
  <c r="I880" i="1"/>
  <c r="H880" i="1"/>
  <c r="O879" i="1"/>
  <c r="P879" i="1" s="1"/>
  <c r="Q879" i="1" s="1"/>
  <c r="L879" i="1"/>
  <c r="K879" i="1"/>
  <c r="J879" i="1"/>
  <c r="I879" i="1"/>
  <c r="H879" i="1"/>
  <c r="O878" i="1"/>
  <c r="P878" i="1" s="1"/>
  <c r="Q878" i="1" s="1"/>
  <c r="L878" i="1"/>
  <c r="K878" i="1"/>
  <c r="J878" i="1"/>
  <c r="I878" i="1"/>
  <c r="H878" i="1"/>
  <c r="O877" i="1"/>
  <c r="P877" i="1" s="1"/>
  <c r="Q877" i="1" s="1"/>
  <c r="L877" i="1"/>
  <c r="K877" i="1"/>
  <c r="J877" i="1"/>
  <c r="I877" i="1"/>
  <c r="H877" i="1"/>
  <c r="O876" i="1"/>
  <c r="P876" i="1" s="1"/>
  <c r="Q876" i="1" s="1"/>
  <c r="L876" i="1"/>
  <c r="K876" i="1"/>
  <c r="J876" i="1"/>
  <c r="I876" i="1"/>
  <c r="H876" i="1"/>
  <c r="O875" i="1"/>
  <c r="P875" i="1" s="1"/>
  <c r="Q875" i="1" s="1"/>
  <c r="L875" i="1"/>
  <c r="K875" i="1"/>
  <c r="J875" i="1"/>
  <c r="I875" i="1"/>
  <c r="H875" i="1"/>
  <c r="O874" i="1"/>
  <c r="P874" i="1" s="1"/>
  <c r="Q874" i="1" s="1"/>
  <c r="L874" i="1"/>
  <c r="K874" i="1"/>
  <c r="J874" i="1"/>
  <c r="I874" i="1"/>
  <c r="H874" i="1"/>
  <c r="O873" i="1"/>
  <c r="P873" i="1" s="1"/>
  <c r="Q873" i="1" s="1"/>
  <c r="L873" i="1"/>
  <c r="K873" i="1"/>
  <c r="J873" i="1"/>
  <c r="I873" i="1"/>
  <c r="H873" i="1"/>
  <c r="O872" i="1"/>
  <c r="P872" i="1" s="1"/>
  <c r="Q872" i="1" s="1"/>
  <c r="L872" i="1"/>
  <c r="K872" i="1"/>
  <c r="J872" i="1"/>
  <c r="I872" i="1"/>
  <c r="H872" i="1"/>
  <c r="O871" i="1"/>
  <c r="P871" i="1" s="1"/>
  <c r="Q871" i="1" s="1"/>
  <c r="L871" i="1"/>
  <c r="K871" i="1"/>
  <c r="J871" i="1"/>
  <c r="I871" i="1"/>
  <c r="H871" i="1"/>
  <c r="O870" i="1"/>
  <c r="P870" i="1" s="1"/>
  <c r="Q870" i="1" s="1"/>
  <c r="L870" i="1"/>
  <c r="K870" i="1"/>
  <c r="J870" i="1"/>
  <c r="I870" i="1"/>
  <c r="H870" i="1"/>
  <c r="O869" i="1"/>
  <c r="P869" i="1" s="1"/>
  <c r="Q869" i="1" s="1"/>
  <c r="L869" i="1"/>
  <c r="K869" i="1"/>
  <c r="J869" i="1"/>
  <c r="I869" i="1"/>
  <c r="H869" i="1"/>
  <c r="O868" i="1"/>
  <c r="P868" i="1" s="1"/>
  <c r="Q868" i="1" s="1"/>
  <c r="L868" i="1"/>
  <c r="K868" i="1"/>
  <c r="J868" i="1"/>
  <c r="I868" i="1"/>
  <c r="H868" i="1"/>
  <c r="O867" i="1"/>
  <c r="P867" i="1" s="1"/>
  <c r="Q867" i="1" s="1"/>
  <c r="L867" i="1"/>
  <c r="K867" i="1"/>
  <c r="J867" i="1"/>
  <c r="I867" i="1"/>
  <c r="H867" i="1"/>
  <c r="O866" i="1"/>
  <c r="P866" i="1" s="1"/>
  <c r="Q866" i="1" s="1"/>
  <c r="L866" i="1"/>
  <c r="K866" i="1"/>
  <c r="J866" i="1"/>
  <c r="I866" i="1"/>
  <c r="H866" i="1"/>
  <c r="O865" i="1"/>
  <c r="P865" i="1" s="1"/>
  <c r="Q865" i="1" s="1"/>
  <c r="L865" i="1"/>
  <c r="K865" i="1"/>
  <c r="J865" i="1"/>
  <c r="I865" i="1"/>
  <c r="H865" i="1"/>
  <c r="O864" i="1"/>
  <c r="P864" i="1" s="1"/>
  <c r="Q864" i="1" s="1"/>
  <c r="L864" i="1"/>
  <c r="K864" i="1"/>
  <c r="J864" i="1"/>
  <c r="I864" i="1"/>
  <c r="H864" i="1"/>
  <c r="O863" i="1"/>
  <c r="P863" i="1" s="1"/>
  <c r="Q863" i="1" s="1"/>
  <c r="L863" i="1"/>
  <c r="K863" i="1"/>
  <c r="J863" i="1"/>
  <c r="I863" i="1"/>
  <c r="H863" i="1"/>
  <c r="O862" i="1"/>
  <c r="P862" i="1" s="1"/>
  <c r="Q862" i="1" s="1"/>
  <c r="L862" i="1"/>
  <c r="K862" i="1"/>
  <c r="J862" i="1"/>
  <c r="I862" i="1"/>
  <c r="H862" i="1"/>
  <c r="O861" i="1"/>
  <c r="P861" i="1" s="1"/>
  <c r="Q861" i="1" s="1"/>
  <c r="L861" i="1"/>
  <c r="K861" i="1"/>
  <c r="J861" i="1"/>
  <c r="I861" i="1"/>
  <c r="H861" i="1"/>
  <c r="O860" i="1"/>
  <c r="P860" i="1" s="1"/>
  <c r="Q860" i="1" s="1"/>
  <c r="L860" i="1"/>
  <c r="K860" i="1"/>
  <c r="J860" i="1"/>
  <c r="I860" i="1"/>
  <c r="H860" i="1"/>
  <c r="O859" i="1"/>
  <c r="P859" i="1" s="1"/>
  <c r="Q859" i="1" s="1"/>
  <c r="L859" i="1"/>
  <c r="K859" i="1"/>
  <c r="J859" i="1"/>
  <c r="I859" i="1"/>
  <c r="H859" i="1"/>
  <c r="O858" i="1"/>
  <c r="P858" i="1" s="1"/>
  <c r="Q858" i="1" s="1"/>
  <c r="L858" i="1"/>
  <c r="K858" i="1"/>
  <c r="J858" i="1"/>
  <c r="I858" i="1"/>
  <c r="H858" i="1"/>
  <c r="O857" i="1"/>
  <c r="P857" i="1" s="1"/>
  <c r="Q857" i="1" s="1"/>
  <c r="L857" i="1"/>
  <c r="K857" i="1"/>
  <c r="J857" i="1"/>
  <c r="I857" i="1"/>
  <c r="H857" i="1"/>
  <c r="O856" i="1"/>
  <c r="P856" i="1" s="1"/>
  <c r="Q856" i="1" s="1"/>
  <c r="L856" i="1"/>
  <c r="K856" i="1"/>
  <c r="J856" i="1"/>
  <c r="I856" i="1"/>
  <c r="H856" i="1"/>
  <c r="O855" i="1"/>
  <c r="P855" i="1" s="1"/>
  <c r="Q855" i="1" s="1"/>
  <c r="L855" i="1"/>
  <c r="K855" i="1"/>
  <c r="J855" i="1"/>
  <c r="I855" i="1"/>
  <c r="H855" i="1"/>
  <c r="O854" i="1"/>
  <c r="P854" i="1" s="1"/>
  <c r="Q854" i="1" s="1"/>
  <c r="L854" i="1"/>
  <c r="K854" i="1"/>
  <c r="J854" i="1"/>
  <c r="I854" i="1"/>
  <c r="H854" i="1"/>
  <c r="O853" i="1"/>
  <c r="P853" i="1" s="1"/>
  <c r="Q853" i="1" s="1"/>
  <c r="L853" i="1"/>
  <c r="K853" i="1"/>
  <c r="J853" i="1"/>
  <c r="I853" i="1"/>
  <c r="H853" i="1"/>
  <c r="O852" i="1"/>
  <c r="P852" i="1" s="1"/>
  <c r="Q852" i="1" s="1"/>
  <c r="L852" i="1"/>
  <c r="K852" i="1"/>
  <c r="J852" i="1"/>
  <c r="I852" i="1"/>
  <c r="H852" i="1"/>
  <c r="O851" i="1"/>
  <c r="P851" i="1" s="1"/>
  <c r="Q851" i="1" s="1"/>
  <c r="L851" i="1"/>
  <c r="K851" i="1"/>
  <c r="J851" i="1"/>
  <c r="I851" i="1"/>
  <c r="H851" i="1"/>
  <c r="O850" i="1"/>
  <c r="P850" i="1" s="1"/>
  <c r="Q850" i="1" s="1"/>
  <c r="L850" i="1"/>
  <c r="K850" i="1"/>
  <c r="J850" i="1"/>
  <c r="I850" i="1"/>
  <c r="H850" i="1"/>
  <c r="O849" i="1"/>
  <c r="P849" i="1" s="1"/>
  <c r="Q849" i="1" s="1"/>
  <c r="L849" i="1"/>
  <c r="K849" i="1"/>
  <c r="J849" i="1"/>
  <c r="I849" i="1"/>
  <c r="H849" i="1"/>
  <c r="O848" i="1"/>
  <c r="P848" i="1" s="1"/>
  <c r="Q848" i="1" s="1"/>
  <c r="L848" i="1"/>
  <c r="K848" i="1"/>
  <c r="J848" i="1"/>
  <c r="I848" i="1"/>
  <c r="H848" i="1"/>
  <c r="O847" i="1"/>
  <c r="P847" i="1" s="1"/>
  <c r="Q847" i="1" s="1"/>
  <c r="L847" i="1"/>
  <c r="K847" i="1"/>
  <c r="J847" i="1"/>
  <c r="I847" i="1"/>
  <c r="H847" i="1"/>
  <c r="O846" i="1"/>
  <c r="P846" i="1" s="1"/>
  <c r="Q846" i="1" s="1"/>
  <c r="L846" i="1"/>
  <c r="K846" i="1"/>
  <c r="J846" i="1"/>
  <c r="I846" i="1"/>
  <c r="H846" i="1"/>
  <c r="O845" i="1"/>
  <c r="P845" i="1" s="1"/>
  <c r="Q845" i="1" s="1"/>
  <c r="L845" i="1"/>
  <c r="K845" i="1"/>
  <c r="J845" i="1"/>
  <c r="I845" i="1"/>
  <c r="H845" i="1"/>
  <c r="O844" i="1"/>
  <c r="P844" i="1" s="1"/>
  <c r="Q844" i="1" s="1"/>
  <c r="L844" i="1"/>
  <c r="K844" i="1"/>
  <c r="J844" i="1"/>
  <c r="I844" i="1"/>
  <c r="H844" i="1"/>
  <c r="O843" i="1"/>
  <c r="P843" i="1" s="1"/>
  <c r="Q843" i="1" s="1"/>
  <c r="L843" i="1"/>
  <c r="K843" i="1"/>
  <c r="J843" i="1"/>
  <c r="I843" i="1"/>
  <c r="H843" i="1"/>
  <c r="O842" i="1"/>
  <c r="P842" i="1" s="1"/>
  <c r="Q842" i="1" s="1"/>
  <c r="L842" i="1"/>
  <c r="K842" i="1"/>
  <c r="J842" i="1"/>
  <c r="I842" i="1"/>
  <c r="H842" i="1"/>
  <c r="O841" i="1"/>
  <c r="P841" i="1" s="1"/>
  <c r="Q841" i="1" s="1"/>
  <c r="L841" i="1"/>
  <c r="K841" i="1"/>
  <c r="J841" i="1"/>
  <c r="I841" i="1"/>
  <c r="H841" i="1"/>
  <c r="O840" i="1"/>
  <c r="P840" i="1" s="1"/>
  <c r="Q840" i="1" s="1"/>
  <c r="L840" i="1"/>
  <c r="K840" i="1"/>
  <c r="J840" i="1"/>
  <c r="I840" i="1"/>
  <c r="H840" i="1"/>
  <c r="O839" i="1"/>
  <c r="P839" i="1" s="1"/>
  <c r="Q839" i="1" s="1"/>
  <c r="L839" i="1"/>
  <c r="K839" i="1"/>
  <c r="J839" i="1"/>
  <c r="I839" i="1"/>
  <c r="H839" i="1"/>
  <c r="O838" i="1"/>
  <c r="P838" i="1" s="1"/>
  <c r="Q838" i="1" s="1"/>
  <c r="L838" i="1"/>
  <c r="K838" i="1"/>
  <c r="J838" i="1"/>
  <c r="I838" i="1"/>
  <c r="H838" i="1"/>
  <c r="O837" i="1"/>
  <c r="P837" i="1" s="1"/>
  <c r="Q837" i="1" s="1"/>
  <c r="L837" i="1"/>
  <c r="K837" i="1"/>
  <c r="J837" i="1"/>
  <c r="I837" i="1"/>
  <c r="H837" i="1"/>
  <c r="O836" i="1"/>
  <c r="P836" i="1" s="1"/>
  <c r="Q836" i="1" s="1"/>
  <c r="L836" i="1"/>
  <c r="K836" i="1"/>
  <c r="J836" i="1"/>
  <c r="I836" i="1"/>
  <c r="H836" i="1"/>
  <c r="O835" i="1"/>
  <c r="P835" i="1" s="1"/>
  <c r="Q835" i="1" s="1"/>
  <c r="L835" i="1"/>
  <c r="K835" i="1"/>
  <c r="J835" i="1"/>
  <c r="I835" i="1"/>
  <c r="H835" i="1"/>
  <c r="O834" i="1"/>
  <c r="P834" i="1" s="1"/>
  <c r="Q834" i="1" s="1"/>
  <c r="L834" i="1"/>
  <c r="K834" i="1"/>
  <c r="J834" i="1"/>
  <c r="I834" i="1"/>
  <c r="H834" i="1"/>
  <c r="O833" i="1"/>
  <c r="P833" i="1" s="1"/>
  <c r="Q833" i="1" s="1"/>
  <c r="L833" i="1"/>
  <c r="K833" i="1"/>
  <c r="J833" i="1"/>
  <c r="I833" i="1"/>
  <c r="H833" i="1"/>
  <c r="O832" i="1"/>
  <c r="P832" i="1" s="1"/>
  <c r="Q832" i="1" s="1"/>
  <c r="L832" i="1"/>
  <c r="K832" i="1"/>
  <c r="J832" i="1"/>
  <c r="I832" i="1"/>
  <c r="H832" i="1"/>
  <c r="O831" i="1"/>
  <c r="P831" i="1" s="1"/>
  <c r="Q831" i="1" s="1"/>
  <c r="L831" i="1"/>
  <c r="K831" i="1"/>
  <c r="J831" i="1"/>
  <c r="I831" i="1"/>
  <c r="H831" i="1"/>
  <c r="O830" i="1"/>
  <c r="P830" i="1" s="1"/>
  <c r="Q830" i="1" s="1"/>
  <c r="L830" i="1"/>
  <c r="K830" i="1"/>
  <c r="J830" i="1"/>
  <c r="I830" i="1"/>
  <c r="H830" i="1"/>
  <c r="O829" i="1"/>
  <c r="P829" i="1" s="1"/>
  <c r="Q829" i="1" s="1"/>
  <c r="L829" i="1"/>
  <c r="K829" i="1"/>
  <c r="J829" i="1"/>
  <c r="I829" i="1"/>
  <c r="H829" i="1"/>
  <c r="O828" i="1"/>
  <c r="P828" i="1" s="1"/>
  <c r="Q828" i="1" s="1"/>
  <c r="L828" i="1"/>
  <c r="K828" i="1"/>
  <c r="J828" i="1"/>
  <c r="I828" i="1"/>
  <c r="H828" i="1"/>
  <c r="O827" i="1"/>
  <c r="P827" i="1" s="1"/>
  <c r="Q827" i="1" s="1"/>
  <c r="L827" i="1"/>
  <c r="K827" i="1"/>
  <c r="J827" i="1"/>
  <c r="I827" i="1"/>
  <c r="H827" i="1"/>
  <c r="O826" i="1"/>
  <c r="P826" i="1" s="1"/>
  <c r="Q826" i="1" s="1"/>
  <c r="L826" i="1"/>
  <c r="K826" i="1"/>
  <c r="J826" i="1"/>
  <c r="I826" i="1"/>
  <c r="H826" i="1"/>
  <c r="O825" i="1"/>
  <c r="P825" i="1" s="1"/>
  <c r="Q825" i="1" s="1"/>
  <c r="L825" i="1"/>
  <c r="K825" i="1"/>
  <c r="J825" i="1"/>
  <c r="I825" i="1"/>
  <c r="H825" i="1"/>
  <c r="O824" i="1"/>
  <c r="P824" i="1" s="1"/>
  <c r="Q824" i="1" s="1"/>
  <c r="L824" i="1"/>
  <c r="K824" i="1"/>
  <c r="J824" i="1"/>
  <c r="I824" i="1"/>
  <c r="H824" i="1"/>
  <c r="O823" i="1"/>
  <c r="P823" i="1" s="1"/>
  <c r="Q823" i="1" s="1"/>
  <c r="L823" i="1"/>
  <c r="K823" i="1"/>
  <c r="J823" i="1"/>
  <c r="I823" i="1"/>
  <c r="H823" i="1"/>
  <c r="O822" i="1"/>
  <c r="P822" i="1" s="1"/>
  <c r="Q822" i="1" s="1"/>
  <c r="L822" i="1"/>
  <c r="K822" i="1"/>
  <c r="J822" i="1"/>
  <c r="I822" i="1"/>
  <c r="H822" i="1"/>
  <c r="O821" i="1"/>
  <c r="P821" i="1" s="1"/>
  <c r="Q821" i="1" s="1"/>
  <c r="L821" i="1"/>
  <c r="K821" i="1"/>
  <c r="J821" i="1"/>
  <c r="I821" i="1"/>
  <c r="H821" i="1"/>
  <c r="O820" i="1"/>
  <c r="P820" i="1" s="1"/>
  <c r="Q820" i="1" s="1"/>
  <c r="L820" i="1"/>
  <c r="K820" i="1"/>
  <c r="J820" i="1"/>
  <c r="I820" i="1"/>
  <c r="H820" i="1"/>
  <c r="O819" i="1"/>
  <c r="P819" i="1" s="1"/>
  <c r="Q819" i="1" s="1"/>
  <c r="L819" i="1"/>
  <c r="K819" i="1"/>
  <c r="J819" i="1"/>
  <c r="I819" i="1"/>
  <c r="H819" i="1"/>
  <c r="O818" i="1"/>
  <c r="P818" i="1" s="1"/>
  <c r="Q818" i="1" s="1"/>
  <c r="L818" i="1"/>
  <c r="K818" i="1"/>
  <c r="J818" i="1"/>
  <c r="I818" i="1"/>
  <c r="H818" i="1"/>
  <c r="O817" i="1"/>
  <c r="P817" i="1" s="1"/>
  <c r="Q817" i="1" s="1"/>
  <c r="L817" i="1"/>
  <c r="K817" i="1"/>
  <c r="J817" i="1"/>
  <c r="I817" i="1"/>
  <c r="H817" i="1"/>
  <c r="O816" i="1"/>
  <c r="P816" i="1" s="1"/>
  <c r="Q816" i="1" s="1"/>
  <c r="L816" i="1"/>
  <c r="K816" i="1"/>
  <c r="J816" i="1"/>
  <c r="I816" i="1"/>
  <c r="H816" i="1"/>
  <c r="O815" i="1"/>
  <c r="P815" i="1" s="1"/>
  <c r="Q815" i="1" s="1"/>
  <c r="L815" i="1"/>
  <c r="K815" i="1"/>
  <c r="J815" i="1"/>
  <c r="I815" i="1"/>
  <c r="H815" i="1"/>
  <c r="O814" i="1"/>
  <c r="P814" i="1" s="1"/>
  <c r="Q814" i="1" s="1"/>
  <c r="L814" i="1"/>
  <c r="K814" i="1"/>
  <c r="J814" i="1"/>
  <c r="I814" i="1"/>
  <c r="H814" i="1"/>
  <c r="O813" i="1"/>
  <c r="P813" i="1" s="1"/>
  <c r="Q813" i="1" s="1"/>
  <c r="L813" i="1"/>
  <c r="K813" i="1"/>
  <c r="J813" i="1"/>
  <c r="I813" i="1"/>
  <c r="H813" i="1"/>
  <c r="O812" i="1"/>
  <c r="P812" i="1" s="1"/>
  <c r="Q812" i="1" s="1"/>
  <c r="L812" i="1"/>
  <c r="K812" i="1"/>
  <c r="J812" i="1"/>
  <c r="I812" i="1"/>
  <c r="H812" i="1"/>
  <c r="O811" i="1"/>
  <c r="P811" i="1" s="1"/>
  <c r="Q811" i="1" s="1"/>
  <c r="L811" i="1"/>
  <c r="K811" i="1"/>
  <c r="J811" i="1"/>
  <c r="I811" i="1"/>
  <c r="H811" i="1"/>
  <c r="O810" i="1"/>
  <c r="P810" i="1" s="1"/>
  <c r="Q810" i="1" s="1"/>
  <c r="L810" i="1"/>
  <c r="K810" i="1"/>
  <c r="J810" i="1"/>
  <c r="I810" i="1"/>
  <c r="H810" i="1"/>
  <c r="O809" i="1"/>
  <c r="P809" i="1" s="1"/>
  <c r="Q809" i="1" s="1"/>
  <c r="L809" i="1"/>
  <c r="K809" i="1"/>
  <c r="J809" i="1"/>
  <c r="I809" i="1"/>
  <c r="H809" i="1"/>
  <c r="O808" i="1"/>
  <c r="P808" i="1" s="1"/>
  <c r="Q808" i="1" s="1"/>
  <c r="L808" i="1"/>
  <c r="K808" i="1"/>
  <c r="J808" i="1"/>
  <c r="I808" i="1"/>
  <c r="H808" i="1"/>
  <c r="O807" i="1"/>
  <c r="P807" i="1" s="1"/>
  <c r="Q807" i="1" s="1"/>
  <c r="L807" i="1"/>
  <c r="K807" i="1"/>
  <c r="J807" i="1"/>
  <c r="I807" i="1"/>
  <c r="H807" i="1"/>
  <c r="O806" i="1"/>
  <c r="P806" i="1" s="1"/>
  <c r="Q806" i="1" s="1"/>
  <c r="L806" i="1"/>
  <c r="K806" i="1"/>
  <c r="J806" i="1"/>
  <c r="I806" i="1"/>
  <c r="H806" i="1"/>
  <c r="O805" i="1"/>
  <c r="P805" i="1" s="1"/>
  <c r="Q805" i="1" s="1"/>
  <c r="L805" i="1"/>
  <c r="K805" i="1"/>
  <c r="J805" i="1"/>
  <c r="I805" i="1"/>
  <c r="H805" i="1"/>
  <c r="O804" i="1"/>
  <c r="P804" i="1" s="1"/>
  <c r="Q804" i="1" s="1"/>
  <c r="L804" i="1"/>
  <c r="K804" i="1"/>
  <c r="J804" i="1"/>
  <c r="I804" i="1"/>
  <c r="H804" i="1"/>
  <c r="O803" i="1"/>
  <c r="P803" i="1" s="1"/>
  <c r="Q803" i="1" s="1"/>
  <c r="L803" i="1"/>
  <c r="K803" i="1"/>
  <c r="J803" i="1"/>
  <c r="I803" i="1"/>
  <c r="H803" i="1"/>
  <c r="O802" i="1"/>
  <c r="P802" i="1" s="1"/>
  <c r="Q802" i="1" s="1"/>
  <c r="L802" i="1"/>
  <c r="K802" i="1"/>
  <c r="J802" i="1"/>
  <c r="I802" i="1"/>
  <c r="H802" i="1"/>
  <c r="O801" i="1"/>
  <c r="P801" i="1" s="1"/>
  <c r="Q801" i="1" s="1"/>
  <c r="L801" i="1"/>
  <c r="K801" i="1"/>
  <c r="J801" i="1"/>
  <c r="I801" i="1"/>
  <c r="H801" i="1"/>
  <c r="O800" i="1"/>
  <c r="P800" i="1" s="1"/>
  <c r="Q800" i="1" s="1"/>
  <c r="L800" i="1"/>
  <c r="K800" i="1"/>
  <c r="J800" i="1"/>
  <c r="I800" i="1"/>
  <c r="H800" i="1"/>
  <c r="O799" i="1"/>
  <c r="P799" i="1" s="1"/>
  <c r="Q799" i="1" s="1"/>
  <c r="L799" i="1"/>
  <c r="K799" i="1"/>
  <c r="J799" i="1"/>
  <c r="I799" i="1"/>
  <c r="H799" i="1"/>
  <c r="O798" i="1"/>
  <c r="P798" i="1" s="1"/>
  <c r="Q798" i="1" s="1"/>
  <c r="L798" i="1"/>
  <c r="K798" i="1"/>
  <c r="J798" i="1"/>
  <c r="I798" i="1"/>
  <c r="H798" i="1"/>
  <c r="O797" i="1"/>
  <c r="P797" i="1" s="1"/>
  <c r="Q797" i="1" s="1"/>
  <c r="L797" i="1"/>
  <c r="K797" i="1"/>
  <c r="J797" i="1"/>
  <c r="I797" i="1"/>
  <c r="H797" i="1"/>
  <c r="O796" i="1"/>
  <c r="P796" i="1" s="1"/>
  <c r="Q796" i="1" s="1"/>
  <c r="L796" i="1"/>
  <c r="K796" i="1"/>
  <c r="J796" i="1"/>
  <c r="I796" i="1"/>
  <c r="H796" i="1"/>
  <c r="O795" i="1"/>
  <c r="P795" i="1" s="1"/>
  <c r="Q795" i="1" s="1"/>
  <c r="L795" i="1"/>
  <c r="K795" i="1"/>
  <c r="J795" i="1"/>
  <c r="I795" i="1"/>
  <c r="H795" i="1"/>
  <c r="O794" i="1"/>
  <c r="P794" i="1" s="1"/>
  <c r="Q794" i="1" s="1"/>
  <c r="L794" i="1"/>
  <c r="K794" i="1"/>
  <c r="J794" i="1"/>
  <c r="I794" i="1"/>
  <c r="H794" i="1"/>
  <c r="O793" i="1"/>
  <c r="P793" i="1" s="1"/>
  <c r="Q793" i="1" s="1"/>
  <c r="L793" i="1"/>
  <c r="K793" i="1"/>
  <c r="J793" i="1"/>
  <c r="I793" i="1"/>
  <c r="H793" i="1"/>
  <c r="O792" i="1"/>
  <c r="P792" i="1" s="1"/>
  <c r="Q792" i="1" s="1"/>
  <c r="L792" i="1"/>
  <c r="K792" i="1"/>
  <c r="J792" i="1"/>
  <c r="I792" i="1"/>
  <c r="H792" i="1"/>
  <c r="O791" i="1"/>
  <c r="P791" i="1" s="1"/>
  <c r="Q791" i="1" s="1"/>
  <c r="L791" i="1"/>
  <c r="K791" i="1"/>
  <c r="J791" i="1"/>
  <c r="I791" i="1"/>
  <c r="H791" i="1"/>
  <c r="O790" i="1"/>
  <c r="P790" i="1" s="1"/>
  <c r="Q790" i="1" s="1"/>
  <c r="L790" i="1"/>
  <c r="K790" i="1"/>
  <c r="J790" i="1"/>
  <c r="I790" i="1"/>
  <c r="H790" i="1"/>
  <c r="O789" i="1"/>
  <c r="P789" i="1" s="1"/>
  <c r="Q789" i="1" s="1"/>
  <c r="L789" i="1"/>
  <c r="K789" i="1"/>
  <c r="J789" i="1"/>
  <c r="I789" i="1"/>
  <c r="H789" i="1"/>
  <c r="O788" i="1"/>
  <c r="P788" i="1" s="1"/>
  <c r="Q788" i="1" s="1"/>
  <c r="L788" i="1"/>
  <c r="K788" i="1"/>
  <c r="J788" i="1"/>
  <c r="I788" i="1"/>
  <c r="H788" i="1"/>
  <c r="O787" i="1"/>
  <c r="P787" i="1" s="1"/>
  <c r="Q787" i="1" s="1"/>
  <c r="L787" i="1"/>
  <c r="K787" i="1"/>
  <c r="J787" i="1"/>
  <c r="I787" i="1"/>
  <c r="H787" i="1"/>
  <c r="O786" i="1"/>
  <c r="P786" i="1" s="1"/>
  <c r="Q786" i="1" s="1"/>
  <c r="L786" i="1"/>
  <c r="K786" i="1"/>
  <c r="J786" i="1"/>
  <c r="I786" i="1"/>
  <c r="H786" i="1"/>
  <c r="O785" i="1"/>
  <c r="P785" i="1" s="1"/>
  <c r="Q785" i="1" s="1"/>
  <c r="L785" i="1"/>
  <c r="K785" i="1"/>
  <c r="J785" i="1"/>
  <c r="I785" i="1"/>
  <c r="H785" i="1"/>
  <c r="O784" i="1"/>
  <c r="P784" i="1" s="1"/>
  <c r="Q784" i="1" s="1"/>
  <c r="L784" i="1"/>
  <c r="K784" i="1"/>
  <c r="J784" i="1"/>
  <c r="I784" i="1"/>
  <c r="H784" i="1"/>
  <c r="O783" i="1"/>
  <c r="P783" i="1" s="1"/>
  <c r="Q783" i="1" s="1"/>
  <c r="L783" i="1"/>
  <c r="K783" i="1"/>
  <c r="J783" i="1"/>
  <c r="I783" i="1"/>
  <c r="H783" i="1"/>
  <c r="O782" i="1"/>
  <c r="P782" i="1" s="1"/>
  <c r="Q782" i="1" s="1"/>
  <c r="L782" i="1"/>
  <c r="K782" i="1"/>
  <c r="J782" i="1"/>
  <c r="I782" i="1"/>
  <c r="H782" i="1"/>
  <c r="O781" i="1"/>
  <c r="P781" i="1" s="1"/>
  <c r="Q781" i="1" s="1"/>
  <c r="L781" i="1"/>
  <c r="K781" i="1"/>
  <c r="J781" i="1"/>
  <c r="I781" i="1"/>
  <c r="H781" i="1"/>
  <c r="O780" i="1"/>
  <c r="P780" i="1" s="1"/>
  <c r="Q780" i="1" s="1"/>
  <c r="L780" i="1"/>
  <c r="K780" i="1"/>
  <c r="J780" i="1"/>
  <c r="I780" i="1"/>
  <c r="H780" i="1"/>
  <c r="O779" i="1"/>
  <c r="P779" i="1" s="1"/>
  <c r="Q779" i="1" s="1"/>
  <c r="L779" i="1"/>
  <c r="K779" i="1"/>
  <c r="J779" i="1"/>
  <c r="I779" i="1"/>
  <c r="H779" i="1"/>
  <c r="O778" i="1"/>
  <c r="P778" i="1" s="1"/>
  <c r="Q778" i="1" s="1"/>
  <c r="L778" i="1"/>
  <c r="K778" i="1"/>
  <c r="J778" i="1"/>
  <c r="I778" i="1"/>
  <c r="H778" i="1"/>
  <c r="O777" i="1"/>
  <c r="P777" i="1" s="1"/>
  <c r="Q777" i="1" s="1"/>
  <c r="L777" i="1"/>
  <c r="K777" i="1"/>
  <c r="J777" i="1"/>
  <c r="I777" i="1"/>
  <c r="H777" i="1"/>
  <c r="O776" i="1"/>
  <c r="P776" i="1" s="1"/>
  <c r="Q776" i="1" s="1"/>
  <c r="L776" i="1"/>
  <c r="K776" i="1"/>
  <c r="J776" i="1"/>
  <c r="I776" i="1"/>
  <c r="H776" i="1"/>
  <c r="O775" i="1"/>
  <c r="P775" i="1" s="1"/>
  <c r="Q775" i="1" s="1"/>
  <c r="L775" i="1"/>
  <c r="K775" i="1"/>
  <c r="J775" i="1"/>
  <c r="I775" i="1"/>
  <c r="H775" i="1"/>
  <c r="O774" i="1"/>
  <c r="P774" i="1" s="1"/>
  <c r="Q774" i="1" s="1"/>
  <c r="L774" i="1"/>
  <c r="K774" i="1"/>
  <c r="J774" i="1"/>
  <c r="I774" i="1"/>
  <c r="H774" i="1"/>
  <c r="O773" i="1"/>
  <c r="P773" i="1" s="1"/>
  <c r="Q773" i="1" s="1"/>
  <c r="L773" i="1"/>
  <c r="K773" i="1"/>
  <c r="J773" i="1"/>
  <c r="I773" i="1"/>
  <c r="H773" i="1"/>
  <c r="O772" i="1"/>
  <c r="P772" i="1" s="1"/>
  <c r="Q772" i="1" s="1"/>
  <c r="L772" i="1"/>
  <c r="K772" i="1"/>
  <c r="J772" i="1"/>
  <c r="I772" i="1"/>
  <c r="H772" i="1"/>
  <c r="O771" i="1"/>
  <c r="P771" i="1" s="1"/>
  <c r="Q771" i="1" s="1"/>
  <c r="L771" i="1"/>
  <c r="K771" i="1"/>
  <c r="J771" i="1"/>
  <c r="I771" i="1"/>
  <c r="H771" i="1"/>
  <c r="O770" i="1"/>
  <c r="P770" i="1" s="1"/>
  <c r="Q770" i="1" s="1"/>
  <c r="L770" i="1"/>
  <c r="K770" i="1"/>
  <c r="J770" i="1"/>
  <c r="I770" i="1"/>
  <c r="H770" i="1"/>
  <c r="O769" i="1"/>
  <c r="P769" i="1" s="1"/>
  <c r="Q769" i="1" s="1"/>
  <c r="L769" i="1"/>
  <c r="K769" i="1"/>
  <c r="J769" i="1"/>
  <c r="I769" i="1"/>
  <c r="H769" i="1"/>
  <c r="O768" i="1"/>
  <c r="P768" i="1" s="1"/>
  <c r="Q768" i="1" s="1"/>
  <c r="L768" i="1"/>
  <c r="K768" i="1"/>
  <c r="J768" i="1"/>
  <c r="I768" i="1"/>
  <c r="H768" i="1"/>
  <c r="O767" i="1"/>
  <c r="P767" i="1" s="1"/>
  <c r="Q767" i="1" s="1"/>
  <c r="L767" i="1"/>
  <c r="K767" i="1"/>
  <c r="J767" i="1"/>
  <c r="I767" i="1"/>
  <c r="H767" i="1"/>
  <c r="O766" i="1"/>
  <c r="P766" i="1" s="1"/>
  <c r="Q766" i="1" s="1"/>
  <c r="L766" i="1"/>
  <c r="K766" i="1"/>
  <c r="J766" i="1"/>
  <c r="I766" i="1"/>
  <c r="H766" i="1"/>
  <c r="O765" i="1"/>
  <c r="P765" i="1" s="1"/>
  <c r="Q765" i="1" s="1"/>
  <c r="L765" i="1"/>
  <c r="K765" i="1"/>
  <c r="J765" i="1"/>
  <c r="I765" i="1"/>
  <c r="H765" i="1"/>
  <c r="O764" i="1"/>
  <c r="P764" i="1" s="1"/>
  <c r="Q764" i="1" s="1"/>
  <c r="L764" i="1"/>
  <c r="K764" i="1"/>
  <c r="J764" i="1"/>
  <c r="I764" i="1"/>
  <c r="H764" i="1"/>
  <c r="O763" i="1"/>
  <c r="P763" i="1" s="1"/>
  <c r="Q763" i="1" s="1"/>
  <c r="L763" i="1"/>
  <c r="K763" i="1"/>
  <c r="J763" i="1"/>
  <c r="I763" i="1"/>
  <c r="H763" i="1"/>
  <c r="O762" i="1"/>
  <c r="P762" i="1" s="1"/>
  <c r="Q762" i="1" s="1"/>
  <c r="L762" i="1"/>
  <c r="K762" i="1"/>
  <c r="J762" i="1"/>
  <c r="I762" i="1"/>
  <c r="H762" i="1"/>
  <c r="O761" i="1"/>
  <c r="P761" i="1" s="1"/>
  <c r="Q761" i="1" s="1"/>
  <c r="L761" i="1"/>
  <c r="K761" i="1"/>
  <c r="J761" i="1"/>
  <c r="I761" i="1"/>
  <c r="H761" i="1"/>
  <c r="O760" i="1"/>
  <c r="P760" i="1" s="1"/>
  <c r="Q760" i="1" s="1"/>
  <c r="L760" i="1"/>
  <c r="K760" i="1"/>
  <c r="J760" i="1"/>
  <c r="I760" i="1"/>
  <c r="H760" i="1"/>
  <c r="O759" i="1"/>
  <c r="P759" i="1" s="1"/>
  <c r="Q759" i="1" s="1"/>
  <c r="L759" i="1"/>
  <c r="K759" i="1"/>
  <c r="J759" i="1"/>
  <c r="I759" i="1"/>
  <c r="H759" i="1"/>
  <c r="O758" i="1"/>
  <c r="P758" i="1" s="1"/>
  <c r="Q758" i="1" s="1"/>
  <c r="L758" i="1"/>
  <c r="K758" i="1"/>
  <c r="J758" i="1"/>
  <c r="I758" i="1"/>
  <c r="H758" i="1"/>
  <c r="O757" i="1"/>
  <c r="P757" i="1" s="1"/>
  <c r="Q757" i="1" s="1"/>
  <c r="L757" i="1"/>
  <c r="K757" i="1"/>
  <c r="J757" i="1"/>
  <c r="I757" i="1"/>
  <c r="H757" i="1"/>
  <c r="O756" i="1"/>
  <c r="P756" i="1" s="1"/>
  <c r="Q756" i="1" s="1"/>
  <c r="L756" i="1"/>
  <c r="K756" i="1"/>
  <c r="J756" i="1"/>
  <c r="I756" i="1"/>
  <c r="H756" i="1"/>
  <c r="O755" i="1"/>
  <c r="P755" i="1" s="1"/>
  <c r="Q755" i="1" s="1"/>
  <c r="L755" i="1"/>
  <c r="K755" i="1"/>
  <c r="J755" i="1"/>
  <c r="I755" i="1"/>
  <c r="H755" i="1"/>
  <c r="O754" i="1"/>
  <c r="P754" i="1" s="1"/>
  <c r="Q754" i="1" s="1"/>
  <c r="L754" i="1"/>
  <c r="K754" i="1"/>
  <c r="J754" i="1"/>
  <c r="I754" i="1"/>
  <c r="H754" i="1"/>
  <c r="O753" i="1"/>
  <c r="P753" i="1" s="1"/>
  <c r="Q753" i="1" s="1"/>
  <c r="L753" i="1"/>
  <c r="K753" i="1"/>
  <c r="J753" i="1"/>
  <c r="I753" i="1"/>
  <c r="H753" i="1"/>
  <c r="O752" i="1"/>
  <c r="P752" i="1" s="1"/>
  <c r="Q752" i="1" s="1"/>
  <c r="L752" i="1"/>
  <c r="K752" i="1"/>
  <c r="J752" i="1"/>
  <c r="I752" i="1"/>
  <c r="H752" i="1"/>
  <c r="O751" i="1"/>
  <c r="P751" i="1" s="1"/>
  <c r="Q751" i="1" s="1"/>
  <c r="L751" i="1"/>
  <c r="K751" i="1"/>
  <c r="J751" i="1"/>
  <c r="I751" i="1"/>
  <c r="H751" i="1"/>
  <c r="O750" i="1"/>
  <c r="P750" i="1" s="1"/>
  <c r="Q750" i="1" s="1"/>
  <c r="L750" i="1"/>
  <c r="K750" i="1"/>
  <c r="J750" i="1"/>
  <c r="I750" i="1"/>
  <c r="H750" i="1"/>
  <c r="O749" i="1"/>
  <c r="P749" i="1" s="1"/>
  <c r="Q749" i="1" s="1"/>
  <c r="L749" i="1"/>
  <c r="K749" i="1"/>
  <c r="J749" i="1"/>
  <c r="I749" i="1"/>
  <c r="H749" i="1"/>
  <c r="O748" i="1"/>
  <c r="P748" i="1" s="1"/>
  <c r="Q748" i="1" s="1"/>
  <c r="L748" i="1"/>
  <c r="K748" i="1"/>
  <c r="J748" i="1"/>
  <c r="I748" i="1"/>
  <c r="H748" i="1"/>
  <c r="O747" i="1"/>
  <c r="P747" i="1" s="1"/>
  <c r="Q747" i="1" s="1"/>
  <c r="L747" i="1"/>
  <c r="K747" i="1"/>
  <c r="J747" i="1"/>
  <c r="I747" i="1"/>
  <c r="H747" i="1"/>
  <c r="O746" i="1"/>
  <c r="P746" i="1" s="1"/>
  <c r="Q746" i="1" s="1"/>
  <c r="L746" i="1"/>
  <c r="K746" i="1"/>
  <c r="J746" i="1"/>
  <c r="I746" i="1"/>
  <c r="H746" i="1"/>
  <c r="O745" i="1"/>
  <c r="P745" i="1" s="1"/>
  <c r="Q745" i="1" s="1"/>
  <c r="L745" i="1"/>
  <c r="K745" i="1"/>
  <c r="J745" i="1"/>
  <c r="I745" i="1"/>
  <c r="H745" i="1"/>
  <c r="O744" i="1"/>
  <c r="P744" i="1" s="1"/>
  <c r="Q744" i="1" s="1"/>
  <c r="L744" i="1"/>
  <c r="K744" i="1"/>
  <c r="J744" i="1"/>
  <c r="I744" i="1"/>
  <c r="H744" i="1"/>
  <c r="O743" i="1"/>
  <c r="P743" i="1" s="1"/>
  <c r="Q743" i="1" s="1"/>
  <c r="L743" i="1"/>
  <c r="K743" i="1"/>
  <c r="J743" i="1"/>
  <c r="I743" i="1"/>
  <c r="H743" i="1"/>
  <c r="O742" i="1"/>
  <c r="P742" i="1" s="1"/>
  <c r="Q742" i="1" s="1"/>
  <c r="L742" i="1"/>
  <c r="K742" i="1"/>
  <c r="J742" i="1"/>
  <c r="I742" i="1"/>
  <c r="H742" i="1"/>
  <c r="O741" i="1"/>
  <c r="P741" i="1" s="1"/>
  <c r="Q741" i="1" s="1"/>
  <c r="L741" i="1"/>
  <c r="K741" i="1"/>
  <c r="J741" i="1"/>
  <c r="I741" i="1"/>
  <c r="H741" i="1"/>
  <c r="O740" i="1"/>
  <c r="P740" i="1" s="1"/>
  <c r="Q740" i="1" s="1"/>
  <c r="L740" i="1"/>
  <c r="K740" i="1"/>
  <c r="J740" i="1"/>
  <c r="I740" i="1"/>
  <c r="H740" i="1"/>
  <c r="O739" i="1"/>
  <c r="P739" i="1" s="1"/>
  <c r="Q739" i="1" s="1"/>
  <c r="L739" i="1"/>
  <c r="K739" i="1"/>
  <c r="J739" i="1"/>
  <c r="I739" i="1"/>
  <c r="H739" i="1"/>
  <c r="O738" i="1"/>
  <c r="P738" i="1" s="1"/>
  <c r="Q738" i="1" s="1"/>
  <c r="L738" i="1"/>
  <c r="K738" i="1"/>
  <c r="J738" i="1"/>
  <c r="I738" i="1"/>
  <c r="H738" i="1"/>
  <c r="O737" i="1"/>
  <c r="P737" i="1" s="1"/>
  <c r="Q737" i="1" s="1"/>
  <c r="L737" i="1"/>
  <c r="K737" i="1"/>
  <c r="J737" i="1"/>
  <c r="I737" i="1"/>
  <c r="H737" i="1"/>
  <c r="O736" i="1"/>
  <c r="P736" i="1" s="1"/>
  <c r="Q736" i="1" s="1"/>
  <c r="L736" i="1"/>
  <c r="K736" i="1"/>
  <c r="J736" i="1"/>
  <c r="I736" i="1"/>
  <c r="H736" i="1"/>
  <c r="O735" i="1"/>
  <c r="P735" i="1" s="1"/>
  <c r="Q735" i="1" s="1"/>
  <c r="L735" i="1"/>
  <c r="K735" i="1"/>
  <c r="J735" i="1"/>
  <c r="I735" i="1"/>
  <c r="H735" i="1"/>
  <c r="O734" i="1"/>
  <c r="P734" i="1" s="1"/>
  <c r="Q734" i="1" s="1"/>
  <c r="L734" i="1"/>
  <c r="K734" i="1"/>
  <c r="J734" i="1"/>
  <c r="I734" i="1"/>
  <c r="H734" i="1"/>
  <c r="O733" i="1"/>
  <c r="P733" i="1" s="1"/>
  <c r="Q733" i="1" s="1"/>
  <c r="L733" i="1"/>
  <c r="K733" i="1"/>
  <c r="J733" i="1"/>
  <c r="I733" i="1"/>
  <c r="H733" i="1"/>
  <c r="O732" i="1"/>
  <c r="P732" i="1" s="1"/>
  <c r="Q732" i="1" s="1"/>
  <c r="L732" i="1"/>
  <c r="K732" i="1"/>
  <c r="J732" i="1"/>
  <c r="I732" i="1"/>
  <c r="H732" i="1"/>
  <c r="O731" i="1"/>
  <c r="P731" i="1" s="1"/>
  <c r="Q731" i="1" s="1"/>
  <c r="L731" i="1"/>
  <c r="K731" i="1"/>
  <c r="J731" i="1"/>
  <c r="I731" i="1"/>
  <c r="H731" i="1"/>
  <c r="O730" i="1"/>
  <c r="P730" i="1" s="1"/>
  <c r="Q730" i="1" s="1"/>
  <c r="L730" i="1"/>
  <c r="K730" i="1"/>
  <c r="J730" i="1"/>
  <c r="I730" i="1"/>
  <c r="H730" i="1"/>
  <c r="O729" i="1"/>
  <c r="P729" i="1" s="1"/>
  <c r="Q729" i="1" s="1"/>
  <c r="L729" i="1"/>
  <c r="K729" i="1"/>
  <c r="J729" i="1"/>
  <c r="I729" i="1"/>
  <c r="H729" i="1"/>
  <c r="O728" i="1"/>
  <c r="P728" i="1" s="1"/>
  <c r="Q728" i="1" s="1"/>
  <c r="L728" i="1"/>
  <c r="K728" i="1"/>
  <c r="J728" i="1"/>
  <c r="I728" i="1"/>
  <c r="H728" i="1"/>
  <c r="O727" i="1"/>
  <c r="P727" i="1" s="1"/>
  <c r="Q727" i="1" s="1"/>
  <c r="L727" i="1"/>
  <c r="K727" i="1"/>
  <c r="J727" i="1"/>
  <c r="I727" i="1"/>
  <c r="H727" i="1"/>
  <c r="O726" i="1"/>
  <c r="P726" i="1" s="1"/>
  <c r="Q726" i="1" s="1"/>
  <c r="L726" i="1"/>
  <c r="K726" i="1"/>
  <c r="J726" i="1"/>
  <c r="I726" i="1"/>
  <c r="H726" i="1"/>
  <c r="O725" i="1"/>
  <c r="P725" i="1" s="1"/>
  <c r="Q725" i="1" s="1"/>
  <c r="L725" i="1"/>
  <c r="K725" i="1"/>
  <c r="J725" i="1"/>
  <c r="I725" i="1"/>
  <c r="H725" i="1"/>
  <c r="O724" i="1"/>
  <c r="P724" i="1" s="1"/>
  <c r="Q724" i="1" s="1"/>
  <c r="L724" i="1"/>
  <c r="K724" i="1"/>
  <c r="J724" i="1"/>
  <c r="I724" i="1"/>
  <c r="H724" i="1"/>
  <c r="O723" i="1"/>
  <c r="P723" i="1" s="1"/>
  <c r="Q723" i="1" s="1"/>
  <c r="L723" i="1"/>
  <c r="K723" i="1"/>
  <c r="J723" i="1"/>
  <c r="I723" i="1"/>
  <c r="H723" i="1"/>
  <c r="O722" i="1"/>
  <c r="P722" i="1" s="1"/>
  <c r="Q722" i="1" s="1"/>
  <c r="L722" i="1"/>
  <c r="K722" i="1"/>
  <c r="J722" i="1"/>
  <c r="I722" i="1"/>
  <c r="H722" i="1"/>
  <c r="O721" i="1"/>
  <c r="P721" i="1" s="1"/>
  <c r="Q721" i="1" s="1"/>
  <c r="L721" i="1"/>
  <c r="K721" i="1"/>
  <c r="J721" i="1"/>
  <c r="I721" i="1"/>
  <c r="H721" i="1"/>
  <c r="O720" i="1"/>
  <c r="P720" i="1" s="1"/>
  <c r="Q720" i="1" s="1"/>
  <c r="L720" i="1"/>
  <c r="K720" i="1"/>
  <c r="J720" i="1"/>
  <c r="I720" i="1"/>
  <c r="H720" i="1"/>
  <c r="O719" i="1"/>
  <c r="P719" i="1" s="1"/>
  <c r="Q719" i="1" s="1"/>
  <c r="L719" i="1"/>
  <c r="K719" i="1"/>
  <c r="J719" i="1"/>
  <c r="I719" i="1"/>
  <c r="H719" i="1"/>
  <c r="O718" i="1"/>
  <c r="P718" i="1" s="1"/>
  <c r="Q718" i="1" s="1"/>
  <c r="L718" i="1"/>
  <c r="K718" i="1"/>
  <c r="J718" i="1"/>
  <c r="I718" i="1"/>
  <c r="H718" i="1"/>
  <c r="O717" i="1"/>
  <c r="P717" i="1" s="1"/>
  <c r="Q717" i="1" s="1"/>
  <c r="L717" i="1"/>
  <c r="K717" i="1"/>
  <c r="J717" i="1"/>
  <c r="I717" i="1"/>
  <c r="H717" i="1"/>
  <c r="O716" i="1"/>
  <c r="P716" i="1" s="1"/>
  <c r="Q716" i="1" s="1"/>
  <c r="L716" i="1"/>
  <c r="K716" i="1"/>
  <c r="J716" i="1"/>
  <c r="I716" i="1"/>
  <c r="H716" i="1"/>
  <c r="O715" i="1"/>
  <c r="P715" i="1" s="1"/>
  <c r="Q715" i="1" s="1"/>
  <c r="L715" i="1"/>
  <c r="K715" i="1"/>
  <c r="J715" i="1"/>
  <c r="I715" i="1"/>
  <c r="H715" i="1"/>
  <c r="O714" i="1"/>
  <c r="P714" i="1" s="1"/>
  <c r="Q714" i="1" s="1"/>
  <c r="L714" i="1"/>
  <c r="K714" i="1"/>
  <c r="J714" i="1"/>
  <c r="I714" i="1"/>
  <c r="H714" i="1"/>
  <c r="O713" i="1"/>
  <c r="P713" i="1" s="1"/>
  <c r="Q713" i="1" s="1"/>
  <c r="L713" i="1"/>
  <c r="K713" i="1"/>
  <c r="J713" i="1"/>
  <c r="I713" i="1"/>
  <c r="H713" i="1"/>
  <c r="O712" i="1"/>
  <c r="P712" i="1" s="1"/>
  <c r="Q712" i="1" s="1"/>
  <c r="L712" i="1"/>
  <c r="K712" i="1"/>
  <c r="J712" i="1"/>
  <c r="I712" i="1"/>
  <c r="H712" i="1"/>
  <c r="O711" i="1"/>
  <c r="P711" i="1" s="1"/>
  <c r="Q711" i="1" s="1"/>
  <c r="L711" i="1"/>
  <c r="K711" i="1"/>
  <c r="J711" i="1"/>
  <c r="I711" i="1"/>
  <c r="H711" i="1"/>
  <c r="O710" i="1"/>
  <c r="P710" i="1" s="1"/>
  <c r="Q710" i="1" s="1"/>
  <c r="L710" i="1"/>
  <c r="K710" i="1"/>
  <c r="J710" i="1"/>
  <c r="I710" i="1"/>
  <c r="H710" i="1"/>
  <c r="O709" i="1"/>
  <c r="P709" i="1" s="1"/>
  <c r="Q709" i="1" s="1"/>
  <c r="L709" i="1"/>
  <c r="K709" i="1"/>
  <c r="J709" i="1"/>
  <c r="I709" i="1"/>
  <c r="H709" i="1"/>
  <c r="O708" i="1"/>
  <c r="P708" i="1" s="1"/>
  <c r="Q708" i="1" s="1"/>
  <c r="L708" i="1"/>
  <c r="K708" i="1"/>
  <c r="J708" i="1"/>
  <c r="I708" i="1"/>
  <c r="H708" i="1"/>
  <c r="O707" i="1"/>
  <c r="P707" i="1" s="1"/>
  <c r="Q707" i="1" s="1"/>
  <c r="L707" i="1"/>
  <c r="K707" i="1"/>
  <c r="J707" i="1"/>
  <c r="I707" i="1"/>
  <c r="H707" i="1"/>
  <c r="O706" i="1"/>
  <c r="P706" i="1" s="1"/>
  <c r="Q706" i="1" s="1"/>
  <c r="L706" i="1"/>
  <c r="K706" i="1"/>
  <c r="J706" i="1"/>
  <c r="I706" i="1"/>
  <c r="H706" i="1"/>
  <c r="O705" i="1"/>
  <c r="P705" i="1" s="1"/>
  <c r="Q705" i="1" s="1"/>
  <c r="L705" i="1"/>
  <c r="K705" i="1"/>
  <c r="J705" i="1"/>
  <c r="I705" i="1"/>
  <c r="H705" i="1"/>
  <c r="O704" i="1"/>
  <c r="P704" i="1" s="1"/>
  <c r="Q704" i="1" s="1"/>
  <c r="L704" i="1"/>
  <c r="K704" i="1"/>
  <c r="J704" i="1"/>
  <c r="I704" i="1"/>
  <c r="H704" i="1"/>
  <c r="O703" i="1"/>
  <c r="P703" i="1" s="1"/>
  <c r="Q703" i="1" s="1"/>
  <c r="L703" i="1"/>
  <c r="K703" i="1"/>
  <c r="J703" i="1"/>
  <c r="I703" i="1"/>
  <c r="H703" i="1"/>
  <c r="O702" i="1"/>
  <c r="P702" i="1" s="1"/>
  <c r="Q702" i="1" s="1"/>
  <c r="L702" i="1"/>
  <c r="K702" i="1"/>
  <c r="J702" i="1"/>
  <c r="I702" i="1"/>
  <c r="H702" i="1"/>
  <c r="O701" i="1"/>
  <c r="P701" i="1" s="1"/>
  <c r="Q701" i="1" s="1"/>
  <c r="L701" i="1"/>
  <c r="K701" i="1"/>
  <c r="J701" i="1"/>
  <c r="I701" i="1"/>
  <c r="H701" i="1"/>
  <c r="O700" i="1"/>
  <c r="P700" i="1" s="1"/>
  <c r="Q700" i="1" s="1"/>
  <c r="L700" i="1"/>
  <c r="K700" i="1"/>
  <c r="J700" i="1"/>
  <c r="I700" i="1"/>
  <c r="H700" i="1"/>
  <c r="O699" i="1"/>
  <c r="P699" i="1" s="1"/>
  <c r="Q699" i="1" s="1"/>
  <c r="L699" i="1"/>
  <c r="K699" i="1"/>
  <c r="J699" i="1"/>
  <c r="I699" i="1"/>
  <c r="H699" i="1"/>
  <c r="O698" i="1"/>
  <c r="P698" i="1" s="1"/>
  <c r="Q698" i="1" s="1"/>
  <c r="L698" i="1"/>
  <c r="K698" i="1"/>
  <c r="J698" i="1"/>
  <c r="I698" i="1"/>
  <c r="H698" i="1"/>
  <c r="O697" i="1"/>
  <c r="P697" i="1" s="1"/>
  <c r="Q697" i="1" s="1"/>
  <c r="L697" i="1"/>
  <c r="K697" i="1"/>
  <c r="J697" i="1"/>
  <c r="I697" i="1"/>
  <c r="H697" i="1"/>
  <c r="O696" i="1"/>
  <c r="P696" i="1" s="1"/>
  <c r="Q696" i="1" s="1"/>
  <c r="L696" i="1"/>
  <c r="K696" i="1"/>
  <c r="J696" i="1"/>
  <c r="I696" i="1"/>
  <c r="H696" i="1"/>
  <c r="O695" i="1"/>
  <c r="P695" i="1" s="1"/>
  <c r="Q695" i="1" s="1"/>
  <c r="L695" i="1"/>
  <c r="K695" i="1"/>
  <c r="J695" i="1"/>
  <c r="I695" i="1"/>
  <c r="H695" i="1"/>
  <c r="O694" i="1"/>
  <c r="P694" i="1" s="1"/>
  <c r="Q694" i="1" s="1"/>
  <c r="L694" i="1"/>
  <c r="K694" i="1"/>
  <c r="J694" i="1"/>
  <c r="I694" i="1"/>
  <c r="H694" i="1"/>
  <c r="O693" i="1"/>
  <c r="P693" i="1" s="1"/>
  <c r="Q693" i="1" s="1"/>
  <c r="L693" i="1"/>
  <c r="K693" i="1"/>
  <c r="J693" i="1"/>
  <c r="I693" i="1"/>
  <c r="H693" i="1"/>
  <c r="O692" i="1"/>
  <c r="P692" i="1" s="1"/>
  <c r="Q692" i="1" s="1"/>
  <c r="L692" i="1"/>
  <c r="K692" i="1"/>
  <c r="J692" i="1"/>
  <c r="I692" i="1"/>
  <c r="H692" i="1"/>
  <c r="O691" i="1"/>
  <c r="P691" i="1" s="1"/>
  <c r="Q691" i="1" s="1"/>
  <c r="L691" i="1"/>
  <c r="K691" i="1"/>
  <c r="J691" i="1"/>
  <c r="I691" i="1"/>
  <c r="H691" i="1"/>
  <c r="O690" i="1"/>
  <c r="P690" i="1" s="1"/>
  <c r="Q690" i="1" s="1"/>
  <c r="L690" i="1"/>
  <c r="K690" i="1"/>
  <c r="J690" i="1"/>
  <c r="I690" i="1"/>
  <c r="H690" i="1"/>
  <c r="O689" i="1"/>
  <c r="P689" i="1" s="1"/>
  <c r="Q689" i="1" s="1"/>
  <c r="L689" i="1"/>
  <c r="K689" i="1"/>
  <c r="J689" i="1"/>
  <c r="I689" i="1"/>
  <c r="H689" i="1"/>
  <c r="O688" i="1"/>
  <c r="P688" i="1" s="1"/>
  <c r="Q688" i="1" s="1"/>
  <c r="L688" i="1"/>
  <c r="K688" i="1"/>
  <c r="J688" i="1"/>
  <c r="I688" i="1"/>
  <c r="H688" i="1"/>
  <c r="O687" i="1"/>
  <c r="P687" i="1" s="1"/>
  <c r="Q687" i="1" s="1"/>
  <c r="L687" i="1"/>
  <c r="K687" i="1"/>
  <c r="J687" i="1"/>
  <c r="I687" i="1"/>
  <c r="H687" i="1"/>
  <c r="O686" i="1"/>
  <c r="P686" i="1" s="1"/>
  <c r="Q686" i="1" s="1"/>
  <c r="L686" i="1"/>
  <c r="K686" i="1"/>
  <c r="J686" i="1"/>
  <c r="I686" i="1"/>
  <c r="H686" i="1"/>
  <c r="O685" i="1"/>
  <c r="P685" i="1" s="1"/>
  <c r="Q685" i="1" s="1"/>
  <c r="L685" i="1"/>
  <c r="K685" i="1"/>
  <c r="J685" i="1"/>
  <c r="I685" i="1"/>
  <c r="H685" i="1"/>
  <c r="O684" i="1"/>
  <c r="P684" i="1" s="1"/>
  <c r="Q684" i="1" s="1"/>
  <c r="L684" i="1"/>
  <c r="K684" i="1"/>
  <c r="J684" i="1"/>
  <c r="I684" i="1"/>
  <c r="H684" i="1"/>
  <c r="O683" i="1"/>
  <c r="P683" i="1" s="1"/>
  <c r="Q683" i="1" s="1"/>
  <c r="L683" i="1"/>
  <c r="K683" i="1"/>
  <c r="J683" i="1"/>
  <c r="I683" i="1"/>
  <c r="H683" i="1"/>
  <c r="O682" i="1"/>
  <c r="P682" i="1" s="1"/>
  <c r="Q682" i="1" s="1"/>
  <c r="L682" i="1"/>
  <c r="K682" i="1"/>
  <c r="J682" i="1"/>
  <c r="I682" i="1"/>
  <c r="H682" i="1"/>
  <c r="O681" i="1"/>
  <c r="P681" i="1" s="1"/>
  <c r="Q681" i="1" s="1"/>
  <c r="L681" i="1"/>
  <c r="K681" i="1"/>
  <c r="J681" i="1"/>
  <c r="I681" i="1"/>
  <c r="H681" i="1"/>
  <c r="O680" i="1"/>
  <c r="P680" i="1" s="1"/>
  <c r="Q680" i="1" s="1"/>
  <c r="L680" i="1"/>
  <c r="K680" i="1"/>
  <c r="J680" i="1"/>
  <c r="I680" i="1"/>
  <c r="H680" i="1"/>
  <c r="O679" i="1"/>
  <c r="P679" i="1" s="1"/>
  <c r="Q679" i="1" s="1"/>
  <c r="L679" i="1"/>
  <c r="K679" i="1"/>
  <c r="J679" i="1"/>
  <c r="I679" i="1"/>
  <c r="H679" i="1"/>
  <c r="O678" i="1"/>
  <c r="P678" i="1" s="1"/>
  <c r="Q678" i="1" s="1"/>
  <c r="L678" i="1"/>
  <c r="K678" i="1"/>
  <c r="J678" i="1"/>
  <c r="I678" i="1"/>
  <c r="H678" i="1"/>
  <c r="O677" i="1"/>
  <c r="P677" i="1" s="1"/>
  <c r="Q677" i="1" s="1"/>
  <c r="L677" i="1"/>
  <c r="K677" i="1"/>
  <c r="J677" i="1"/>
  <c r="I677" i="1"/>
  <c r="H677" i="1"/>
  <c r="O676" i="1"/>
  <c r="P676" i="1" s="1"/>
  <c r="Q676" i="1" s="1"/>
  <c r="L676" i="1"/>
  <c r="K676" i="1"/>
  <c r="J676" i="1"/>
  <c r="I676" i="1"/>
  <c r="H676" i="1"/>
  <c r="O675" i="1"/>
  <c r="P675" i="1" s="1"/>
  <c r="Q675" i="1" s="1"/>
  <c r="L675" i="1"/>
  <c r="K675" i="1"/>
  <c r="J675" i="1"/>
  <c r="I675" i="1"/>
  <c r="H675" i="1"/>
  <c r="O674" i="1"/>
  <c r="P674" i="1" s="1"/>
  <c r="Q674" i="1" s="1"/>
  <c r="L674" i="1"/>
  <c r="K674" i="1"/>
  <c r="J674" i="1"/>
  <c r="I674" i="1"/>
  <c r="H674" i="1"/>
  <c r="O673" i="1"/>
  <c r="P673" i="1" s="1"/>
  <c r="Q673" i="1" s="1"/>
  <c r="L673" i="1"/>
  <c r="K673" i="1"/>
  <c r="J673" i="1"/>
  <c r="I673" i="1"/>
  <c r="H673" i="1"/>
  <c r="O672" i="1"/>
  <c r="P672" i="1" s="1"/>
  <c r="Q672" i="1" s="1"/>
  <c r="L672" i="1"/>
  <c r="K672" i="1"/>
  <c r="J672" i="1"/>
  <c r="I672" i="1"/>
  <c r="H672" i="1"/>
  <c r="O671" i="1"/>
  <c r="P671" i="1" s="1"/>
  <c r="Q671" i="1" s="1"/>
  <c r="L671" i="1"/>
  <c r="K671" i="1"/>
  <c r="J671" i="1"/>
  <c r="I671" i="1"/>
  <c r="H671" i="1"/>
  <c r="O670" i="1"/>
  <c r="P670" i="1" s="1"/>
  <c r="Q670" i="1" s="1"/>
  <c r="L670" i="1"/>
  <c r="K670" i="1"/>
  <c r="J670" i="1"/>
  <c r="I670" i="1"/>
  <c r="H670" i="1"/>
  <c r="O669" i="1"/>
  <c r="P669" i="1" s="1"/>
  <c r="Q669" i="1" s="1"/>
  <c r="L669" i="1"/>
  <c r="K669" i="1"/>
  <c r="J669" i="1"/>
  <c r="I669" i="1"/>
  <c r="H669" i="1"/>
  <c r="O668" i="1"/>
  <c r="P668" i="1" s="1"/>
  <c r="Q668" i="1" s="1"/>
  <c r="L668" i="1"/>
  <c r="K668" i="1"/>
  <c r="J668" i="1"/>
  <c r="I668" i="1"/>
  <c r="H668" i="1"/>
  <c r="O667" i="1"/>
  <c r="P667" i="1" s="1"/>
  <c r="Q667" i="1" s="1"/>
  <c r="L667" i="1"/>
  <c r="K667" i="1"/>
  <c r="J667" i="1"/>
  <c r="I667" i="1"/>
  <c r="H667" i="1"/>
  <c r="O666" i="1"/>
  <c r="P666" i="1" s="1"/>
  <c r="Q666" i="1" s="1"/>
  <c r="L666" i="1"/>
  <c r="K666" i="1"/>
  <c r="J666" i="1"/>
  <c r="I666" i="1"/>
  <c r="H666" i="1"/>
  <c r="O665" i="1"/>
  <c r="P665" i="1" s="1"/>
  <c r="Q665" i="1" s="1"/>
  <c r="L665" i="1"/>
  <c r="K665" i="1"/>
  <c r="J665" i="1"/>
  <c r="I665" i="1"/>
  <c r="H665" i="1"/>
  <c r="O664" i="1"/>
  <c r="P664" i="1" s="1"/>
  <c r="Q664" i="1" s="1"/>
  <c r="L664" i="1"/>
  <c r="K664" i="1"/>
  <c r="J664" i="1"/>
  <c r="I664" i="1"/>
  <c r="H664" i="1"/>
  <c r="O663" i="1"/>
  <c r="P663" i="1" s="1"/>
  <c r="Q663" i="1" s="1"/>
  <c r="L663" i="1"/>
  <c r="K663" i="1"/>
  <c r="J663" i="1"/>
  <c r="I663" i="1"/>
  <c r="H663" i="1"/>
  <c r="O662" i="1"/>
  <c r="P662" i="1" s="1"/>
  <c r="Q662" i="1" s="1"/>
  <c r="L662" i="1"/>
  <c r="K662" i="1"/>
  <c r="J662" i="1"/>
  <c r="I662" i="1"/>
  <c r="H662" i="1"/>
  <c r="O661" i="1"/>
  <c r="P661" i="1" s="1"/>
  <c r="Q661" i="1" s="1"/>
  <c r="L661" i="1"/>
  <c r="K661" i="1"/>
  <c r="J661" i="1"/>
  <c r="I661" i="1"/>
  <c r="H661" i="1"/>
  <c r="O660" i="1"/>
  <c r="P660" i="1" s="1"/>
  <c r="Q660" i="1" s="1"/>
  <c r="L660" i="1"/>
  <c r="K660" i="1"/>
  <c r="J660" i="1"/>
  <c r="I660" i="1"/>
  <c r="H660" i="1"/>
  <c r="O659" i="1"/>
  <c r="P659" i="1" s="1"/>
  <c r="Q659" i="1" s="1"/>
  <c r="L659" i="1"/>
  <c r="K659" i="1"/>
  <c r="J659" i="1"/>
  <c r="I659" i="1"/>
  <c r="H659" i="1"/>
  <c r="O658" i="1"/>
  <c r="P658" i="1" s="1"/>
  <c r="Q658" i="1" s="1"/>
  <c r="L658" i="1"/>
  <c r="K658" i="1"/>
  <c r="J658" i="1"/>
  <c r="I658" i="1"/>
  <c r="H658" i="1"/>
  <c r="O657" i="1"/>
  <c r="P657" i="1" s="1"/>
  <c r="Q657" i="1" s="1"/>
  <c r="L657" i="1"/>
  <c r="K657" i="1"/>
  <c r="J657" i="1"/>
  <c r="I657" i="1"/>
  <c r="H657" i="1"/>
  <c r="O656" i="1"/>
  <c r="P656" i="1" s="1"/>
  <c r="Q656" i="1" s="1"/>
  <c r="L656" i="1"/>
  <c r="K656" i="1"/>
  <c r="J656" i="1"/>
  <c r="I656" i="1"/>
  <c r="H656" i="1"/>
  <c r="O655" i="1"/>
  <c r="P655" i="1" s="1"/>
  <c r="Q655" i="1" s="1"/>
  <c r="L655" i="1"/>
  <c r="K655" i="1"/>
  <c r="J655" i="1"/>
  <c r="I655" i="1"/>
  <c r="H655" i="1"/>
  <c r="O654" i="1"/>
  <c r="P654" i="1" s="1"/>
  <c r="Q654" i="1" s="1"/>
  <c r="L654" i="1"/>
  <c r="K654" i="1"/>
  <c r="J654" i="1"/>
  <c r="I654" i="1"/>
  <c r="H654" i="1"/>
  <c r="O653" i="1"/>
  <c r="P653" i="1" s="1"/>
  <c r="Q653" i="1" s="1"/>
  <c r="L653" i="1"/>
  <c r="K653" i="1"/>
  <c r="J653" i="1"/>
  <c r="I653" i="1"/>
  <c r="H653" i="1"/>
  <c r="O652" i="1"/>
  <c r="P652" i="1" s="1"/>
  <c r="Q652" i="1" s="1"/>
  <c r="L652" i="1"/>
  <c r="K652" i="1"/>
  <c r="J652" i="1"/>
  <c r="I652" i="1"/>
  <c r="H652" i="1"/>
  <c r="O651" i="1"/>
  <c r="P651" i="1" s="1"/>
  <c r="Q651" i="1" s="1"/>
  <c r="L651" i="1"/>
  <c r="K651" i="1"/>
  <c r="J651" i="1"/>
  <c r="I651" i="1"/>
  <c r="H651" i="1"/>
  <c r="O650" i="1"/>
  <c r="P650" i="1" s="1"/>
  <c r="Q650" i="1" s="1"/>
  <c r="L650" i="1"/>
  <c r="K650" i="1"/>
  <c r="J650" i="1"/>
  <c r="I650" i="1"/>
  <c r="H650" i="1"/>
  <c r="O649" i="1"/>
  <c r="P649" i="1" s="1"/>
  <c r="Q649" i="1" s="1"/>
  <c r="L649" i="1"/>
  <c r="K649" i="1"/>
  <c r="J649" i="1"/>
  <c r="I649" i="1"/>
  <c r="H649" i="1"/>
  <c r="O648" i="1"/>
  <c r="P648" i="1" s="1"/>
  <c r="Q648" i="1" s="1"/>
  <c r="L648" i="1"/>
  <c r="K648" i="1"/>
  <c r="J648" i="1"/>
  <c r="I648" i="1"/>
  <c r="H648" i="1"/>
  <c r="O647" i="1"/>
  <c r="P647" i="1" s="1"/>
  <c r="Q647" i="1" s="1"/>
  <c r="L647" i="1"/>
  <c r="K647" i="1"/>
  <c r="J647" i="1"/>
  <c r="I647" i="1"/>
  <c r="H647" i="1"/>
  <c r="O646" i="1"/>
  <c r="P646" i="1" s="1"/>
  <c r="Q646" i="1" s="1"/>
  <c r="L646" i="1"/>
  <c r="K646" i="1"/>
  <c r="J646" i="1"/>
  <c r="I646" i="1"/>
  <c r="H646" i="1"/>
  <c r="O645" i="1"/>
  <c r="P645" i="1" s="1"/>
  <c r="Q645" i="1" s="1"/>
  <c r="L645" i="1"/>
  <c r="K645" i="1"/>
  <c r="J645" i="1"/>
  <c r="I645" i="1"/>
  <c r="H645" i="1"/>
  <c r="O644" i="1"/>
  <c r="P644" i="1" s="1"/>
  <c r="Q644" i="1" s="1"/>
  <c r="L644" i="1"/>
  <c r="K644" i="1"/>
  <c r="J644" i="1"/>
  <c r="I644" i="1"/>
  <c r="H644" i="1"/>
  <c r="O643" i="1"/>
  <c r="P643" i="1" s="1"/>
  <c r="Q643" i="1" s="1"/>
  <c r="L643" i="1"/>
  <c r="K643" i="1"/>
  <c r="J643" i="1"/>
  <c r="I643" i="1"/>
  <c r="H643" i="1"/>
  <c r="O642" i="1"/>
  <c r="P642" i="1" s="1"/>
  <c r="Q642" i="1" s="1"/>
  <c r="L642" i="1"/>
  <c r="K642" i="1"/>
  <c r="J642" i="1"/>
  <c r="I642" i="1"/>
  <c r="H642" i="1"/>
  <c r="O641" i="1"/>
  <c r="P641" i="1" s="1"/>
  <c r="Q641" i="1" s="1"/>
  <c r="L641" i="1"/>
  <c r="K641" i="1"/>
  <c r="J641" i="1"/>
  <c r="I641" i="1"/>
  <c r="H641" i="1"/>
  <c r="O640" i="1"/>
  <c r="P640" i="1" s="1"/>
  <c r="Q640" i="1" s="1"/>
  <c r="L640" i="1"/>
  <c r="K640" i="1"/>
  <c r="J640" i="1"/>
  <c r="I640" i="1"/>
  <c r="H640" i="1"/>
  <c r="O639" i="1"/>
  <c r="P639" i="1" s="1"/>
  <c r="Q639" i="1" s="1"/>
  <c r="L639" i="1"/>
  <c r="K639" i="1"/>
  <c r="J639" i="1"/>
  <c r="I639" i="1"/>
  <c r="H639" i="1"/>
  <c r="O638" i="1"/>
  <c r="P638" i="1" s="1"/>
  <c r="Q638" i="1" s="1"/>
  <c r="L638" i="1"/>
  <c r="K638" i="1"/>
  <c r="J638" i="1"/>
  <c r="I638" i="1"/>
  <c r="H638" i="1"/>
  <c r="O637" i="1"/>
  <c r="P637" i="1" s="1"/>
  <c r="Q637" i="1" s="1"/>
  <c r="L637" i="1"/>
  <c r="K637" i="1"/>
  <c r="J637" i="1"/>
  <c r="I637" i="1"/>
  <c r="H637" i="1"/>
  <c r="O636" i="1"/>
  <c r="P636" i="1" s="1"/>
  <c r="Q636" i="1" s="1"/>
  <c r="L636" i="1"/>
  <c r="K636" i="1"/>
  <c r="J636" i="1"/>
  <c r="I636" i="1"/>
  <c r="H636" i="1"/>
  <c r="O635" i="1"/>
  <c r="P635" i="1" s="1"/>
  <c r="Q635" i="1" s="1"/>
  <c r="L635" i="1"/>
  <c r="K635" i="1"/>
  <c r="J635" i="1"/>
  <c r="I635" i="1"/>
  <c r="H635" i="1"/>
  <c r="O634" i="1"/>
  <c r="P634" i="1" s="1"/>
  <c r="Q634" i="1" s="1"/>
  <c r="L634" i="1"/>
  <c r="K634" i="1"/>
  <c r="J634" i="1"/>
  <c r="I634" i="1"/>
  <c r="H634" i="1"/>
  <c r="O633" i="1"/>
  <c r="P633" i="1" s="1"/>
  <c r="Q633" i="1" s="1"/>
  <c r="L633" i="1"/>
  <c r="K633" i="1"/>
  <c r="J633" i="1"/>
  <c r="I633" i="1"/>
  <c r="H633" i="1"/>
  <c r="O632" i="1"/>
  <c r="P632" i="1" s="1"/>
  <c r="Q632" i="1" s="1"/>
  <c r="L632" i="1"/>
  <c r="K632" i="1"/>
  <c r="J632" i="1"/>
  <c r="I632" i="1"/>
  <c r="H632" i="1"/>
  <c r="O631" i="1"/>
  <c r="P631" i="1" s="1"/>
  <c r="Q631" i="1" s="1"/>
  <c r="L631" i="1"/>
  <c r="K631" i="1"/>
  <c r="J631" i="1"/>
  <c r="I631" i="1"/>
  <c r="H631" i="1"/>
  <c r="O630" i="1"/>
  <c r="P630" i="1" s="1"/>
  <c r="Q630" i="1" s="1"/>
  <c r="L630" i="1"/>
  <c r="K630" i="1"/>
  <c r="J630" i="1"/>
  <c r="I630" i="1"/>
  <c r="H630" i="1"/>
  <c r="O629" i="1"/>
  <c r="P629" i="1" s="1"/>
  <c r="Q629" i="1" s="1"/>
  <c r="L629" i="1"/>
  <c r="K629" i="1"/>
  <c r="J629" i="1"/>
  <c r="I629" i="1"/>
  <c r="H629" i="1"/>
  <c r="O628" i="1"/>
  <c r="P628" i="1" s="1"/>
  <c r="Q628" i="1" s="1"/>
  <c r="L628" i="1"/>
  <c r="K628" i="1"/>
  <c r="J628" i="1"/>
  <c r="I628" i="1"/>
  <c r="H628" i="1"/>
  <c r="O627" i="1"/>
  <c r="P627" i="1" s="1"/>
  <c r="Q627" i="1" s="1"/>
  <c r="L627" i="1"/>
  <c r="K627" i="1"/>
  <c r="J627" i="1"/>
  <c r="I627" i="1"/>
  <c r="H627" i="1"/>
  <c r="O626" i="1"/>
  <c r="P626" i="1" s="1"/>
  <c r="Q626" i="1" s="1"/>
  <c r="L626" i="1"/>
  <c r="K626" i="1"/>
  <c r="J626" i="1"/>
  <c r="I626" i="1"/>
  <c r="H626" i="1"/>
  <c r="O625" i="1"/>
  <c r="P625" i="1" s="1"/>
  <c r="Q625" i="1" s="1"/>
  <c r="L625" i="1"/>
  <c r="K625" i="1"/>
  <c r="J625" i="1"/>
  <c r="I625" i="1"/>
  <c r="H625" i="1"/>
  <c r="O624" i="1"/>
  <c r="P624" i="1" s="1"/>
  <c r="Q624" i="1" s="1"/>
  <c r="L624" i="1"/>
  <c r="K624" i="1"/>
  <c r="J624" i="1"/>
  <c r="I624" i="1"/>
  <c r="H624" i="1"/>
  <c r="O623" i="1"/>
  <c r="P623" i="1" s="1"/>
  <c r="Q623" i="1" s="1"/>
  <c r="L623" i="1"/>
  <c r="K623" i="1"/>
  <c r="J623" i="1"/>
  <c r="I623" i="1"/>
  <c r="H623" i="1"/>
  <c r="O622" i="1"/>
  <c r="P622" i="1" s="1"/>
  <c r="Q622" i="1" s="1"/>
  <c r="L622" i="1"/>
  <c r="K622" i="1"/>
  <c r="J622" i="1"/>
  <c r="I622" i="1"/>
  <c r="H622" i="1"/>
  <c r="O621" i="1"/>
  <c r="P621" i="1" s="1"/>
  <c r="Q621" i="1" s="1"/>
  <c r="L621" i="1"/>
  <c r="K621" i="1"/>
  <c r="J621" i="1"/>
  <c r="I621" i="1"/>
  <c r="H621" i="1"/>
  <c r="O620" i="1"/>
  <c r="P620" i="1" s="1"/>
  <c r="Q620" i="1" s="1"/>
  <c r="L620" i="1"/>
  <c r="K620" i="1"/>
  <c r="J620" i="1"/>
  <c r="I620" i="1"/>
  <c r="H620" i="1"/>
  <c r="O619" i="1"/>
  <c r="P619" i="1" s="1"/>
  <c r="Q619" i="1" s="1"/>
  <c r="L619" i="1"/>
  <c r="K619" i="1"/>
  <c r="J619" i="1"/>
  <c r="I619" i="1"/>
  <c r="H619" i="1"/>
  <c r="O618" i="1"/>
  <c r="P618" i="1" s="1"/>
  <c r="Q618" i="1" s="1"/>
  <c r="L618" i="1"/>
  <c r="K618" i="1"/>
  <c r="J618" i="1"/>
  <c r="I618" i="1"/>
  <c r="H618" i="1"/>
  <c r="O617" i="1"/>
  <c r="P617" i="1" s="1"/>
  <c r="Q617" i="1" s="1"/>
  <c r="L617" i="1"/>
  <c r="K617" i="1"/>
  <c r="J617" i="1"/>
  <c r="I617" i="1"/>
  <c r="H617" i="1"/>
  <c r="O616" i="1"/>
  <c r="P616" i="1" s="1"/>
  <c r="Q616" i="1" s="1"/>
  <c r="L616" i="1"/>
  <c r="K616" i="1"/>
  <c r="J616" i="1"/>
  <c r="I616" i="1"/>
  <c r="H616" i="1"/>
  <c r="O615" i="1"/>
  <c r="P615" i="1" s="1"/>
  <c r="Q615" i="1" s="1"/>
  <c r="L615" i="1"/>
  <c r="K615" i="1"/>
  <c r="J615" i="1"/>
  <c r="I615" i="1"/>
  <c r="H615" i="1"/>
  <c r="O614" i="1"/>
  <c r="P614" i="1" s="1"/>
  <c r="Q614" i="1" s="1"/>
  <c r="L614" i="1"/>
  <c r="K614" i="1"/>
  <c r="J614" i="1"/>
  <c r="I614" i="1"/>
  <c r="H614" i="1"/>
  <c r="O613" i="1"/>
  <c r="P613" i="1" s="1"/>
  <c r="Q613" i="1" s="1"/>
  <c r="L613" i="1"/>
  <c r="K613" i="1"/>
  <c r="J613" i="1"/>
  <c r="I613" i="1"/>
  <c r="H613" i="1"/>
  <c r="O612" i="1"/>
  <c r="P612" i="1" s="1"/>
  <c r="Q612" i="1" s="1"/>
  <c r="L612" i="1"/>
  <c r="K612" i="1"/>
  <c r="J612" i="1"/>
  <c r="I612" i="1"/>
  <c r="H612" i="1"/>
  <c r="O611" i="1"/>
  <c r="P611" i="1" s="1"/>
  <c r="Q611" i="1" s="1"/>
  <c r="L611" i="1"/>
  <c r="K611" i="1"/>
  <c r="J611" i="1"/>
  <c r="I611" i="1"/>
  <c r="H611" i="1"/>
  <c r="O610" i="1"/>
  <c r="P610" i="1" s="1"/>
  <c r="Q610" i="1" s="1"/>
  <c r="L610" i="1"/>
  <c r="K610" i="1"/>
  <c r="J610" i="1"/>
  <c r="I610" i="1"/>
  <c r="H610" i="1"/>
  <c r="O609" i="1"/>
  <c r="P609" i="1" s="1"/>
  <c r="Q609" i="1" s="1"/>
  <c r="L609" i="1"/>
  <c r="K609" i="1"/>
  <c r="J609" i="1"/>
  <c r="I609" i="1"/>
  <c r="H609" i="1"/>
  <c r="O608" i="1"/>
  <c r="P608" i="1" s="1"/>
  <c r="Q608" i="1" s="1"/>
  <c r="L608" i="1"/>
  <c r="K608" i="1"/>
  <c r="J608" i="1"/>
  <c r="I608" i="1"/>
  <c r="H608" i="1"/>
  <c r="O607" i="1"/>
  <c r="P607" i="1" s="1"/>
  <c r="Q607" i="1" s="1"/>
  <c r="L607" i="1"/>
  <c r="K607" i="1"/>
  <c r="J607" i="1"/>
  <c r="I607" i="1"/>
  <c r="H607" i="1"/>
  <c r="O606" i="1"/>
  <c r="P606" i="1" s="1"/>
  <c r="Q606" i="1" s="1"/>
  <c r="L606" i="1"/>
  <c r="K606" i="1"/>
  <c r="J606" i="1"/>
  <c r="I606" i="1"/>
  <c r="H606" i="1"/>
  <c r="O605" i="1"/>
  <c r="P605" i="1" s="1"/>
  <c r="Q605" i="1" s="1"/>
  <c r="L605" i="1"/>
  <c r="K605" i="1"/>
  <c r="J605" i="1"/>
  <c r="I605" i="1"/>
  <c r="H605" i="1"/>
  <c r="O604" i="1"/>
  <c r="P604" i="1" s="1"/>
  <c r="Q604" i="1" s="1"/>
  <c r="L604" i="1"/>
  <c r="K604" i="1"/>
  <c r="J604" i="1"/>
  <c r="I604" i="1"/>
  <c r="H604" i="1"/>
  <c r="O603" i="1"/>
  <c r="P603" i="1" s="1"/>
  <c r="Q603" i="1" s="1"/>
  <c r="L603" i="1"/>
  <c r="K603" i="1"/>
  <c r="J603" i="1"/>
  <c r="I603" i="1"/>
  <c r="H603" i="1"/>
  <c r="O602" i="1"/>
  <c r="P602" i="1" s="1"/>
  <c r="Q602" i="1" s="1"/>
  <c r="L602" i="1"/>
  <c r="K602" i="1"/>
  <c r="J602" i="1"/>
  <c r="I602" i="1"/>
  <c r="H602" i="1"/>
  <c r="O601" i="1"/>
  <c r="P601" i="1" s="1"/>
  <c r="Q601" i="1" s="1"/>
  <c r="L601" i="1"/>
  <c r="K601" i="1"/>
  <c r="J601" i="1"/>
  <c r="I601" i="1"/>
  <c r="H601" i="1"/>
  <c r="O600" i="1"/>
  <c r="P600" i="1" s="1"/>
  <c r="Q600" i="1" s="1"/>
  <c r="L600" i="1"/>
  <c r="K600" i="1"/>
  <c r="J600" i="1"/>
  <c r="I600" i="1"/>
  <c r="H600" i="1"/>
  <c r="O599" i="1"/>
  <c r="P599" i="1" s="1"/>
  <c r="Q599" i="1" s="1"/>
  <c r="L599" i="1"/>
  <c r="K599" i="1"/>
  <c r="J599" i="1"/>
  <c r="I599" i="1"/>
  <c r="H599" i="1"/>
  <c r="O598" i="1"/>
  <c r="P598" i="1" s="1"/>
  <c r="Q598" i="1" s="1"/>
  <c r="L598" i="1"/>
  <c r="K598" i="1"/>
  <c r="J598" i="1"/>
  <c r="I598" i="1"/>
  <c r="H598" i="1"/>
  <c r="O597" i="1"/>
  <c r="P597" i="1" s="1"/>
  <c r="Q597" i="1" s="1"/>
  <c r="L597" i="1"/>
  <c r="K597" i="1"/>
  <c r="J597" i="1"/>
  <c r="I597" i="1"/>
  <c r="H597" i="1"/>
  <c r="O596" i="1"/>
  <c r="P596" i="1" s="1"/>
  <c r="Q596" i="1" s="1"/>
  <c r="L596" i="1"/>
  <c r="K596" i="1"/>
  <c r="J596" i="1"/>
  <c r="I596" i="1"/>
  <c r="H596" i="1"/>
  <c r="O595" i="1"/>
  <c r="P595" i="1" s="1"/>
  <c r="Q595" i="1" s="1"/>
  <c r="L595" i="1"/>
  <c r="K595" i="1"/>
  <c r="J595" i="1"/>
  <c r="I595" i="1"/>
  <c r="H595" i="1"/>
  <c r="O594" i="1"/>
  <c r="P594" i="1" s="1"/>
  <c r="Q594" i="1" s="1"/>
  <c r="L594" i="1"/>
  <c r="K594" i="1"/>
  <c r="J594" i="1"/>
  <c r="I594" i="1"/>
  <c r="H594" i="1"/>
  <c r="O593" i="1"/>
  <c r="P593" i="1" s="1"/>
  <c r="Q593" i="1" s="1"/>
  <c r="L593" i="1"/>
  <c r="K593" i="1"/>
  <c r="J593" i="1"/>
  <c r="I593" i="1"/>
  <c r="H593" i="1"/>
  <c r="O592" i="1"/>
  <c r="P592" i="1" s="1"/>
  <c r="Q592" i="1" s="1"/>
  <c r="L592" i="1"/>
  <c r="K592" i="1"/>
  <c r="J592" i="1"/>
  <c r="I592" i="1"/>
  <c r="H592" i="1"/>
  <c r="O591" i="1"/>
  <c r="P591" i="1" s="1"/>
  <c r="Q591" i="1" s="1"/>
  <c r="L591" i="1"/>
  <c r="K591" i="1"/>
  <c r="J591" i="1"/>
  <c r="I591" i="1"/>
  <c r="H591" i="1"/>
  <c r="O590" i="1"/>
  <c r="P590" i="1" s="1"/>
  <c r="Q590" i="1" s="1"/>
  <c r="L590" i="1"/>
  <c r="K590" i="1"/>
  <c r="J590" i="1"/>
  <c r="I590" i="1"/>
  <c r="H590" i="1"/>
  <c r="O589" i="1"/>
  <c r="P589" i="1" s="1"/>
  <c r="Q589" i="1" s="1"/>
  <c r="L589" i="1"/>
  <c r="K589" i="1"/>
  <c r="J589" i="1"/>
  <c r="I589" i="1"/>
  <c r="H589" i="1"/>
  <c r="O588" i="1"/>
  <c r="P588" i="1" s="1"/>
  <c r="Q588" i="1" s="1"/>
  <c r="L588" i="1"/>
  <c r="K588" i="1"/>
  <c r="J588" i="1"/>
  <c r="I588" i="1"/>
  <c r="H588" i="1"/>
  <c r="O587" i="1"/>
  <c r="P587" i="1" s="1"/>
  <c r="Q587" i="1" s="1"/>
  <c r="L587" i="1"/>
  <c r="K587" i="1"/>
  <c r="J587" i="1"/>
  <c r="I587" i="1"/>
  <c r="H587" i="1"/>
  <c r="O586" i="1"/>
  <c r="P586" i="1" s="1"/>
  <c r="Q586" i="1" s="1"/>
  <c r="L586" i="1"/>
  <c r="K586" i="1"/>
  <c r="J586" i="1"/>
  <c r="I586" i="1"/>
  <c r="H586" i="1"/>
  <c r="O585" i="1"/>
  <c r="P585" i="1" s="1"/>
  <c r="Q585" i="1" s="1"/>
  <c r="L585" i="1"/>
  <c r="K585" i="1"/>
  <c r="J585" i="1"/>
  <c r="I585" i="1"/>
  <c r="H585" i="1"/>
  <c r="O584" i="1"/>
  <c r="P584" i="1" s="1"/>
  <c r="Q584" i="1" s="1"/>
  <c r="L584" i="1"/>
  <c r="K584" i="1"/>
  <c r="J584" i="1"/>
  <c r="I584" i="1"/>
  <c r="H584" i="1"/>
  <c r="O583" i="1"/>
  <c r="P583" i="1" s="1"/>
  <c r="Q583" i="1" s="1"/>
  <c r="L583" i="1"/>
  <c r="K583" i="1"/>
  <c r="J583" i="1"/>
  <c r="I583" i="1"/>
  <c r="H583" i="1"/>
  <c r="O582" i="1"/>
  <c r="P582" i="1" s="1"/>
  <c r="Q582" i="1" s="1"/>
  <c r="L582" i="1"/>
  <c r="K582" i="1"/>
  <c r="J582" i="1"/>
  <c r="I582" i="1"/>
  <c r="H582" i="1"/>
  <c r="O581" i="1"/>
  <c r="P581" i="1" s="1"/>
  <c r="Q581" i="1" s="1"/>
  <c r="L581" i="1"/>
  <c r="K581" i="1"/>
  <c r="J581" i="1"/>
  <c r="I581" i="1"/>
  <c r="H581" i="1"/>
  <c r="O580" i="1"/>
  <c r="P580" i="1" s="1"/>
  <c r="Q580" i="1" s="1"/>
  <c r="L580" i="1"/>
  <c r="K580" i="1"/>
  <c r="J580" i="1"/>
  <c r="I580" i="1"/>
  <c r="H580" i="1"/>
  <c r="O579" i="1"/>
  <c r="P579" i="1" s="1"/>
  <c r="Q579" i="1" s="1"/>
  <c r="L579" i="1"/>
  <c r="K579" i="1"/>
  <c r="J579" i="1"/>
  <c r="I579" i="1"/>
  <c r="H579" i="1"/>
  <c r="O578" i="1"/>
  <c r="P578" i="1" s="1"/>
  <c r="Q578" i="1" s="1"/>
  <c r="L578" i="1"/>
  <c r="K578" i="1"/>
  <c r="J578" i="1"/>
  <c r="I578" i="1"/>
  <c r="H578" i="1"/>
  <c r="O577" i="1"/>
  <c r="P577" i="1" s="1"/>
  <c r="Q577" i="1" s="1"/>
  <c r="L577" i="1"/>
  <c r="K577" i="1"/>
  <c r="J577" i="1"/>
  <c r="I577" i="1"/>
  <c r="H577" i="1"/>
  <c r="O576" i="1"/>
  <c r="P576" i="1" s="1"/>
  <c r="Q576" i="1" s="1"/>
  <c r="L576" i="1"/>
  <c r="K576" i="1"/>
  <c r="J576" i="1"/>
  <c r="I576" i="1"/>
  <c r="H576" i="1"/>
  <c r="O575" i="1"/>
  <c r="P575" i="1" s="1"/>
  <c r="Q575" i="1" s="1"/>
  <c r="L575" i="1"/>
  <c r="K575" i="1"/>
  <c r="J575" i="1"/>
  <c r="I575" i="1"/>
  <c r="H575" i="1"/>
  <c r="O574" i="1"/>
  <c r="P574" i="1" s="1"/>
  <c r="Q574" i="1" s="1"/>
  <c r="L574" i="1"/>
  <c r="K574" i="1"/>
  <c r="J574" i="1"/>
  <c r="I574" i="1"/>
  <c r="H574" i="1"/>
  <c r="O573" i="1"/>
  <c r="P573" i="1" s="1"/>
  <c r="Q573" i="1" s="1"/>
  <c r="L573" i="1"/>
  <c r="K573" i="1"/>
  <c r="J573" i="1"/>
  <c r="I573" i="1"/>
  <c r="H573" i="1"/>
  <c r="O572" i="1"/>
  <c r="P572" i="1" s="1"/>
  <c r="Q572" i="1" s="1"/>
  <c r="L572" i="1"/>
  <c r="K572" i="1"/>
  <c r="J572" i="1"/>
  <c r="I572" i="1"/>
  <c r="H572" i="1"/>
  <c r="O571" i="1"/>
  <c r="P571" i="1" s="1"/>
  <c r="Q571" i="1" s="1"/>
  <c r="L571" i="1"/>
  <c r="K571" i="1"/>
  <c r="J571" i="1"/>
  <c r="I571" i="1"/>
  <c r="H571" i="1"/>
  <c r="O570" i="1"/>
  <c r="P570" i="1" s="1"/>
  <c r="Q570" i="1" s="1"/>
  <c r="L570" i="1"/>
  <c r="K570" i="1"/>
  <c r="J570" i="1"/>
  <c r="I570" i="1"/>
  <c r="H570" i="1"/>
  <c r="O569" i="1"/>
  <c r="P569" i="1" s="1"/>
  <c r="Q569" i="1" s="1"/>
  <c r="L569" i="1"/>
  <c r="K569" i="1"/>
  <c r="J569" i="1"/>
  <c r="I569" i="1"/>
  <c r="H569" i="1"/>
  <c r="O568" i="1"/>
  <c r="P568" i="1" s="1"/>
  <c r="Q568" i="1" s="1"/>
  <c r="L568" i="1"/>
  <c r="K568" i="1"/>
  <c r="J568" i="1"/>
  <c r="I568" i="1"/>
  <c r="H568" i="1"/>
  <c r="O567" i="1"/>
  <c r="P567" i="1" s="1"/>
  <c r="Q567" i="1" s="1"/>
  <c r="L567" i="1"/>
  <c r="K567" i="1"/>
  <c r="J567" i="1"/>
  <c r="I567" i="1"/>
  <c r="H567" i="1"/>
  <c r="O566" i="1"/>
  <c r="P566" i="1" s="1"/>
  <c r="Q566" i="1" s="1"/>
  <c r="L566" i="1"/>
  <c r="K566" i="1"/>
  <c r="J566" i="1"/>
  <c r="I566" i="1"/>
  <c r="H566" i="1"/>
  <c r="O565" i="1"/>
  <c r="P565" i="1" s="1"/>
  <c r="Q565" i="1" s="1"/>
  <c r="L565" i="1"/>
  <c r="K565" i="1"/>
  <c r="J565" i="1"/>
  <c r="I565" i="1"/>
  <c r="H565" i="1"/>
  <c r="O564" i="1"/>
  <c r="P564" i="1" s="1"/>
  <c r="Q564" i="1" s="1"/>
  <c r="L564" i="1"/>
  <c r="K564" i="1"/>
  <c r="J564" i="1"/>
  <c r="I564" i="1"/>
  <c r="H564" i="1"/>
  <c r="O563" i="1"/>
  <c r="P563" i="1" s="1"/>
  <c r="Q563" i="1" s="1"/>
  <c r="L563" i="1"/>
  <c r="K563" i="1"/>
  <c r="J563" i="1"/>
  <c r="I563" i="1"/>
  <c r="H563" i="1"/>
  <c r="O562" i="1"/>
  <c r="P562" i="1" s="1"/>
  <c r="Q562" i="1" s="1"/>
  <c r="L562" i="1"/>
  <c r="K562" i="1"/>
  <c r="J562" i="1"/>
  <c r="I562" i="1"/>
  <c r="H562" i="1"/>
  <c r="O561" i="1"/>
  <c r="P561" i="1" s="1"/>
  <c r="Q561" i="1" s="1"/>
  <c r="L561" i="1"/>
  <c r="K561" i="1"/>
  <c r="J561" i="1"/>
  <c r="I561" i="1"/>
  <c r="H561" i="1"/>
  <c r="O560" i="1"/>
  <c r="P560" i="1" s="1"/>
  <c r="Q560" i="1" s="1"/>
  <c r="L560" i="1"/>
  <c r="K560" i="1"/>
  <c r="J560" i="1"/>
  <c r="I560" i="1"/>
  <c r="H560" i="1"/>
  <c r="O559" i="1"/>
  <c r="P559" i="1" s="1"/>
  <c r="Q559" i="1" s="1"/>
  <c r="L559" i="1"/>
  <c r="K559" i="1"/>
  <c r="J559" i="1"/>
  <c r="I559" i="1"/>
  <c r="H559" i="1"/>
  <c r="O558" i="1"/>
  <c r="P558" i="1" s="1"/>
  <c r="Q558" i="1" s="1"/>
  <c r="L558" i="1"/>
  <c r="K558" i="1"/>
  <c r="J558" i="1"/>
  <c r="I558" i="1"/>
  <c r="H558" i="1"/>
  <c r="O557" i="1"/>
  <c r="P557" i="1" s="1"/>
  <c r="Q557" i="1" s="1"/>
  <c r="L557" i="1"/>
  <c r="K557" i="1"/>
  <c r="J557" i="1"/>
  <c r="I557" i="1"/>
  <c r="H557" i="1"/>
  <c r="O556" i="1"/>
  <c r="P556" i="1" s="1"/>
  <c r="Q556" i="1" s="1"/>
  <c r="L556" i="1"/>
  <c r="K556" i="1"/>
  <c r="J556" i="1"/>
  <c r="I556" i="1"/>
  <c r="H556" i="1"/>
  <c r="O555" i="1"/>
  <c r="P555" i="1" s="1"/>
  <c r="Q555" i="1" s="1"/>
  <c r="L555" i="1"/>
  <c r="K555" i="1"/>
  <c r="J555" i="1"/>
  <c r="I555" i="1"/>
  <c r="H555" i="1"/>
  <c r="O554" i="1"/>
  <c r="P554" i="1" s="1"/>
  <c r="Q554" i="1" s="1"/>
  <c r="L554" i="1"/>
  <c r="K554" i="1"/>
  <c r="J554" i="1"/>
  <c r="I554" i="1"/>
  <c r="H554" i="1"/>
  <c r="O553" i="1"/>
  <c r="P553" i="1" s="1"/>
  <c r="Q553" i="1" s="1"/>
  <c r="L553" i="1"/>
  <c r="K553" i="1"/>
  <c r="J553" i="1"/>
  <c r="I553" i="1"/>
  <c r="H553" i="1"/>
  <c r="O552" i="1"/>
  <c r="P552" i="1" s="1"/>
  <c r="Q552" i="1" s="1"/>
  <c r="L552" i="1"/>
  <c r="K552" i="1"/>
  <c r="J552" i="1"/>
  <c r="I552" i="1"/>
  <c r="H552" i="1"/>
  <c r="O551" i="1"/>
  <c r="P551" i="1" s="1"/>
  <c r="Q551" i="1" s="1"/>
  <c r="L551" i="1"/>
  <c r="K551" i="1"/>
  <c r="J551" i="1"/>
  <c r="I551" i="1"/>
  <c r="H551" i="1"/>
  <c r="O550" i="1"/>
  <c r="P550" i="1" s="1"/>
  <c r="Q550" i="1" s="1"/>
  <c r="L550" i="1"/>
  <c r="K550" i="1"/>
  <c r="J550" i="1"/>
  <c r="I550" i="1"/>
  <c r="H550" i="1"/>
  <c r="O549" i="1"/>
  <c r="P549" i="1" s="1"/>
  <c r="Q549" i="1" s="1"/>
  <c r="L549" i="1"/>
  <c r="K549" i="1"/>
  <c r="J549" i="1"/>
  <c r="I549" i="1"/>
  <c r="H549" i="1"/>
  <c r="O548" i="1"/>
  <c r="P548" i="1" s="1"/>
  <c r="Q548" i="1" s="1"/>
  <c r="L548" i="1"/>
  <c r="K548" i="1"/>
  <c r="J548" i="1"/>
  <c r="I548" i="1"/>
  <c r="H548" i="1"/>
  <c r="O547" i="1"/>
  <c r="P547" i="1" s="1"/>
  <c r="Q547" i="1" s="1"/>
  <c r="L547" i="1"/>
  <c r="K547" i="1"/>
  <c r="J547" i="1"/>
  <c r="I547" i="1"/>
  <c r="H547" i="1"/>
  <c r="O546" i="1"/>
  <c r="P546" i="1" s="1"/>
  <c r="Q546" i="1" s="1"/>
  <c r="L546" i="1"/>
  <c r="K546" i="1"/>
  <c r="J546" i="1"/>
  <c r="I546" i="1"/>
  <c r="H546" i="1"/>
  <c r="O545" i="1"/>
  <c r="P545" i="1" s="1"/>
  <c r="Q545" i="1" s="1"/>
  <c r="L545" i="1"/>
  <c r="K545" i="1"/>
  <c r="J545" i="1"/>
  <c r="I545" i="1"/>
  <c r="H545" i="1"/>
  <c r="O544" i="1"/>
  <c r="P544" i="1" s="1"/>
  <c r="Q544" i="1" s="1"/>
  <c r="L544" i="1"/>
  <c r="K544" i="1"/>
  <c r="J544" i="1"/>
  <c r="I544" i="1"/>
  <c r="H544" i="1"/>
  <c r="O543" i="1"/>
  <c r="P543" i="1" s="1"/>
  <c r="Q543" i="1" s="1"/>
  <c r="L543" i="1"/>
  <c r="K543" i="1"/>
  <c r="J543" i="1"/>
  <c r="I543" i="1"/>
  <c r="H543" i="1"/>
  <c r="O542" i="1"/>
  <c r="P542" i="1" s="1"/>
  <c r="Q542" i="1" s="1"/>
  <c r="L542" i="1"/>
  <c r="K542" i="1"/>
  <c r="J542" i="1"/>
  <c r="I542" i="1"/>
  <c r="H542" i="1"/>
  <c r="O541" i="1"/>
  <c r="P541" i="1" s="1"/>
  <c r="Q541" i="1" s="1"/>
  <c r="L541" i="1"/>
  <c r="K541" i="1"/>
  <c r="J541" i="1"/>
  <c r="I541" i="1"/>
  <c r="H541" i="1"/>
  <c r="O540" i="1"/>
  <c r="P540" i="1" s="1"/>
  <c r="Q540" i="1" s="1"/>
  <c r="L540" i="1"/>
  <c r="K540" i="1"/>
  <c r="J540" i="1"/>
  <c r="I540" i="1"/>
  <c r="H540" i="1"/>
  <c r="O539" i="1"/>
  <c r="P539" i="1" s="1"/>
  <c r="Q539" i="1" s="1"/>
  <c r="L539" i="1"/>
  <c r="K539" i="1"/>
  <c r="J539" i="1"/>
  <c r="I539" i="1"/>
  <c r="H539" i="1"/>
  <c r="O538" i="1"/>
  <c r="P538" i="1" s="1"/>
  <c r="Q538" i="1" s="1"/>
  <c r="L538" i="1"/>
  <c r="K538" i="1"/>
  <c r="J538" i="1"/>
  <c r="I538" i="1"/>
  <c r="H538" i="1"/>
  <c r="O537" i="1"/>
  <c r="P537" i="1" s="1"/>
  <c r="Q537" i="1" s="1"/>
  <c r="L537" i="1"/>
  <c r="K537" i="1"/>
  <c r="J537" i="1"/>
  <c r="I537" i="1"/>
  <c r="H537" i="1"/>
  <c r="O536" i="1"/>
  <c r="P536" i="1" s="1"/>
  <c r="Q536" i="1" s="1"/>
  <c r="L536" i="1"/>
  <c r="K536" i="1"/>
  <c r="J536" i="1"/>
  <c r="I536" i="1"/>
  <c r="H536" i="1"/>
  <c r="O535" i="1"/>
  <c r="P535" i="1" s="1"/>
  <c r="Q535" i="1" s="1"/>
  <c r="L535" i="1"/>
  <c r="K535" i="1"/>
  <c r="J535" i="1"/>
  <c r="I535" i="1"/>
  <c r="H535" i="1"/>
  <c r="O534" i="1"/>
  <c r="P534" i="1" s="1"/>
  <c r="Q534" i="1" s="1"/>
  <c r="L534" i="1"/>
  <c r="K534" i="1"/>
  <c r="J534" i="1"/>
  <c r="I534" i="1"/>
  <c r="H534" i="1"/>
  <c r="O533" i="1"/>
  <c r="P533" i="1" s="1"/>
  <c r="Q533" i="1" s="1"/>
  <c r="L533" i="1"/>
  <c r="K533" i="1"/>
  <c r="J533" i="1"/>
  <c r="I533" i="1"/>
  <c r="H533" i="1"/>
  <c r="O532" i="1"/>
  <c r="P532" i="1" s="1"/>
  <c r="Q532" i="1" s="1"/>
  <c r="L532" i="1"/>
  <c r="K532" i="1"/>
  <c r="J532" i="1"/>
  <c r="I532" i="1"/>
  <c r="H532" i="1"/>
  <c r="O531" i="1"/>
  <c r="P531" i="1" s="1"/>
  <c r="Q531" i="1" s="1"/>
  <c r="L531" i="1"/>
  <c r="K531" i="1"/>
  <c r="J531" i="1"/>
  <c r="I531" i="1"/>
  <c r="H531" i="1"/>
  <c r="O530" i="1"/>
  <c r="P530" i="1" s="1"/>
  <c r="Q530" i="1" s="1"/>
  <c r="L530" i="1"/>
  <c r="K530" i="1"/>
  <c r="J530" i="1"/>
  <c r="I530" i="1"/>
  <c r="H530" i="1"/>
  <c r="O529" i="1"/>
  <c r="P529" i="1" s="1"/>
  <c r="Q529" i="1" s="1"/>
  <c r="L529" i="1"/>
  <c r="K529" i="1"/>
  <c r="J529" i="1"/>
  <c r="I529" i="1"/>
  <c r="H529" i="1"/>
  <c r="O528" i="1"/>
  <c r="P528" i="1" s="1"/>
  <c r="Q528" i="1" s="1"/>
  <c r="L528" i="1"/>
  <c r="K528" i="1"/>
  <c r="J528" i="1"/>
  <c r="I528" i="1"/>
  <c r="H528" i="1"/>
  <c r="O527" i="1"/>
  <c r="P527" i="1" s="1"/>
  <c r="Q527" i="1" s="1"/>
  <c r="L527" i="1"/>
  <c r="K527" i="1"/>
  <c r="J527" i="1"/>
  <c r="I527" i="1"/>
  <c r="H527" i="1"/>
  <c r="O526" i="1"/>
  <c r="P526" i="1" s="1"/>
  <c r="Q526" i="1" s="1"/>
  <c r="L526" i="1"/>
  <c r="K526" i="1"/>
  <c r="J526" i="1"/>
  <c r="I526" i="1"/>
  <c r="H526" i="1"/>
  <c r="O525" i="1"/>
  <c r="P525" i="1" s="1"/>
  <c r="Q525" i="1" s="1"/>
  <c r="L525" i="1"/>
  <c r="K525" i="1"/>
  <c r="J525" i="1"/>
  <c r="I525" i="1"/>
  <c r="H525" i="1"/>
  <c r="O524" i="1"/>
  <c r="P524" i="1" s="1"/>
  <c r="Q524" i="1" s="1"/>
  <c r="L524" i="1"/>
  <c r="K524" i="1"/>
  <c r="J524" i="1"/>
  <c r="I524" i="1"/>
  <c r="H524" i="1"/>
  <c r="O523" i="1"/>
  <c r="P523" i="1" s="1"/>
  <c r="Q523" i="1" s="1"/>
  <c r="L523" i="1"/>
  <c r="K523" i="1"/>
  <c r="J523" i="1"/>
  <c r="I523" i="1"/>
  <c r="H523" i="1"/>
  <c r="O522" i="1"/>
  <c r="P522" i="1" s="1"/>
  <c r="Q522" i="1" s="1"/>
  <c r="L522" i="1"/>
  <c r="K522" i="1"/>
  <c r="J522" i="1"/>
  <c r="I522" i="1"/>
  <c r="H522" i="1"/>
  <c r="O521" i="1"/>
  <c r="P521" i="1" s="1"/>
  <c r="Q521" i="1" s="1"/>
  <c r="L521" i="1"/>
  <c r="K521" i="1"/>
  <c r="J521" i="1"/>
  <c r="I521" i="1"/>
  <c r="H521" i="1"/>
  <c r="O520" i="1"/>
  <c r="P520" i="1" s="1"/>
  <c r="Q520" i="1" s="1"/>
  <c r="L520" i="1"/>
  <c r="K520" i="1"/>
  <c r="J520" i="1"/>
  <c r="I520" i="1"/>
  <c r="H520" i="1"/>
  <c r="O519" i="1"/>
  <c r="P519" i="1" s="1"/>
  <c r="Q519" i="1" s="1"/>
  <c r="L519" i="1"/>
  <c r="K519" i="1"/>
  <c r="J519" i="1"/>
  <c r="I519" i="1"/>
  <c r="H519" i="1"/>
  <c r="O518" i="1"/>
  <c r="P518" i="1" s="1"/>
  <c r="Q518" i="1" s="1"/>
  <c r="L518" i="1"/>
  <c r="K518" i="1"/>
  <c r="J518" i="1"/>
  <c r="I518" i="1"/>
  <c r="H518" i="1"/>
  <c r="O517" i="1"/>
  <c r="P517" i="1" s="1"/>
  <c r="Q517" i="1" s="1"/>
  <c r="L517" i="1"/>
  <c r="K517" i="1"/>
  <c r="J517" i="1"/>
  <c r="I517" i="1"/>
  <c r="H517" i="1"/>
  <c r="O516" i="1"/>
  <c r="P516" i="1" s="1"/>
  <c r="Q516" i="1" s="1"/>
  <c r="L516" i="1"/>
  <c r="K516" i="1"/>
  <c r="J516" i="1"/>
  <c r="I516" i="1"/>
  <c r="H516" i="1"/>
  <c r="O515" i="1"/>
  <c r="P515" i="1" s="1"/>
  <c r="Q515" i="1" s="1"/>
  <c r="L515" i="1"/>
  <c r="K515" i="1"/>
  <c r="J515" i="1"/>
  <c r="I515" i="1"/>
  <c r="H515" i="1"/>
  <c r="O514" i="1"/>
  <c r="P514" i="1" s="1"/>
  <c r="Q514" i="1" s="1"/>
  <c r="L514" i="1"/>
  <c r="K514" i="1"/>
  <c r="J514" i="1"/>
  <c r="I514" i="1"/>
  <c r="H514" i="1"/>
  <c r="O513" i="1"/>
  <c r="P513" i="1" s="1"/>
  <c r="Q513" i="1" s="1"/>
  <c r="L513" i="1"/>
  <c r="K513" i="1"/>
  <c r="J513" i="1"/>
  <c r="I513" i="1"/>
  <c r="H513" i="1"/>
  <c r="O512" i="1"/>
  <c r="P512" i="1" s="1"/>
  <c r="Q512" i="1" s="1"/>
  <c r="L512" i="1"/>
  <c r="K512" i="1"/>
  <c r="J512" i="1"/>
  <c r="I512" i="1"/>
  <c r="H512" i="1"/>
  <c r="O511" i="1"/>
  <c r="P511" i="1" s="1"/>
  <c r="Q511" i="1" s="1"/>
  <c r="L511" i="1"/>
  <c r="K511" i="1"/>
  <c r="J511" i="1"/>
  <c r="I511" i="1"/>
  <c r="H511" i="1"/>
  <c r="O510" i="1"/>
  <c r="P510" i="1" s="1"/>
  <c r="Q510" i="1" s="1"/>
  <c r="L510" i="1"/>
  <c r="K510" i="1"/>
  <c r="J510" i="1"/>
  <c r="I510" i="1"/>
  <c r="H510" i="1"/>
  <c r="O509" i="1"/>
  <c r="P509" i="1" s="1"/>
  <c r="Q509" i="1" s="1"/>
  <c r="L509" i="1"/>
  <c r="K509" i="1"/>
  <c r="J509" i="1"/>
  <c r="I509" i="1"/>
  <c r="H509" i="1"/>
  <c r="O508" i="1"/>
  <c r="P508" i="1" s="1"/>
  <c r="Q508" i="1" s="1"/>
  <c r="L508" i="1"/>
  <c r="K508" i="1"/>
  <c r="J508" i="1"/>
  <c r="I508" i="1"/>
  <c r="H508" i="1"/>
  <c r="O507" i="1"/>
  <c r="P507" i="1" s="1"/>
  <c r="Q507" i="1" s="1"/>
  <c r="L507" i="1"/>
  <c r="K507" i="1"/>
  <c r="J507" i="1"/>
  <c r="I507" i="1"/>
  <c r="H507" i="1"/>
  <c r="O506" i="1"/>
  <c r="P506" i="1" s="1"/>
  <c r="Q506" i="1" s="1"/>
  <c r="L506" i="1"/>
  <c r="K506" i="1"/>
  <c r="J506" i="1"/>
  <c r="I506" i="1"/>
  <c r="H506" i="1"/>
  <c r="O505" i="1"/>
  <c r="P505" i="1" s="1"/>
  <c r="Q505" i="1" s="1"/>
  <c r="L505" i="1"/>
  <c r="K505" i="1"/>
  <c r="J505" i="1"/>
  <c r="I505" i="1"/>
  <c r="H505" i="1"/>
  <c r="O504" i="1"/>
  <c r="P504" i="1" s="1"/>
  <c r="Q504" i="1" s="1"/>
  <c r="L504" i="1"/>
  <c r="K504" i="1"/>
  <c r="J504" i="1"/>
  <c r="I504" i="1"/>
  <c r="H504" i="1"/>
  <c r="O503" i="1"/>
  <c r="P503" i="1" s="1"/>
  <c r="Q503" i="1" s="1"/>
  <c r="L503" i="1"/>
  <c r="K503" i="1"/>
  <c r="J503" i="1"/>
  <c r="I503" i="1"/>
  <c r="H503" i="1"/>
  <c r="O502" i="1"/>
  <c r="P502" i="1" s="1"/>
  <c r="Q502" i="1" s="1"/>
  <c r="L502" i="1"/>
  <c r="K502" i="1"/>
  <c r="J502" i="1"/>
  <c r="I502" i="1"/>
  <c r="H502" i="1"/>
  <c r="O501" i="1"/>
  <c r="P501" i="1" s="1"/>
  <c r="Q501" i="1" s="1"/>
  <c r="L501" i="1"/>
  <c r="K501" i="1"/>
  <c r="J501" i="1"/>
  <c r="I501" i="1"/>
  <c r="H501" i="1"/>
  <c r="O500" i="1"/>
  <c r="P500" i="1" s="1"/>
  <c r="Q500" i="1" s="1"/>
  <c r="L500" i="1"/>
  <c r="K500" i="1"/>
  <c r="J500" i="1"/>
  <c r="I500" i="1"/>
  <c r="H500" i="1"/>
  <c r="O499" i="1"/>
  <c r="P499" i="1" s="1"/>
  <c r="Q499" i="1" s="1"/>
  <c r="L499" i="1"/>
  <c r="K499" i="1"/>
  <c r="J499" i="1"/>
  <c r="I499" i="1"/>
  <c r="H499" i="1"/>
  <c r="O498" i="1"/>
  <c r="P498" i="1" s="1"/>
  <c r="Q498" i="1" s="1"/>
  <c r="L498" i="1"/>
  <c r="K498" i="1"/>
  <c r="J498" i="1"/>
  <c r="I498" i="1"/>
  <c r="H498" i="1"/>
  <c r="O497" i="1"/>
  <c r="P497" i="1" s="1"/>
  <c r="Q497" i="1" s="1"/>
  <c r="L497" i="1"/>
  <c r="K497" i="1"/>
  <c r="J497" i="1"/>
  <c r="I497" i="1"/>
  <c r="H497" i="1"/>
  <c r="O496" i="1"/>
  <c r="P496" i="1" s="1"/>
  <c r="Q496" i="1" s="1"/>
  <c r="L496" i="1"/>
  <c r="K496" i="1"/>
  <c r="J496" i="1"/>
  <c r="I496" i="1"/>
  <c r="H496" i="1"/>
  <c r="O495" i="1"/>
  <c r="P495" i="1" s="1"/>
  <c r="Q495" i="1" s="1"/>
  <c r="L495" i="1"/>
  <c r="K495" i="1"/>
  <c r="J495" i="1"/>
  <c r="I495" i="1"/>
  <c r="H495" i="1"/>
  <c r="O494" i="1"/>
  <c r="P494" i="1" s="1"/>
  <c r="Q494" i="1" s="1"/>
  <c r="L494" i="1"/>
  <c r="K494" i="1"/>
  <c r="J494" i="1"/>
  <c r="I494" i="1"/>
  <c r="H494" i="1"/>
  <c r="O493" i="1"/>
  <c r="P493" i="1" s="1"/>
  <c r="Q493" i="1" s="1"/>
  <c r="L493" i="1"/>
  <c r="K493" i="1"/>
  <c r="J493" i="1"/>
  <c r="I493" i="1"/>
  <c r="H493" i="1"/>
  <c r="O492" i="1"/>
  <c r="P492" i="1" s="1"/>
  <c r="Q492" i="1" s="1"/>
  <c r="L492" i="1"/>
  <c r="K492" i="1"/>
  <c r="J492" i="1"/>
  <c r="I492" i="1"/>
  <c r="H492" i="1"/>
  <c r="O491" i="1"/>
  <c r="P491" i="1" s="1"/>
  <c r="Q491" i="1" s="1"/>
  <c r="L491" i="1"/>
  <c r="K491" i="1"/>
  <c r="J491" i="1"/>
  <c r="I491" i="1"/>
  <c r="H491" i="1"/>
  <c r="O490" i="1"/>
  <c r="P490" i="1" s="1"/>
  <c r="Q490" i="1" s="1"/>
  <c r="L490" i="1"/>
  <c r="K490" i="1"/>
  <c r="J490" i="1"/>
  <c r="I490" i="1"/>
  <c r="H490" i="1"/>
  <c r="O489" i="1"/>
  <c r="P489" i="1" s="1"/>
  <c r="Q489" i="1" s="1"/>
  <c r="L489" i="1"/>
  <c r="K489" i="1"/>
  <c r="J489" i="1"/>
  <c r="I489" i="1"/>
  <c r="H489" i="1"/>
  <c r="O488" i="1"/>
  <c r="P488" i="1" s="1"/>
  <c r="Q488" i="1" s="1"/>
  <c r="L488" i="1"/>
  <c r="K488" i="1"/>
  <c r="J488" i="1"/>
  <c r="I488" i="1"/>
  <c r="H488" i="1"/>
  <c r="O487" i="1"/>
  <c r="P487" i="1" s="1"/>
  <c r="Q487" i="1" s="1"/>
  <c r="L487" i="1"/>
  <c r="K487" i="1"/>
  <c r="J487" i="1"/>
  <c r="I487" i="1"/>
  <c r="H487" i="1"/>
  <c r="O486" i="1"/>
  <c r="P486" i="1" s="1"/>
  <c r="Q486" i="1" s="1"/>
  <c r="L486" i="1"/>
  <c r="K486" i="1"/>
  <c r="J486" i="1"/>
  <c r="I486" i="1"/>
  <c r="H486" i="1"/>
  <c r="O485" i="1"/>
  <c r="P485" i="1" s="1"/>
  <c r="Q485" i="1" s="1"/>
  <c r="L485" i="1"/>
  <c r="K485" i="1"/>
  <c r="J485" i="1"/>
  <c r="I485" i="1"/>
  <c r="H485" i="1"/>
  <c r="O484" i="1"/>
  <c r="P484" i="1" s="1"/>
  <c r="Q484" i="1" s="1"/>
  <c r="L484" i="1"/>
  <c r="K484" i="1"/>
  <c r="J484" i="1"/>
  <c r="I484" i="1"/>
  <c r="H484" i="1"/>
  <c r="O483" i="1"/>
  <c r="P483" i="1" s="1"/>
  <c r="Q483" i="1" s="1"/>
  <c r="L483" i="1"/>
  <c r="K483" i="1"/>
  <c r="J483" i="1"/>
  <c r="I483" i="1"/>
  <c r="H483" i="1"/>
  <c r="O482" i="1"/>
  <c r="P482" i="1" s="1"/>
  <c r="Q482" i="1" s="1"/>
  <c r="L482" i="1"/>
  <c r="K482" i="1"/>
  <c r="J482" i="1"/>
  <c r="I482" i="1"/>
  <c r="H482" i="1"/>
  <c r="O481" i="1"/>
  <c r="P481" i="1" s="1"/>
  <c r="Q481" i="1" s="1"/>
  <c r="L481" i="1"/>
  <c r="K481" i="1"/>
  <c r="J481" i="1"/>
  <c r="I481" i="1"/>
  <c r="H481" i="1"/>
  <c r="O480" i="1"/>
  <c r="P480" i="1" s="1"/>
  <c r="Q480" i="1" s="1"/>
  <c r="L480" i="1"/>
  <c r="K480" i="1"/>
  <c r="J480" i="1"/>
  <c r="I480" i="1"/>
  <c r="H480" i="1"/>
  <c r="O479" i="1"/>
  <c r="P479" i="1" s="1"/>
  <c r="Q479" i="1" s="1"/>
  <c r="L479" i="1"/>
  <c r="K479" i="1"/>
  <c r="J479" i="1"/>
  <c r="I479" i="1"/>
  <c r="H479" i="1"/>
  <c r="O478" i="1"/>
  <c r="P478" i="1" s="1"/>
  <c r="Q478" i="1" s="1"/>
  <c r="L478" i="1"/>
  <c r="K478" i="1"/>
  <c r="J478" i="1"/>
  <c r="I478" i="1"/>
  <c r="H478" i="1"/>
  <c r="O477" i="1"/>
  <c r="P477" i="1" s="1"/>
  <c r="Q477" i="1" s="1"/>
  <c r="L477" i="1"/>
  <c r="K477" i="1"/>
  <c r="J477" i="1"/>
  <c r="I477" i="1"/>
  <c r="H477" i="1"/>
  <c r="O476" i="1"/>
  <c r="P476" i="1" s="1"/>
  <c r="Q476" i="1" s="1"/>
  <c r="L476" i="1"/>
  <c r="K476" i="1"/>
  <c r="J476" i="1"/>
  <c r="I476" i="1"/>
  <c r="H476" i="1"/>
  <c r="O475" i="1"/>
  <c r="P475" i="1" s="1"/>
  <c r="Q475" i="1" s="1"/>
  <c r="L475" i="1"/>
  <c r="K475" i="1"/>
  <c r="J475" i="1"/>
  <c r="I475" i="1"/>
  <c r="H475" i="1"/>
  <c r="O474" i="1"/>
  <c r="P474" i="1" s="1"/>
  <c r="Q474" i="1" s="1"/>
  <c r="L474" i="1"/>
  <c r="K474" i="1"/>
  <c r="J474" i="1"/>
  <c r="I474" i="1"/>
  <c r="H474" i="1"/>
  <c r="O473" i="1"/>
  <c r="P473" i="1" s="1"/>
  <c r="Q473" i="1" s="1"/>
  <c r="L473" i="1"/>
  <c r="K473" i="1"/>
  <c r="J473" i="1"/>
  <c r="I473" i="1"/>
  <c r="H473" i="1"/>
  <c r="O472" i="1"/>
  <c r="P472" i="1" s="1"/>
  <c r="Q472" i="1" s="1"/>
  <c r="L472" i="1"/>
  <c r="K472" i="1"/>
  <c r="J472" i="1"/>
  <c r="I472" i="1"/>
  <c r="H472" i="1"/>
  <c r="O471" i="1"/>
  <c r="P471" i="1" s="1"/>
  <c r="Q471" i="1" s="1"/>
  <c r="L471" i="1"/>
  <c r="K471" i="1"/>
  <c r="J471" i="1"/>
  <c r="I471" i="1"/>
  <c r="H471" i="1"/>
  <c r="O470" i="1"/>
  <c r="P470" i="1" s="1"/>
  <c r="Q470" i="1" s="1"/>
  <c r="L470" i="1"/>
  <c r="K470" i="1"/>
  <c r="J470" i="1"/>
  <c r="I470" i="1"/>
  <c r="H470" i="1"/>
  <c r="O469" i="1"/>
  <c r="P469" i="1" s="1"/>
  <c r="Q469" i="1" s="1"/>
  <c r="L469" i="1"/>
  <c r="K469" i="1"/>
  <c r="J469" i="1"/>
  <c r="I469" i="1"/>
  <c r="H469" i="1"/>
  <c r="O468" i="1"/>
  <c r="P468" i="1" s="1"/>
  <c r="Q468" i="1" s="1"/>
  <c r="L468" i="1"/>
  <c r="K468" i="1"/>
  <c r="J468" i="1"/>
  <c r="I468" i="1"/>
  <c r="H468" i="1"/>
  <c r="O467" i="1"/>
  <c r="P467" i="1" s="1"/>
  <c r="Q467" i="1" s="1"/>
  <c r="L467" i="1"/>
  <c r="K467" i="1"/>
  <c r="J467" i="1"/>
  <c r="I467" i="1"/>
  <c r="H467" i="1"/>
  <c r="O466" i="1"/>
  <c r="P466" i="1" s="1"/>
  <c r="Q466" i="1" s="1"/>
  <c r="L466" i="1"/>
  <c r="K466" i="1"/>
  <c r="J466" i="1"/>
  <c r="I466" i="1"/>
  <c r="H466" i="1"/>
  <c r="O465" i="1"/>
  <c r="P465" i="1" s="1"/>
  <c r="Q465" i="1" s="1"/>
  <c r="L465" i="1"/>
  <c r="K465" i="1"/>
  <c r="J465" i="1"/>
  <c r="I465" i="1"/>
  <c r="H465" i="1"/>
  <c r="O464" i="1"/>
  <c r="P464" i="1" s="1"/>
  <c r="Q464" i="1" s="1"/>
  <c r="L464" i="1"/>
  <c r="K464" i="1"/>
  <c r="J464" i="1"/>
  <c r="I464" i="1"/>
  <c r="H464" i="1"/>
  <c r="O463" i="1"/>
  <c r="P463" i="1" s="1"/>
  <c r="Q463" i="1" s="1"/>
  <c r="L463" i="1"/>
  <c r="K463" i="1"/>
  <c r="J463" i="1"/>
  <c r="I463" i="1"/>
  <c r="H463" i="1"/>
  <c r="O462" i="1"/>
  <c r="P462" i="1" s="1"/>
  <c r="Q462" i="1" s="1"/>
  <c r="L462" i="1"/>
  <c r="K462" i="1"/>
  <c r="J462" i="1"/>
  <c r="I462" i="1"/>
  <c r="H462" i="1"/>
  <c r="O461" i="1"/>
  <c r="P461" i="1" s="1"/>
  <c r="Q461" i="1" s="1"/>
  <c r="L461" i="1"/>
  <c r="K461" i="1"/>
  <c r="J461" i="1"/>
  <c r="I461" i="1"/>
  <c r="H461" i="1"/>
  <c r="O460" i="1"/>
  <c r="P460" i="1" s="1"/>
  <c r="Q460" i="1" s="1"/>
  <c r="L460" i="1"/>
  <c r="K460" i="1"/>
  <c r="J460" i="1"/>
  <c r="I460" i="1"/>
  <c r="H460" i="1"/>
  <c r="O459" i="1"/>
  <c r="P459" i="1" s="1"/>
  <c r="Q459" i="1" s="1"/>
  <c r="L459" i="1"/>
  <c r="K459" i="1"/>
  <c r="J459" i="1"/>
  <c r="I459" i="1"/>
  <c r="H459" i="1"/>
  <c r="O458" i="1"/>
  <c r="P458" i="1" s="1"/>
  <c r="Q458" i="1" s="1"/>
  <c r="L458" i="1"/>
  <c r="K458" i="1"/>
  <c r="J458" i="1"/>
  <c r="I458" i="1"/>
  <c r="H458" i="1"/>
  <c r="O457" i="1"/>
  <c r="P457" i="1" s="1"/>
  <c r="Q457" i="1" s="1"/>
  <c r="L457" i="1"/>
  <c r="K457" i="1"/>
  <c r="J457" i="1"/>
  <c r="I457" i="1"/>
  <c r="H457" i="1"/>
  <c r="O456" i="1"/>
  <c r="P456" i="1" s="1"/>
  <c r="Q456" i="1" s="1"/>
  <c r="L456" i="1"/>
  <c r="K456" i="1"/>
  <c r="J456" i="1"/>
  <c r="I456" i="1"/>
  <c r="H456" i="1"/>
  <c r="O455" i="1"/>
  <c r="P455" i="1" s="1"/>
  <c r="Q455" i="1" s="1"/>
  <c r="L455" i="1"/>
  <c r="K455" i="1"/>
  <c r="J455" i="1"/>
  <c r="I455" i="1"/>
  <c r="H455" i="1"/>
  <c r="O454" i="1"/>
  <c r="P454" i="1" s="1"/>
  <c r="Q454" i="1" s="1"/>
  <c r="L454" i="1"/>
  <c r="K454" i="1"/>
  <c r="J454" i="1"/>
  <c r="I454" i="1"/>
  <c r="H454" i="1"/>
  <c r="O453" i="1"/>
  <c r="P453" i="1" s="1"/>
  <c r="Q453" i="1" s="1"/>
  <c r="L453" i="1"/>
  <c r="K453" i="1"/>
  <c r="J453" i="1"/>
  <c r="I453" i="1"/>
  <c r="H453" i="1"/>
  <c r="O452" i="1"/>
  <c r="P452" i="1" s="1"/>
  <c r="Q452" i="1" s="1"/>
  <c r="L452" i="1"/>
  <c r="K452" i="1"/>
  <c r="J452" i="1"/>
  <c r="I452" i="1"/>
  <c r="H452" i="1"/>
  <c r="O451" i="1"/>
  <c r="P451" i="1" s="1"/>
  <c r="Q451" i="1" s="1"/>
  <c r="L451" i="1"/>
  <c r="K451" i="1"/>
  <c r="J451" i="1"/>
  <c r="I451" i="1"/>
  <c r="H451" i="1"/>
  <c r="O450" i="1"/>
  <c r="P450" i="1" s="1"/>
  <c r="Q450" i="1" s="1"/>
  <c r="L450" i="1"/>
  <c r="K450" i="1"/>
  <c r="J450" i="1"/>
  <c r="I450" i="1"/>
  <c r="H450" i="1"/>
  <c r="O449" i="1"/>
  <c r="P449" i="1" s="1"/>
  <c r="Q449" i="1" s="1"/>
  <c r="L449" i="1"/>
  <c r="K449" i="1"/>
  <c r="J449" i="1"/>
  <c r="I449" i="1"/>
  <c r="H449" i="1"/>
  <c r="O448" i="1"/>
  <c r="P448" i="1" s="1"/>
  <c r="Q448" i="1" s="1"/>
  <c r="L448" i="1"/>
  <c r="K448" i="1"/>
  <c r="J448" i="1"/>
  <c r="I448" i="1"/>
  <c r="H448" i="1"/>
  <c r="O447" i="1"/>
  <c r="P447" i="1" s="1"/>
  <c r="Q447" i="1" s="1"/>
  <c r="L447" i="1"/>
  <c r="K447" i="1"/>
  <c r="J447" i="1"/>
  <c r="I447" i="1"/>
  <c r="H447" i="1"/>
  <c r="O446" i="1"/>
  <c r="P446" i="1" s="1"/>
  <c r="Q446" i="1" s="1"/>
  <c r="L446" i="1"/>
  <c r="K446" i="1"/>
  <c r="J446" i="1"/>
  <c r="I446" i="1"/>
  <c r="H446" i="1"/>
  <c r="O445" i="1"/>
  <c r="P445" i="1" s="1"/>
  <c r="Q445" i="1" s="1"/>
  <c r="L445" i="1"/>
  <c r="K445" i="1"/>
  <c r="J445" i="1"/>
  <c r="I445" i="1"/>
  <c r="H445" i="1"/>
  <c r="O444" i="1"/>
  <c r="P444" i="1" s="1"/>
  <c r="Q444" i="1" s="1"/>
  <c r="L444" i="1"/>
  <c r="K444" i="1"/>
  <c r="J444" i="1"/>
  <c r="I444" i="1"/>
  <c r="H444" i="1"/>
  <c r="O443" i="1"/>
  <c r="P443" i="1" s="1"/>
  <c r="Q443" i="1" s="1"/>
  <c r="L443" i="1"/>
  <c r="K443" i="1"/>
  <c r="J443" i="1"/>
  <c r="I443" i="1"/>
  <c r="H443" i="1"/>
  <c r="O442" i="1"/>
  <c r="P442" i="1" s="1"/>
  <c r="Q442" i="1" s="1"/>
  <c r="L442" i="1"/>
  <c r="K442" i="1"/>
  <c r="J442" i="1"/>
  <c r="I442" i="1"/>
  <c r="H442" i="1"/>
  <c r="O441" i="1"/>
  <c r="P441" i="1" s="1"/>
  <c r="Q441" i="1" s="1"/>
  <c r="L441" i="1"/>
  <c r="K441" i="1"/>
  <c r="J441" i="1"/>
  <c r="I441" i="1"/>
  <c r="H441" i="1"/>
  <c r="O440" i="1"/>
  <c r="P440" i="1" s="1"/>
  <c r="Q440" i="1" s="1"/>
  <c r="L440" i="1"/>
  <c r="K440" i="1"/>
  <c r="J440" i="1"/>
  <c r="I440" i="1"/>
  <c r="H440" i="1"/>
  <c r="O439" i="1"/>
  <c r="P439" i="1" s="1"/>
  <c r="Q439" i="1" s="1"/>
  <c r="L439" i="1"/>
  <c r="K439" i="1"/>
  <c r="J439" i="1"/>
  <c r="I439" i="1"/>
  <c r="H439" i="1"/>
  <c r="O438" i="1"/>
  <c r="P438" i="1" s="1"/>
  <c r="Q438" i="1" s="1"/>
  <c r="L438" i="1"/>
  <c r="K438" i="1"/>
  <c r="J438" i="1"/>
  <c r="I438" i="1"/>
  <c r="H438" i="1"/>
  <c r="O437" i="1"/>
  <c r="P437" i="1" s="1"/>
  <c r="Q437" i="1" s="1"/>
  <c r="L437" i="1"/>
  <c r="K437" i="1"/>
  <c r="J437" i="1"/>
  <c r="I437" i="1"/>
  <c r="H437" i="1"/>
  <c r="O436" i="1"/>
  <c r="P436" i="1" s="1"/>
  <c r="Q436" i="1" s="1"/>
  <c r="L436" i="1"/>
  <c r="K436" i="1"/>
  <c r="J436" i="1"/>
  <c r="I436" i="1"/>
  <c r="H436" i="1"/>
  <c r="O435" i="1"/>
  <c r="P435" i="1" s="1"/>
  <c r="Q435" i="1" s="1"/>
  <c r="L435" i="1"/>
  <c r="K435" i="1"/>
  <c r="J435" i="1"/>
  <c r="I435" i="1"/>
  <c r="H435" i="1"/>
  <c r="O434" i="1"/>
  <c r="P434" i="1" s="1"/>
  <c r="Q434" i="1" s="1"/>
  <c r="L434" i="1"/>
  <c r="K434" i="1"/>
  <c r="J434" i="1"/>
  <c r="I434" i="1"/>
  <c r="H434" i="1"/>
  <c r="O433" i="1"/>
  <c r="P433" i="1" s="1"/>
  <c r="Q433" i="1" s="1"/>
  <c r="L433" i="1"/>
  <c r="K433" i="1"/>
  <c r="J433" i="1"/>
  <c r="I433" i="1"/>
  <c r="H433" i="1"/>
  <c r="O432" i="1"/>
  <c r="P432" i="1" s="1"/>
  <c r="Q432" i="1" s="1"/>
  <c r="L432" i="1"/>
  <c r="K432" i="1"/>
  <c r="J432" i="1"/>
  <c r="I432" i="1"/>
  <c r="H432" i="1"/>
  <c r="O431" i="1"/>
  <c r="P431" i="1" s="1"/>
  <c r="Q431" i="1" s="1"/>
  <c r="L431" i="1"/>
  <c r="K431" i="1"/>
  <c r="J431" i="1"/>
  <c r="I431" i="1"/>
  <c r="H431" i="1"/>
  <c r="O430" i="1"/>
  <c r="P430" i="1" s="1"/>
  <c r="Q430" i="1" s="1"/>
  <c r="L430" i="1"/>
  <c r="K430" i="1"/>
  <c r="J430" i="1"/>
  <c r="I430" i="1"/>
  <c r="H430" i="1"/>
  <c r="O429" i="1"/>
  <c r="P429" i="1" s="1"/>
  <c r="Q429" i="1" s="1"/>
  <c r="L429" i="1"/>
  <c r="K429" i="1"/>
  <c r="J429" i="1"/>
  <c r="I429" i="1"/>
  <c r="H429" i="1"/>
  <c r="O428" i="1"/>
  <c r="P428" i="1" s="1"/>
  <c r="Q428" i="1" s="1"/>
  <c r="L428" i="1"/>
  <c r="K428" i="1"/>
  <c r="J428" i="1"/>
  <c r="I428" i="1"/>
  <c r="H428" i="1"/>
  <c r="O427" i="1"/>
  <c r="P427" i="1" s="1"/>
  <c r="Q427" i="1" s="1"/>
  <c r="L427" i="1"/>
  <c r="K427" i="1"/>
  <c r="J427" i="1"/>
  <c r="I427" i="1"/>
  <c r="H427" i="1"/>
  <c r="O426" i="1"/>
  <c r="P426" i="1" s="1"/>
  <c r="Q426" i="1" s="1"/>
  <c r="L426" i="1"/>
  <c r="K426" i="1"/>
  <c r="J426" i="1"/>
  <c r="I426" i="1"/>
  <c r="H426" i="1"/>
  <c r="O425" i="1"/>
  <c r="P425" i="1" s="1"/>
  <c r="Q425" i="1" s="1"/>
  <c r="L425" i="1"/>
  <c r="K425" i="1"/>
  <c r="J425" i="1"/>
  <c r="I425" i="1"/>
  <c r="H425" i="1"/>
  <c r="O424" i="1"/>
  <c r="P424" i="1" s="1"/>
  <c r="Q424" i="1" s="1"/>
  <c r="L424" i="1"/>
  <c r="K424" i="1"/>
  <c r="J424" i="1"/>
  <c r="I424" i="1"/>
  <c r="H424" i="1"/>
  <c r="O423" i="1"/>
  <c r="P423" i="1" s="1"/>
  <c r="Q423" i="1" s="1"/>
  <c r="L423" i="1"/>
  <c r="K423" i="1"/>
  <c r="J423" i="1"/>
  <c r="I423" i="1"/>
  <c r="H423" i="1"/>
  <c r="O422" i="1"/>
  <c r="P422" i="1" s="1"/>
  <c r="Q422" i="1" s="1"/>
  <c r="L422" i="1"/>
  <c r="K422" i="1"/>
  <c r="J422" i="1"/>
  <c r="I422" i="1"/>
  <c r="H422" i="1"/>
  <c r="O421" i="1"/>
  <c r="P421" i="1" s="1"/>
  <c r="Q421" i="1" s="1"/>
  <c r="L421" i="1"/>
  <c r="K421" i="1"/>
  <c r="J421" i="1"/>
  <c r="I421" i="1"/>
  <c r="H421" i="1"/>
  <c r="O420" i="1"/>
  <c r="P420" i="1" s="1"/>
  <c r="Q420" i="1" s="1"/>
  <c r="L420" i="1"/>
  <c r="K420" i="1"/>
  <c r="J420" i="1"/>
  <c r="I420" i="1"/>
  <c r="H420" i="1"/>
  <c r="O419" i="1"/>
  <c r="P419" i="1" s="1"/>
  <c r="Q419" i="1" s="1"/>
  <c r="L419" i="1"/>
  <c r="K419" i="1"/>
  <c r="J419" i="1"/>
  <c r="I419" i="1"/>
  <c r="H419" i="1"/>
  <c r="O418" i="1"/>
  <c r="P418" i="1" s="1"/>
  <c r="Q418" i="1" s="1"/>
  <c r="L418" i="1"/>
  <c r="K418" i="1"/>
  <c r="J418" i="1"/>
  <c r="I418" i="1"/>
  <c r="H418" i="1"/>
  <c r="O417" i="1"/>
  <c r="P417" i="1" s="1"/>
  <c r="Q417" i="1" s="1"/>
  <c r="L417" i="1"/>
  <c r="K417" i="1"/>
  <c r="J417" i="1"/>
  <c r="I417" i="1"/>
  <c r="H417" i="1"/>
  <c r="O416" i="1"/>
  <c r="P416" i="1" s="1"/>
  <c r="Q416" i="1" s="1"/>
  <c r="L416" i="1"/>
  <c r="K416" i="1"/>
  <c r="J416" i="1"/>
  <c r="I416" i="1"/>
  <c r="H416" i="1"/>
  <c r="O415" i="1"/>
  <c r="P415" i="1" s="1"/>
  <c r="Q415" i="1" s="1"/>
  <c r="L415" i="1"/>
  <c r="K415" i="1"/>
  <c r="J415" i="1"/>
  <c r="I415" i="1"/>
  <c r="H415" i="1"/>
  <c r="O414" i="1"/>
  <c r="P414" i="1" s="1"/>
  <c r="Q414" i="1" s="1"/>
  <c r="L414" i="1"/>
  <c r="K414" i="1"/>
  <c r="J414" i="1"/>
  <c r="I414" i="1"/>
  <c r="H414" i="1"/>
  <c r="O413" i="1"/>
  <c r="P413" i="1" s="1"/>
  <c r="Q413" i="1" s="1"/>
  <c r="L413" i="1"/>
  <c r="K413" i="1"/>
  <c r="J413" i="1"/>
  <c r="I413" i="1"/>
  <c r="H413" i="1"/>
  <c r="O412" i="1"/>
  <c r="P412" i="1" s="1"/>
  <c r="Q412" i="1" s="1"/>
  <c r="L412" i="1"/>
  <c r="K412" i="1"/>
  <c r="J412" i="1"/>
  <c r="I412" i="1"/>
  <c r="H412" i="1"/>
  <c r="O411" i="1"/>
  <c r="P411" i="1" s="1"/>
  <c r="Q411" i="1" s="1"/>
  <c r="L411" i="1"/>
  <c r="K411" i="1"/>
  <c r="J411" i="1"/>
  <c r="I411" i="1"/>
  <c r="H411" i="1"/>
  <c r="O410" i="1"/>
  <c r="P410" i="1" s="1"/>
  <c r="Q410" i="1" s="1"/>
  <c r="L410" i="1"/>
  <c r="K410" i="1"/>
  <c r="J410" i="1"/>
  <c r="I410" i="1"/>
  <c r="H410" i="1"/>
  <c r="O409" i="1"/>
  <c r="P409" i="1" s="1"/>
  <c r="Q409" i="1" s="1"/>
  <c r="L409" i="1"/>
  <c r="K409" i="1"/>
  <c r="J409" i="1"/>
  <c r="I409" i="1"/>
  <c r="H409" i="1"/>
  <c r="O408" i="1"/>
  <c r="P408" i="1" s="1"/>
  <c r="Q408" i="1" s="1"/>
  <c r="L408" i="1"/>
  <c r="K408" i="1"/>
  <c r="J408" i="1"/>
  <c r="I408" i="1"/>
  <c r="H408" i="1"/>
  <c r="O407" i="1"/>
  <c r="P407" i="1" s="1"/>
  <c r="Q407" i="1" s="1"/>
  <c r="L407" i="1"/>
  <c r="K407" i="1"/>
  <c r="J407" i="1"/>
  <c r="I407" i="1"/>
  <c r="H407" i="1"/>
  <c r="O406" i="1"/>
  <c r="P406" i="1" s="1"/>
  <c r="Q406" i="1" s="1"/>
  <c r="L406" i="1"/>
  <c r="K406" i="1"/>
  <c r="J406" i="1"/>
  <c r="I406" i="1"/>
  <c r="H406" i="1"/>
  <c r="O405" i="1"/>
  <c r="P405" i="1" s="1"/>
  <c r="Q405" i="1" s="1"/>
  <c r="L405" i="1"/>
  <c r="K405" i="1"/>
  <c r="J405" i="1"/>
  <c r="I405" i="1"/>
  <c r="H405" i="1"/>
  <c r="O404" i="1"/>
  <c r="P404" i="1" s="1"/>
  <c r="Q404" i="1" s="1"/>
  <c r="L404" i="1"/>
  <c r="K404" i="1"/>
  <c r="J404" i="1"/>
  <c r="I404" i="1"/>
  <c r="H404" i="1"/>
  <c r="O403" i="1"/>
  <c r="P403" i="1" s="1"/>
  <c r="Q403" i="1" s="1"/>
  <c r="L403" i="1"/>
  <c r="K403" i="1"/>
  <c r="J403" i="1"/>
  <c r="I403" i="1"/>
  <c r="H403" i="1"/>
  <c r="O402" i="1"/>
  <c r="P402" i="1" s="1"/>
  <c r="Q402" i="1" s="1"/>
  <c r="L402" i="1"/>
  <c r="K402" i="1"/>
  <c r="J402" i="1"/>
  <c r="I402" i="1"/>
  <c r="H402" i="1"/>
  <c r="O401" i="1"/>
  <c r="P401" i="1" s="1"/>
  <c r="Q401" i="1" s="1"/>
  <c r="L401" i="1"/>
  <c r="K401" i="1"/>
  <c r="J401" i="1"/>
  <c r="I401" i="1"/>
  <c r="H401" i="1"/>
  <c r="O400" i="1"/>
  <c r="P400" i="1" s="1"/>
  <c r="Q400" i="1" s="1"/>
  <c r="L400" i="1"/>
  <c r="K400" i="1"/>
  <c r="J400" i="1"/>
  <c r="I400" i="1"/>
  <c r="H400" i="1"/>
  <c r="O399" i="1"/>
  <c r="P399" i="1" s="1"/>
  <c r="Q399" i="1" s="1"/>
  <c r="L399" i="1"/>
  <c r="K399" i="1"/>
  <c r="J399" i="1"/>
  <c r="I399" i="1"/>
  <c r="H399" i="1"/>
  <c r="O398" i="1"/>
  <c r="P398" i="1" s="1"/>
  <c r="Q398" i="1" s="1"/>
  <c r="L398" i="1"/>
  <c r="K398" i="1"/>
  <c r="J398" i="1"/>
  <c r="I398" i="1"/>
  <c r="H398" i="1"/>
  <c r="O397" i="1"/>
  <c r="P397" i="1" s="1"/>
  <c r="Q397" i="1" s="1"/>
  <c r="L397" i="1"/>
  <c r="K397" i="1"/>
  <c r="J397" i="1"/>
  <c r="I397" i="1"/>
  <c r="H397" i="1"/>
  <c r="O396" i="1"/>
  <c r="P396" i="1" s="1"/>
  <c r="Q396" i="1" s="1"/>
  <c r="L396" i="1"/>
  <c r="K396" i="1"/>
  <c r="J396" i="1"/>
  <c r="I396" i="1"/>
  <c r="H396" i="1"/>
  <c r="O395" i="1"/>
  <c r="P395" i="1" s="1"/>
  <c r="Q395" i="1" s="1"/>
  <c r="L395" i="1"/>
  <c r="K395" i="1"/>
  <c r="J395" i="1"/>
  <c r="I395" i="1"/>
  <c r="H395" i="1"/>
  <c r="O394" i="1"/>
  <c r="P394" i="1" s="1"/>
  <c r="Q394" i="1" s="1"/>
  <c r="L394" i="1"/>
  <c r="K394" i="1"/>
  <c r="J394" i="1"/>
  <c r="I394" i="1"/>
  <c r="H394" i="1"/>
  <c r="O393" i="1"/>
  <c r="P393" i="1" s="1"/>
  <c r="Q393" i="1" s="1"/>
  <c r="L393" i="1"/>
  <c r="K393" i="1"/>
  <c r="J393" i="1"/>
  <c r="I393" i="1"/>
  <c r="H393" i="1"/>
  <c r="O392" i="1"/>
  <c r="P392" i="1" s="1"/>
  <c r="Q392" i="1" s="1"/>
  <c r="L392" i="1"/>
  <c r="K392" i="1"/>
  <c r="J392" i="1"/>
  <c r="I392" i="1"/>
  <c r="H392" i="1"/>
  <c r="O391" i="1"/>
  <c r="P391" i="1" s="1"/>
  <c r="Q391" i="1" s="1"/>
  <c r="L391" i="1"/>
  <c r="K391" i="1"/>
  <c r="J391" i="1"/>
  <c r="I391" i="1"/>
  <c r="H391" i="1"/>
  <c r="O390" i="1"/>
  <c r="P390" i="1" s="1"/>
  <c r="Q390" i="1" s="1"/>
  <c r="L390" i="1"/>
  <c r="K390" i="1"/>
  <c r="J390" i="1"/>
  <c r="I390" i="1"/>
  <c r="H390" i="1"/>
  <c r="O389" i="1"/>
  <c r="P389" i="1" s="1"/>
  <c r="Q389" i="1" s="1"/>
  <c r="L389" i="1"/>
  <c r="K389" i="1"/>
  <c r="J389" i="1"/>
  <c r="I389" i="1"/>
  <c r="H389" i="1"/>
  <c r="O388" i="1"/>
  <c r="P388" i="1" s="1"/>
  <c r="Q388" i="1" s="1"/>
  <c r="L388" i="1"/>
  <c r="K388" i="1"/>
  <c r="J388" i="1"/>
  <c r="I388" i="1"/>
  <c r="H388" i="1"/>
  <c r="O387" i="1"/>
  <c r="P387" i="1" s="1"/>
  <c r="Q387" i="1" s="1"/>
  <c r="L387" i="1"/>
  <c r="K387" i="1"/>
  <c r="J387" i="1"/>
  <c r="I387" i="1"/>
  <c r="H387" i="1"/>
  <c r="O386" i="1"/>
  <c r="P386" i="1" s="1"/>
  <c r="Q386" i="1" s="1"/>
  <c r="L386" i="1"/>
  <c r="K386" i="1"/>
  <c r="J386" i="1"/>
  <c r="I386" i="1"/>
  <c r="H386" i="1"/>
  <c r="O385" i="1"/>
  <c r="P385" i="1" s="1"/>
  <c r="Q385" i="1" s="1"/>
  <c r="L385" i="1"/>
  <c r="K385" i="1"/>
  <c r="J385" i="1"/>
  <c r="I385" i="1"/>
  <c r="H385" i="1"/>
  <c r="O384" i="1"/>
  <c r="P384" i="1" s="1"/>
  <c r="Q384" i="1" s="1"/>
  <c r="L384" i="1"/>
  <c r="K384" i="1"/>
  <c r="J384" i="1"/>
  <c r="I384" i="1"/>
  <c r="H384" i="1"/>
  <c r="O383" i="1"/>
  <c r="P383" i="1" s="1"/>
  <c r="Q383" i="1" s="1"/>
  <c r="L383" i="1"/>
  <c r="K383" i="1"/>
  <c r="J383" i="1"/>
  <c r="I383" i="1"/>
  <c r="H383" i="1"/>
  <c r="O382" i="1"/>
  <c r="P382" i="1" s="1"/>
  <c r="Q382" i="1" s="1"/>
  <c r="L382" i="1"/>
  <c r="K382" i="1"/>
  <c r="J382" i="1"/>
  <c r="I382" i="1"/>
  <c r="H382" i="1"/>
  <c r="O381" i="1"/>
  <c r="P381" i="1" s="1"/>
  <c r="Q381" i="1" s="1"/>
  <c r="L381" i="1"/>
  <c r="K381" i="1"/>
  <c r="J381" i="1"/>
  <c r="I381" i="1"/>
  <c r="H381" i="1"/>
  <c r="O380" i="1"/>
  <c r="P380" i="1" s="1"/>
  <c r="Q380" i="1" s="1"/>
  <c r="L380" i="1"/>
  <c r="K380" i="1"/>
  <c r="J380" i="1"/>
  <c r="I380" i="1"/>
  <c r="H380" i="1"/>
  <c r="O379" i="1"/>
  <c r="P379" i="1" s="1"/>
  <c r="Q379" i="1" s="1"/>
  <c r="L379" i="1"/>
  <c r="K379" i="1"/>
  <c r="J379" i="1"/>
  <c r="I379" i="1"/>
  <c r="H379" i="1"/>
  <c r="O378" i="1"/>
  <c r="P378" i="1" s="1"/>
  <c r="Q378" i="1" s="1"/>
  <c r="L378" i="1"/>
  <c r="K378" i="1"/>
  <c r="J378" i="1"/>
  <c r="I378" i="1"/>
  <c r="H378" i="1"/>
  <c r="O377" i="1"/>
  <c r="P377" i="1" s="1"/>
  <c r="Q377" i="1" s="1"/>
  <c r="L377" i="1"/>
  <c r="K377" i="1"/>
  <c r="J377" i="1"/>
  <c r="I377" i="1"/>
  <c r="H377" i="1"/>
  <c r="O376" i="1"/>
  <c r="P376" i="1" s="1"/>
  <c r="Q376" i="1" s="1"/>
  <c r="L376" i="1"/>
  <c r="K376" i="1"/>
  <c r="J376" i="1"/>
  <c r="I376" i="1"/>
  <c r="H376" i="1"/>
  <c r="O375" i="1"/>
  <c r="P375" i="1" s="1"/>
  <c r="Q375" i="1" s="1"/>
  <c r="L375" i="1"/>
  <c r="K375" i="1"/>
  <c r="J375" i="1"/>
  <c r="I375" i="1"/>
  <c r="H375" i="1"/>
  <c r="O374" i="1"/>
  <c r="P374" i="1" s="1"/>
  <c r="Q374" i="1" s="1"/>
  <c r="L374" i="1"/>
  <c r="K374" i="1"/>
  <c r="J374" i="1"/>
  <c r="I374" i="1"/>
  <c r="H374" i="1"/>
  <c r="O373" i="1"/>
  <c r="P373" i="1" s="1"/>
  <c r="Q373" i="1" s="1"/>
  <c r="L373" i="1"/>
  <c r="K373" i="1"/>
  <c r="J373" i="1"/>
  <c r="I373" i="1"/>
  <c r="H373" i="1"/>
  <c r="O372" i="1"/>
  <c r="P372" i="1" s="1"/>
  <c r="Q372" i="1" s="1"/>
  <c r="L372" i="1"/>
  <c r="K372" i="1"/>
  <c r="J372" i="1"/>
  <c r="I372" i="1"/>
  <c r="H372" i="1"/>
  <c r="O371" i="1"/>
  <c r="P371" i="1" s="1"/>
  <c r="Q371" i="1" s="1"/>
  <c r="L371" i="1"/>
  <c r="K371" i="1"/>
  <c r="J371" i="1"/>
  <c r="I371" i="1"/>
  <c r="H371" i="1"/>
  <c r="O370" i="1"/>
  <c r="P370" i="1" s="1"/>
  <c r="Q370" i="1" s="1"/>
  <c r="L370" i="1"/>
  <c r="K370" i="1"/>
  <c r="J370" i="1"/>
  <c r="I370" i="1"/>
  <c r="H370" i="1"/>
  <c r="O369" i="1"/>
  <c r="P369" i="1" s="1"/>
  <c r="Q369" i="1" s="1"/>
  <c r="L369" i="1"/>
  <c r="K369" i="1"/>
  <c r="J369" i="1"/>
  <c r="I369" i="1"/>
  <c r="H369" i="1"/>
  <c r="O368" i="1"/>
  <c r="P368" i="1" s="1"/>
  <c r="Q368" i="1" s="1"/>
  <c r="L368" i="1"/>
  <c r="K368" i="1"/>
  <c r="J368" i="1"/>
  <c r="I368" i="1"/>
  <c r="H368" i="1"/>
  <c r="O367" i="1"/>
  <c r="P367" i="1" s="1"/>
  <c r="Q367" i="1" s="1"/>
  <c r="L367" i="1"/>
  <c r="K367" i="1"/>
  <c r="J367" i="1"/>
  <c r="I367" i="1"/>
  <c r="H367" i="1"/>
  <c r="O366" i="1"/>
  <c r="P366" i="1" s="1"/>
  <c r="Q366" i="1" s="1"/>
  <c r="L366" i="1"/>
  <c r="K366" i="1"/>
  <c r="J366" i="1"/>
  <c r="I366" i="1"/>
  <c r="H366" i="1"/>
  <c r="O365" i="1"/>
  <c r="P365" i="1" s="1"/>
  <c r="Q365" i="1" s="1"/>
  <c r="L365" i="1"/>
  <c r="K365" i="1"/>
  <c r="J365" i="1"/>
  <c r="I365" i="1"/>
  <c r="H365" i="1"/>
  <c r="O364" i="1"/>
  <c r="P364" i="1" s="1"/>
  <c r="Q364" i="1" s="1"/>
  <c r="L364" i="1"/>
  <c r="K364" i="1"/>
  <c r="J364" i="1"/>
  <c r="I364" i="1"/>
  <c r="H364" i="1"/>
  <c r="O363" i="1"/>
  <c r="P363" i="1" s="1"/>
  <c r="Q363" i="1" s="1"/>
  <c r="L363" i="1"/>
  <c r="K363" i="1"/>
  <c r="J363" i="1"/>
  <c r="I363" i="1"/>
  <c r="H363" i="1"/>
  <c r="O362" i="1"/>
  <c r="P362" i="1" s="1"/>
  <c r="Q362" i="1" s="1"/>
  <c r="L362" i="1"/>
  <c r="K362" i="1"/>
  <c r="J362" i="1"/>
  <c r="I362" i="1"/>
  <c r="H362" i="1"/>
  <c r="O361" i="1"/>
  <c r="P361" i="1" s="1"/>
  <c r="Q361" i="1" s="1"/>
  <c r="L361" i="1"/>
  <c r="K361" i="1"/>
  <c r="J361" i="1"/>
  <c r="I361" i="1"/>
  <c r="H361" i="1"/>
  <c r="O360" i="1"/>
  <c r="P360" i="1" s="1"/>
  <c r="Q360" i="1" s="1"/>
  <c r="L360" i="1"/>
  <c r="K360" i="1"/>
  <c r="J360" i="1"/>
  <c r="I360" i="1"/>
  <c r="H360" i="1"/>
  <c r="O359" i="1"/>
  <c r="P359" i="1" s="1"/>
  <c r="Q359" i="1" s="1"/>
  <c r="L359" i="1"/>
  <c r="K359" i="1"/>
  <c r="J359" i="1"/>
  <c r="I359" i="1"/>
  <c r="H359" i="1"/>
  <c r="O358" i="1"/>
  <c r="P358" i="1" s="1"/>
  <c r="Q358" i="1" s="1"/>
  <c r="L358" i="1"/>
  <c r="K358" i="1"/>
  <c r="J358" i="1"/>
  <c r="I358" i="1"/>
  <c r="H358" i="1"/>
  <c r="O357" i="1"/>
  <c r="P357" i="1" s="1"/>
  <c r="Q357" i="1" s="1"/>
  <c r="L357" i="1"/>
  <c r="K357" i="1"/>
  <c r="J357" i="1"/>
  <c r="I357" i="1"/>
  <c r="H357" i="1"/>
  <c r="O356" i="1"/>
  <c r="P356" i="1" s="1"/>
  <c r="Q356" i="1" s="1"/>
  <c r="L356" i="1"/>
  <c r="K356" i="1"/>
  <c r="J356" i="1"/>
  <c r="I356" i="1"/>
  <c r="H356" i="1"/>
  <c r="O355" i="1"/>
  <c r="P355" i="1" s="1"/>
  <c r="Q355" i="1" s="1"/>
  <c r="L355" i="1"/>
  <c r="K355" i="1"/>
  <c r="J355" i="1"/>
  <c r="I355" i="1"/>
  <c r="H355" i="1"/>
  <c r="O354" i="1"/>
  <c r="P354" i="1" s="1"/>
  <c r="Q354" i="1" s="1"/>
  <c r="L354" i="1"/>
  <c r="K354" i="1"/>
  <c r="J354" i="1"/>
  <c r="I354" i="1"/>
  <c r="H354" i="1"/>
  <c r="O353" i="1"/>
  <c r="P353" i="1" s="1"/>
  <c r="Q353" i="1" s="1"/>
  <c r="L353" i="1"/>
  <c r="K353" i="1"/>
  <c r="J353" i="1"/>
  <c r="I353" i="1"/>
  <c r="H353" i="1"/>
  <c r="O352" i="1"/>
  <c r="P352" i="1" s="1"/>
  <c r="Q352" i="1" s="1"/>
  <c r="L352" i="1"/>
  <c r="K352" i="1"/>
  <c r="J352" i="1"/>
  <c r="I352" i="1"/>
  <c r="H352" i="1"/>
  <c r="O351" i="1"/>
  <c r="P351" i="1" s="1"/>
  <c r="Q351" i="1" s="1"/>
  <c r="L351" i="1"/>
  <c r="K351" i="1"/>
  <c r="J351" i="1"/>
  <c r="I351" i="1"/>
  <c r="H351" i="1"/>
  <c r="O350" i="1"/>
  <c r="P350" i="1" s="1"/>
  <c r="Q350" i="1" s="1"/>
  <c r="L350" i="1"/>
  <c r="K350" i="1"/>
  <c r="J350" i="1"/>
  <c r="I350" i="1"/>
  <c r="H350" i="1"/>
  <c r="O349" i="1"/>
  <c r="P349" i="1" s="1"/>
  <c r="Q349" i="1" s="1"/>
  <c r="L349" i="1"/>
  <c r="K349" i="1"/>
  <c r="J349" i="1"/>
  <c r="I349" i="1"/>
  <c r="H349" i="1"/>
  <c r="O348" i="1"/>
  <c r="P348" i="1" s="1"/>
  <c r="Q348" i="1" s="1"/>
  <c r="L348" i="1"/>
  <c r="K348" i="1"/>
  <c r="J348" i="1"/>
  <c r="I348" i="1"/>
  <c r="H348" i="1"/>
  <c r="O347" i="1"/>
  <c r="P347" i="1" s="1"/>
  <c r="Q347" i="1" s="1"/>
  <c r="L347" i="1"/>
  <c r="K347" i="1"/>
  <c r="J347" i="1"/>
  <c r="I347" i="1"/>
  <c r="H347" i="1"/>
  <c r="O346" i="1"/>
  <c r="P346" i="1" s="1"/>
  <c r="Q346" i="1" s="1"/>
  <c r="L346" i="1"/>
  <c r="K346" i="1"/>
  <c r="J346" i="1"/>
  <c r="I346" i="1"/>
  <c r="H346" i="1"/>
  <c r="O345" i="1"/>
  <c r="P345" i="1" s="1"/>
  <c r="Q345" i="1" s="1"/>
  <c r="L345" i="1"/>
  <c r="K345" i="1"/>
  <c r="J345" i="1"/>
  <c r="I345" i="1"/>
  <c r="H345" i="1"/>
  <c r="O344" i="1"/>
  <c r="P344" i="1" s="1"/>
  <c r="Q344" i="1" s="1"/>
  <c r="L344" i="1"/>
  <c r="K344" i="1"/>
  <c r="J344" i="1"/>
  <c r="I344" i="1"/>
  <c r="H344" i="1"/>
  <c r="O343" i="1"/>
  <c r="P343" i="1" s="1"/>
  <c r="Q343" i="1" s="1"/>
  <c r="L343" i="1"/>
  <c r="K343" i="1"/>
  <c r="J343" i="1"/>
  <c r="I343" i="1"/>
  <c r="H343" i="1"/>
  <c r="O342" i="1"/>
  <c r="P342" i="1" s="1"/>
  <c r="Q342" i="1" s="1"/>
  <c r="L342" i="1"/>
  <c r="K342" i="1"/>
  <c r="J342" i="1"/>
  <c r="I342" i="1"/>
  <c r="H342" i="1"/>
  <c r="O341" i="1"/>
  <c r="P341" i="1" s="1"/>
  <c r="Q341" i="1" s="1"/>
  <c r="L341" i="1"/>
  <c r="K341" i="1"/>
  <c r="J341" i="1"/>
  <c r="I341" i="1"/>
  <c r="H341" i="1"/>
  <c r="O340" i="1"/>
  <c r="P340" i="1" s="1"/>
  <c r="Q340" i="1" s="1"/>
  <c r="L340" i="1"/>
  <c r="K340" i="1"/>
  <c r="J340" i="1"/>
  <c r="I340" i="1"/>
  <c r="H340" i="1"/>
  <c r="O339" i="1"/>
  <c r="P339" i="1" s="1"/>
  <c r="Q339" i="1" s="1"/>
  <c r="L339" i="1"/>
  <c r="K339" i="1"/>
  <c r="J339" i="1"/>
  <c r="I339" i="1"/>
  <c r="H339" i="1"/>
  <c r="O338" i="1"/>
  <c r="P338" i="1" s="1"/>
  <c r="Q338" i="1" s="1"/>
  <c r="L338" i="1"/>
  <c r="K338" i="1"/>
  <c r="J338" i="1"/>
  <c r="I338" i="1"/>
  <c r="H338" i="1"/>
  <c r="O337" i="1"/>
  <c r="P337" i="1" s="1"/>
  <c r="Q337" i="1" s="1"/>
  <c r="L337" i="1"/>
  <c r="K337" i="1"/>
  <c r="J337" i="1"/>
  <c r="I337" i="1"/>
  <c r="H337" i="1"/>
  <c r="O336" i="1"/>
  <c r="P336" i="1" s="1"/>
  <c r="Q336" i="1" s="1"/>
  <c r="L336" i="1"/>
  <c r="K336" i="1"/>
  <c r="J336" i="1"/>
  <c r="I336" i="1"/>
  <c r="H336" i="1"/>
  <c r="O335" i="1"/>
  <c r="P335" i="1" s="1"/>
  <c r="Q335" i="1" s="1"/>
  <c r="L335" i="1"/>
  <c r="K335" i="1"/>
  <c r="J335" i="1"/>
  <c r="I335" i="1"/>
  <c r="H335" i="1"/>
  <c r="O334" i="1"/>
  <c r="P334" i="1" s="1"/>
  <c r="Q334" i="1" s="1"/>
  <c r="L334" i="1"/>
  <c r="K334" i="1"/>
  <c r="J334" i="1"/>
  <c r="I334" i="1"/>
  <c r="H334" i="1"/>
  <c r="O333" i="1"/>
  <c r="P333" i="1" s="1"/>
  <c r="Q333" i="1" s="1"/>
  <c r="L333" i="1"/>
  <c r="K333" i="1"/>
  <c r="J333" i="1"/>
  <c r="I333" i="1"/>
  <c r="H333" i="1"/>
  <c r="O332" i="1"/>
  <c r="P332" i="1" s="1"/>
  <c r="Q332" i="1" s="1"/>
  <c r="L332" i="1"/>
  <c r="K332" i="1"/>
  <c r="J332" i="1"/>
  <c r="I332" i="1"/>
  <c r="H332" i="1"/>
  <c r="O331" i="1"/>
  <c r="P331" i="1" s="1"/>
  <c r="Q331" i="1" s="1"/>
  <c r="L331" i="1"/>
  <c r="K331" i="1"/>
  <c r="J331" i="1"/>
  <c r="I331" i="1"/>
  <c r="H331" i="1"/>
  <c r="O330" i="1"/>
  <c r="P330" i="1" s="1"/>
  <c r="Q330" i="1" s="1"/>
  <c r="L330" i="1"/>
  <c r="K330" i="1"/>
  <c r="J330" i="1"/>
  <c r="I330" i="1"/>
  <c r="H330" i="1"/>
  <c r="O329" i="1"/>
  <c r="P329" i="1" s="1"/>
  <c r="Q329" i="1" s="1"/>
  <c r="L329" i="1"/>
  <c r="K329" i="1"/>
  <c r="J329" i="1"/>
  <c r="I329" i="1"/>
  <c r="H329" i="1"/>
  <c r="O328" i="1"/>
  <c r="P328" i="1" s="1"/>
  <c r="Q328" i="1" s="1"/>
  <c r="L328" i="1"/>
  <c r="K328" i="1"/>
  <c r="J328" i="1"/>
  <c r="I328" i="1"/>
  <c r="H328" i="1"/>
  <c r="O327" i="1"/>
  <c r="P327" i="1" s="1"/>
  <c r="Q327" i="1" s="1"/>
  <c r="L327" i="1"/>
  <c r="K327" i="1"/>
  <c r="J327" i="1"/>
  <c r="I327" i="1"/>
  <c r="H327" i="1"/>
  <c r="O326" i="1"/>
  <c r="P326" i="1" s="1"/>
  <c r="Q326" i="1" s="1"/>
  <c r="L326" i="1"/>
  <c r="K326" i="1"/>
  <c r="J326" i="1"/>
  <c r="I326" i="1"/>
  <c r="H326" i="1"/>
  <c r="O325" i="1"/>
  <c r="P325" i="1" s="1"/>
  <c r="Q325" i="1" s="1"/>
  <c r="L325" i="1"/>
  <c r="K325" i="1"/>
  <c r="J325" i="1"/>
  <c r="I325" i="1"/>
  <c r="H325" i="1"/>
  <c r="O324" i="1"/>
  <c r="P324" i="1" s="1"/>
  <c r="Q324" i="1" s="1"/>
  <c r="L324" i="1"/>
  <c r="K324" i="1"/>
  <c r="J324" i="1"/>
  <c r="I324" i="1"/>
  <c r="H324" i="1"/>
  <c r="O323" i="1"/>
  <c r="P323" i="1" s="1"/>
  <c r="Q323" i="1" s="1"/>
  <c r="L323" i="1"/>
  <c r="K323" i="1"/>
  <c r="J323" i="1"/>
  <c r="I323" i="1"/>
  <c r="H323" i="1"/>
  <c r="O322" i="1"/>
  <c r="P322" i="1" s="1"/>
  <c r="Q322" i="1" s="1"/>
  <c r="L322" i="1"/>
  <c r="K322" i="1"/>
  <c r="J322" i="1"/>
  <c r="I322" i="1"/>
  <c r="H322" i="1"/>
  <c r="O321" i="1"/>
  <c r="P321" i="1" s="1"/>
  <c r="Q321" i="1" s="1"/>
  <c r="L321" i="1"/>
  <c r="K321" i="1"/>
  <c r="J321" i="1"/>
  <c r="I321" i="1"/>
  <c r="H321" i="1"/>
  <c r="O320" i="1"/>
  <c r="P320" i="1" s="1"/>
  <c r="Q320" i="1" s="1"/>
  <c r="L320" i="1"/>
  <c r="K320" i="1"/>
  <c r="J320" i="1"/>
  <c r="I320" i="1"/>
  <c r="H320" i="1"/>
  <c r="O319" i="1"/>
  <c r="P319" i="1" s="1"/>
  <c r="Q319" i="1" s="1"/>
  <c r="L319" i="1"/>
  <c r="K319" i="1"/>
  <c r="J319" i="1"/>
  <c r="I319" i="1"/>
  <c r="H319" i="1"/>
  <c r="O318" i="1"/>
  <c r="P318" i="1" s="1"/>
  <c r="Q318" i="1" s="1"/>
  <c r="L318" i="1"/>
  <c r="K318" i="1"/>
  <c r="J318" i="1"/>
  <c r="I318" i="1"/>
  <c r="H318" i="1"/>
  <c r="O317" i="1"/>
  <c r="P317" i="1" s="1"/>
  <c r="Q317" i="1" s="1"/>
  <c r="L317" i="1"/>
  <c r="K317" i="1"/>
  <c r="J317" i="1"/>
  <c r="I317" i="1"/>
  <c r="H317" i="1"/>
  <c r="O316" i="1"/>
  <c r="P316" i="1" s="1"/>
  <c r="Q316" i="1" s="1"/>
  <c r="L316" i="1"/>
  <c r="K316" i="1"/>
  <c r="J316" i="1"/>
  <c r="I316" i="1"/>
  <c r="H316" i="1"/>
  <c r="O315" i="1"/>
  <c r="P315" i="1" s="1"/>
  <c r="Q315" i="1" s="1"/>
  <c r="L315" i="1"/>
  <c r="K315" i="1"/>
  <c r="J315" i="1"/>
  <c r="I315" i="1"/>
  <c r="H315" i="1"/>
  <c r="O314" i="1"/>
  <c r="P314" i="1" s="1"/>
  <c r="Q314" i="1" s="1"/>
  <c r="L314" i="1"/>
  <c r="K314" i="1"/>
  <c r="J314" i="1"/>
  <c r="I314" i="1"/>
  <c r="H314" i="1"/>
  <c r="O313" i="1"/>
  <c r="P313" i="1" s="1"/>
  <c r="Q313" i="1" s="1"/>
  <c r="L313" i="1"/>
  <c r="K313" i="1"/>
  <c r="J313" i="1"/>
  <c r="I313" i="1"/>
  <c r="H313" i="1"/>
  <c r="O312" i="1"/>
  <c r="P312" i="1" s="1"/>
  <c r="Q312" i="1" s="1"/>
  <c r="L312" i="1"/>
  <c r="K312" i="1"/>
  <c r="J312" i="1"/>
  <c r="I312" i="1"/>
  <c r="H312" i="1"/>
  <c r="O311" i="1"/>
  <c r="P311" i="1" s="1"/>
  <c r="Q311" i="1" s="1"/>
  <c r="L311" i="1"/>
  <c r="K311" i="1"/>
  <c r="J311" i="1"/>
  <c r="I311" i="1"/>
  <c r="H311" i="1"/>
  <c r="O310" i="1"/>
  <c r="P310" i="1" s="1"/>
  <c r="Q310" i="1" s="1"/>
  <c r="L310" i="1"/>
  <c r="K310" i="1"/>
  <c r="J310" i="1"/>
  <c r="I310" i="1"/>
  <c r="H310" i="1"/>
  <c r="O309" i="1"/>
  <c r="P309" i="1" s="1"/>
  <c r="Q309" i="1" s="1"/>
  <c r="L309" i="1"/>
  <c r="K309" i="1"/>
  <c r="J309" i="1"/>
  <c r="I309" i="1"/>
  <c r="H309" i="1"/>
  <c r="O308" i="1"/>
  <c r="P308" i="1" s="1"/>
  <c r="Q308" i="1" s="1"/>
  <c r="L308" i="1"/>
  <c r="K308" i="1"/>
  <c r="J308" i="1"/>
  <c r="I308" i="1"/>
  <c r="H308" i="1"/>
  <c r="O307" i="1"/>
  <c r="P307" i="1" s="1"/>
  <c r="Q307" i="1" s="1"/>
  <c r="L307" i="1"/>
  <c r="K307" i="1"/>
  <c r="J307" i="1"/>
  <c r="I307" i="1"/>
  <c r="H307" i="1"/>
  <c r="O306" i="1"/>
  <c r="P306" i="1" s="1"/>
  <c r="Q306" i="1" s="1"/>
  <c r="L306" i="1"/>
  <c r="K306" i="1"/>
  <c r="J306" i="1"/>
  <c r="I306" i="1"/>
  <c r="H306" i="1"/>
  <c r="O305" i="1"/>
  <c r="P305" i="1" s="1"/>
  <c r="Q305" i="1" s="1"/>
  <c r="L305" i="1"/>
  <c r="K305" i="1"/>
  <c r="J305" i="1"/>
  <c r="I305" i="1"/>
  <c r="H305" i="1"/>
  <c r="O304" i="1"/>
  <c r="P304" i="1" s="1"/>
  <c r="Q304" i="1" s="1"/>
  <c r="L304" i="1"/>
  <c r="K304" i="1"/>
  <c r="J304" i="1"/>
  <c r="I304" i="1"/>
  <c r="H304" i="1"/>
  <c r="O303" i="1"/>
  <c r="P303" i="1" s="1"/>
  <c r="Q303" i="1" s="1"/>
  <c r="L303" i="1"/>
  <c r="K303" i="1"/>
  <c r="J303" i="1"/>
  <c r="I303" i="1"/>
  <c r="H303" i="1"/>
  <c r="O302" i="1"/>
  <c r="P302" i="1" s="1"/>
  <c r="Q302" i="1" s="1"/>
  <c r="L302" i="1"/>
  <c r="K302" i="1"/>
  <c r="J302" i="1"/>
  <c r="I302" i="1"/>
  <c r="H302" i="1"/>
  <c r="O301" i="1"/>
  <c r="P301" i="1" s="1"/>
  <c r="Q301" i="1" s="1"/>
  <c r="L301" i="1"/>
  <c r="K301" i="1"/>
  <c r="J301" i="1"/>
  <c r="I301" i="1"/>
  <c r="H301" i="1"/>
  <c r="O300" i="1"/>
  <c r="P300" i="1" s="1"/>
  <c r="Q300" i="1" s="1"/>
  <c r="L300" i="1"/>
  <c r="K300" i="1"/>
  <c r="J300" i="1"/>
  <c r="I300" i="1"/>
  <c r="H300" i="1"/>
  <c r="O299" i="1"/>
  <c r="P299" i="1" s="1"/>
  <c r="Q299" i="1" s="1"/>
  <c r="L299" i="1"/>
  <c r="K299" i="1"/>
  <c r="J299" i="1"/>
  <c r="I299" i="1"/>
  <c r="H299" i="1"/>
  <c r="O298" i="1"/>
  <c r="P298" i="1" s="1"/>
  <c r="Q298" i="1" s="1"/>
  <c r="L298" i="1"/>
  <c r="K298" i="1"/>
  <c r="J298" i="1"/>
  <c r="I298" i="1"/>
  <c r="H298" i="1"/>
  <c r="O297" i="1"/>
  <c r="P297" i="1" s="1"/>
  <c r="Q297" i="1" s="1"/>
  <c r="L297" i="1"/>
  <c r="K297" i="1"/>
  <c r="J297" i="1"/>
  <c r="I297" i="1"/>
  <c r="H297" i="1"/>
  <c r="O296" i="1"/>
  <c r="P296" i="1" s="1"/>
  <c r="Q296" i="1" s="1"/>
  <c r="L296" i="1"/>
  <c r="K296" i="1"/>
  <c r="J296" i="1"/>
  <c r="I296" i="1"/>
  <c r="H296" i="1"/>
  <c r="O295" i="1"/>
  <c r="P295" i="1" s="1"/>
  <c r="Q295" i="1" s="1"/>
  <c r="L295" i="1"/>
  <c r="K295" i="1"/>
  <c r="J295" i="1"/>
  <c r="I295" i="1"/>
  <c r="H295" i="1"/>
  <c r="O294" i="1"/>
  <c r="P294" i="1" s="1"/>
  <c r="Q294" i="1" s="1"/>
  <c r="L294" i="1"/>
  <c r="K294" i="1"/>
  <c r="J294" i="1"/>
  <c r="I294" i="1"/>
  <c r="H294" i="1"/>
  <c r="O293" i="1"/>
  <c r="P293" i="1" s="1"/>
  <c r="Q293" i="1" s="1"/>
  <c r="L293" i="1"/>
  <c r="K293" i="1"/>
  <c r="J293" i="1"/>
  <c r="I293" i="1"/>
  <c r="H293" i="1"/>
  <c r="O292" i="1"/>
  <c r="P292" i="1" s="1"/>
  <c r="Q292" i="1" s="1"/>
  <c r="L292" i="1"/>
  <c r="K292" i="1"/>
  <c r="J292" i="1"/>
  <c r="I292" i="1"/>
  <c r="H292" i="1"/>
  <c r="O291" i="1"/>
  <c r="P291" i="1" s="1"/>
  <c r="Q291" i="1" s="1"/>
  <c r="L291" i="1"/>
  <c r="K291" i="1"/>
  <c r="J291" i="1"/>
  <c r="I291" i="1"/>
  <c r="H291" i="1"/>
  <c r="O290" i="1"/>
  <c r="P290" i="1" s="1"/>
  <c r="Q290" i="1" s="1"/>
  <c r="L290" i="1"/>
  <c r="K290" i="1"/>
  <c r="J290" i="1"/>
  <c r="I290" i="1"/>
  <c r="H290" i="1"/>
  <c r="O289" i="1"/>
  <c r="P289" i="1" s="1"/>
  <c r="Q289" i="1" s="1"/>
  <c r="L289" i="1"/>
  <c r="K289" i="1"/>
  <c r="J289" i="1"/>
  <c r="I289" i="1"/>
  <c r="H289" i="1"/>
  <c r="O288" i="1"/>
  <c r="P288" i="1" s="1"/>
  <c r="Q288" i="1" s="1"/>
  <c r="L288" i="1"/>
  <c r="K288" i="1"/>
  <c r="J288" i="1"/>
  <c r="I288" i="1"/>
  <c r="H288" i="1"/>
  <c r="O287" i="1"/>
  <c r="P287" i="1" s="1"/>
  <c r="Q287" i="1" s="1"/>
  <c r="L287" i="1"/>
  <c r="K287" i="1"/>
  <c r="J287" i="1"/>
  <c r="I287" i="1"/>
  <c r="H287" i="1"/>
  <c r="O286" i="1"/>
  <c r="P286" i="1" s="1"/>
  <c r="Q286" i="1" s="1"/>
  <c r="L286" i="1"/>
  <c r="K286" i="1"/>
  <c r="J286" i="1"/>
  <c r="I286" i="1"/>
  <c r="H286" i="1"/>
  <c r="O285" i="1"/>
  <c r="P285" i="1" s="1"/>
  <c r="Q285" i="1" s="1"/>
  <c r="L285" i="1"/>
  <c r="K285" i="1"/>
  <c r="J285" i="1"/>
  <c r="I285" i="1"/>
  <c r="H285" i="1"/>
  <c r="O284" i="1"/>
  <c r="P284" i="1" s="1"/>
  <c r="Q284" i="1" s="1"/>
  <c r="L284" i="1"/>
  <c r="K284" i="1"/>
  <c r="J284" i="1"/>
  <c r="I284" i="1"/>
  <c r="H284" i="1"/>
  <c r="O283" i="1"/>
  <c r="P283" i="1" s="1"/>
  <c r="Q283" i="1" s="1"/>
  <c r="L283" i="1"/>
  <c r="K283" i="1"/>
  <c r="J283" i="1"/>
  <c r="I283" i="1"/>
  <c r="H283" i="1"/>
  <c r="O282" i="1"/>
  <c r="P282" i="1" s="1"/>
  <c r="Q282" i="1" s="1"/>
  <c r="L282" i="1"/>
  <c r="K282" i="1"/>
  <c r="J282" i="1"/>
  <c r="I282" i="1"/>
  <c r="H282" i="1"/>
  <c r="O281" i="1"/>
  <c r="P281" i="1" s="1"/>
  <c r="Q281" i="1" s="1"/>
  <c r="L281" i="1"/>
  <c r="K281" i="1"/>
  <c r="J281" i="1"/>
  <c r="I281" i="1"/>
  <c r="H281" i="1"/>
  <c r="O280" i="1"/>
  <c r="P280" i="1" s="1"/>
  <c r="Q280" i="1" s="1"/>
  <c r="L280" i="1"/>
  <c r="K280" i="1"/>
  <c r="J280" i="1"/>
  <c r="I280" i="1"/>
  <c r="H280" i="1"/>
  <c r="O279" i="1"/>
  <c r="P279" i="1" s="1"/>
  <c r="Q279" i="1" s="1"/>
  <c r="L279" i="1"/>
  <c r="K279" i="1"/>
  <c r="J279" i="1"/>
  <c r="I279" i="1"/>
  <c r="H279" i="1"/>
  <c r="O278" i="1"/>
  <c r="P278" i="1" s="1"/>
  <c r="Q278" i="1" s="1"/>
  <c r="L278" i="1"/>
  <c r="K278" i="1"/>
  <c r="J278" i="1"/>
  <c r="I278" i="1"/>
  <c r="H278" i="1"/>
  <c r="O277" i="1"/>
  <c r="P277" i="1" s="1"/>
  <c r="Q277" i="1" s="1"/>
  <c r="L277" i="1"/>
  <c r="K277" i="1"/>
  <c r="J277" i="1"/>
  <c r="I277" i="1"/>
  <c r="H277" i="1"/>
  <c r="O276" i="1"/>
  <c r="P276" i="1" s="1"/>
  <c r="Q276" i="1" s="1"/>
  <c r="L276" i="1"/>
  <c r="K276" i="1"/>
  <c r="J276" i="1"/>
  <c r="I276" i="1"/>
  <c r="H276" i="1"/>
  <c r="O275" i="1"/>
  <c r="P275" i="1" s="1"/>
  <c r="Q275" i="1" s="1"/>
  <c r="L275" i="1"/>
  <c r="K275" i="1"/>
  <c r="J275" i="1"/>
  <c r="I275" i="1"/>
  <c r="H275" i="1"/>
  <c r="O274" i="1"/>
  <c r="P274" i="1" s="1"/>
  <c r="Q274" i="1" s="1"/>
  <c r="L274" i="1"/>
  <c r="K274" i="1"/>
  <c r="J274" i="1"/>
  <c r="I274" i="1"/>
  <c r="H274" i="1"/>
  <c r="O273" i="1"/>
  <c r="P273" i="1" s="1"/>
  <c r="Q273" i="1" s="1"/>
  <c r="L273" i="1"/>
  <c r="K273" i="1"/>
  <c r="J273" i="1"/>
  <c r="I273" i="1"/>
  <c r="H273" i="1"/>
  <c r="O272" i="1"/>
  <c r="P272" i="1" s="1"/>
  <c r="Q272" i="1" s="1"/>
  <c r="L272" i="1"/>
  <c r="K272" i="1"/>
  <c r="J272" i="1"/>
  <c r="I272" i="1"/>
  <c r="H272" i="1"/>
  <c r="O271" i="1"/>
  <c r="P271" i="1" s="1"/>
  <c r="Q271" i="1" s="1"/>
  <c r="L271" i="1"/>
  <c r="K271" i="1"/>
  <c r="J271" i="1"/>
  <c r="I271" i="1"/>
  <c r="H271" i="1"/>
  <c r="O270" i="1"/>
  <c r="P270" i="1" s="1"/>
  <c r="Q270" i="1" s="1"/>
  <c r="L270" i="1"/>
  <c r="K270" i="1"/>
  <c r="J270" i="1"/>
  <c r="I270" i="1"/>
  <c r="H270" i="1"/>
  <c r="O269" i="1"/>
  <c r="P269" i="1" s="1"/>
  <c r="Q269" i="1" s="1"/>
  <c r="L269" i="1"/>
  <c r="K269" i="1"/>
  <c r="J269" i="1"/>
  <c r="I269" i="1"/>
  <c r="H269" i="1"/>
  <c r="O268" i="1"/>
  <c r="P268" i="1" s="1"/>
  <c r="Q268" i="1" s="1"/>
  <c r="L268" i="1"/>
  <c r="K268" i="1"/>
  <c r="J268" i="1"/>
  <c r="I268" i="1"/>
  <c r="H268" i="1"/>
  <c r="O267" i="1"/>
  <c r="P267" i="1" s="1"/>
  <c r="Q267" i="1" s="1"/>
  <c r="L267" i="1"/>
  <c r="K267" i="1"/>
  <c r="J267" i="1"/>
  <c r="I267" i="1"/>
  <c r="H267" i="1"/>
  <c r="O266" i="1"/>
  <c r="P266" i="1" s="1"/>
  <c r="Q266" i="1" s="1"/>
  <c r="L266" i="1"/>
  <c r="K266" i="1"/>
  <c r="J266" i="1"/>
  <c r="I266" i="1"/>
  <c r="H266" i="1"/>
  <c r="O265" i="1"/>
  <c r="P265" i="1" s="1"/>
  <c r="Q265" i="1" s="1"/>
  <c r="L265" i="1"/>
  <c r="K265" i="1"/>
  <c r="J265" i="1"/>
  <c r="I265" i="1"/>
  <c r="H265" i="1"/>
  <c r="O264" i="1"/>
  <c r="P264" i="1" s="1"/>
  <c r="Q264" i="1" s="1"/>
  <c r="L264" i="1"/>
  <c r="K264" i="1"/>
  <c r="J264" i="1"/>
  <c r="I264" i="1"/>
  <c r="H264" i="1"/>
  <c r="O263" i="1"/>
  <c r="P263" i="1" s="1"/>
  <c r="Q263" i="1" s="1"/>
  <c r="L263" i="1"/>
  <c r="K263" i="1"/>
  <c r="J263" i="1"/>
  <c r="I263" i="1"/>
  <c r="H263" i="1"/>
  <c r="O262" i="1"/>
  <c r="P262" i="1" s="1"/>
  <c r="Q262" i="1" s="1"/>
  <c r="L262" i="1"/>
  <c r="K262" i="1"/>
  <c r="J262" i="1"/>
  <c r="I262" i="1"/>
  <c r="H262" i="1"/>
  <c r="O261" i="1"/>
  <c r="P261" i="1" s="1"/>
  <c r="Q261" i="1" s="1"/>
  <c r="L261" i="1"/>
  <c r="K261" i="1"/>
  <c r="J261" i="1"/>
  <c r="I261" i="1"/>
  <c r="H261" i="1"/>
  <c r="O260" i="1"/>
  <c r="P260" i="1" s="1"/>
  <c r="Q260" i="1" s="1"/>
  <c r="L260" i="1"/>
  <c r="K260" i="1"/>
  <c r="J260" i="1"/>
  <c r="I260" i="1"/>
  <c r="H260" i="1"/>
  <c r="O259" i="1"/>
  <c r="P259" i="1" s="1"/>
  <c r="Q259" i="1" s="1"/>
  <c r="L259" i="1"/>
  <c r="K259" i="1"/>
  <c r="J259" i="1"/>
  <c r="I259" i="1"/>
  <c r="H259" i="1"/>
  <c r="O258" i="1"/>
  <c r="P258" i="1" s="1"/>
  <c r="Q258" i="1" s="1"/>
  <c r="L258" i="1"/>
  <c r="K258" i="1"/>
  <c r="J258" i="1"/>
  <c r="I258" i="1"/>
  <c r="H258" i="1"/>
  <c r="O257" i="1"/>
  <c r="P257" i="1" s="1"/>
  <c r="Q257" i="1" s="1"/>
  <c r="L257" i="1"/>
  <c r="K257" i="1"/>
  <c r="J257" i="1"/>
  <c r="I257" i="1"/>
  <c r="H257" i="1"/>
  <c r="O256" i="1"/>
  <c r="P256" i="1" s="1"/>
  <c r="Q256" i="1" s="1"/>
  <c r="L256" i="1"/>
  <c r="K256" i="1"/>
  <c r="J256" i="1"/>
  <c r="I256" i="1"/>
  <c r="H256" i="1"/>
  <c r="O255" i="1"/>
  <c r="P255" i="1" s="1"/>
  <c r="Q255" i="1" s="1"/>
  <c r="L255" i="1"/>
  <c r="K255" i="1"/>
  <c r="J255" i="1"/>
  <c r="I255" i="1"/>
  <c r="H255" i="1"/>
  <c r="O254" i="1"/>
  <c r="P254" i="1" s="1"/>
  <c r="Q254" i="1" s="1"/>
  <c r="L254" i="1"/>
  <c r="K254" i="1"/>
  <c r="J254" i="1"/>
  <c r="I254" i="1"/>
  <c r="H254" i="1"/>
  <c r="O253" i="1"/>
  <c r="P253" i="1" s="1"/>
  <c r="Q253" i="1" s="1"/>
  <c r="L253" i="1"/>
  <c r="K253" i="1"/>
  <c r="J253" i="1"/>
  <c r="I253" i="1"/>
  <c r="H253" i="1"/>
  <c r="O252" i="1"/>
  <c r="P252" i="1" s="1"/>
  <c r="Q252" i="1" s="1"/>
  <c r="L252" i="1"/>
  <c r="K252" i="1"/>
  <c r="J252" i="1"/>
  <c r="I252" i="1"/>
  <c r="H252" i="1"/>
  <c r="O251" i="1"/>
  <c r="P251" i="1" s="1"/>
  <c r="Q251" i="1" s="1"/>
  <c r="L251" i="1"/>
  <c r="K251" i="1"/>
  <c r="J251" i="1"/>
  <c r="I251" i="1"/>
  <c r="H251" i="1"/>
  <c r="O250" i="1"/>
  <c r="P250" i="1" s="1"/>
  <c r="Q250" i="1" s="1"/>
  <c r="L250" i="1"/>
  <c r="K250" i="1"/>
  <c r="J250" i="1"/>
  <c r="I250" i="1"/>
  <c r="H250" i="1"/>
  <c r="O249" i="1"/>
  <c r="P249" i="1" s="1"/>
  <c r="Q249" i="1" s="1"/>
  <c r="L249" i="1"/>
  <c r="K249" i="1"/>
  <c r="J249" i="1"/>
  <c r="I249" i="1"/>
  <c r="H249" i="1"/>
  <c r="O248" i="1"/>
  <c r="P248" i="1" s="1"/>
  <c r="Q248" i="1" s="1"/>
  <c r="L248" i="1"/>
  <c r="K248" i="1"/>
  <c r="J248" i="1"/>
  <c r="I248" i="1"/>
  <c r="H248" i="1"/>
  <c r="O247" i="1"/>
  <c r="P247" i="1" s="1"/>
  <c r="Q247" i="1" s="1"/>
  <c r="L247" i="1"/>
  <c r="K247" i="1"/>
  <c r="J247" i="1"/>
  <c r="I247" i="1"/>
  <c r="H247" i="1"/>
  <c r="O246" i="1"/>
  <c r="P246" i="1" s="1"/>
  <c r="Q246" i="1" s="1"/>
  <c r="L246" i="1"/>
  <c r="K246" i="1"/>
  <c r="J246" i="1"/>
  <c r="I246" i="1"/>
  <c r="H246" i="1"/>
  <c r="O245" i="1"/>
  <c r="P245" i="1" s="1"/>
  <c r="Q245" i="1" s="1"/>
  <c r="L245" i="1"/>
  <c r="K245" i="1"/>
  <c r="J245" i="1"/>
  <c r="I245" i="1"/>
  <c r="H245" i="1"/>
  <c r="O244" i="1"/>
  <c r="P244" i="1" s="1"/>
  <c r="Q244" i="1" s="1"/>
  <c r="L244" i="1"/>
  <c r="K244" i="1"/>
  <c r="J244" i="1"/>
  <c r="I244" i="1"/>
  <c r="H244" i="1"/>
  <c r="O243" i="1"/>
  <c r="P243" i="1" s="1"/>
  <c r="Q243" i="1" s="1"/>
  <c r="L243" i="1"/>
  <c r="K243" i="1"/>
  <c r="J243" i="1"/>
  <c r="I243" i="1"/>
  <c r="H243" i="1"/>
  <c r="O242" i="1"/>
  <c r="P242" i="1" s="1"/>
  <c r="Q242" i="1" s="1"/>
  <c r="L242" i="1"/>
  <c r="K242" i="1"/>
  <c r="J242" i="1"/>
  <c r="I242" i="1"/>
  <c r="H242" i="1"/>
  <c r="O241" i="1"/>
  <c r="P241" i="1" s="1"/>
  <c r="Q241" i="1" s="1"/>
  <c r="L241" i="1"/>
  <c r="K241" i="1"/>
  <c r="J241" i="1"/>
  <c r="I241" i="1"/>
  <c r="H241" i="1"/>
  <c r="O240" i="1"/>
  <c r="P240" i="1" s="1"/>
  <c r="Q240" i="1" s="1"/>
  <c r="L240" i="1"/>
  <c r="K240" i="1"/>
  <c r="J240" i="1"/>
  <c r="I240" i="1"/>
  <c r="H240" i="1"/>
  <c r="O239" i="1"/>
  <c r="P239" i="1" s="1"/>
  <c r="Q239" i="1" s="1"/>
  <c r="L239" i="1"/>
  <c r="K239" i="1"/>
  <c r="J239" i="1"/>
  <c r="I239" i="1"/>
  <c r="H239" i="1"/>
  <c r="O238" i="1"/>
  <c r="P238" i="1" s="1"/>
  <c r="Q238" i="1" s="1"/>
  <c r="L238" i="1"/>
  <c r="K238" i="1"/>
  <c r="J238" i="1"/>
  <c r="I238" i="1"/>
  <c r="H238" i="1"/>
  <c r="O237" i="1"/>
  <c r="P237" i="1" s="1"/>
  <c r="Q237" i="1" s="1"/>
  <c r="L237" i="1"/>
  <c r="K237" i="1"/>
  <c r="J237" i="1"/>
  <c r="I237" i="1"/>
  <c r="H237" i="1"/>
  <c r="O236" i="1"/>
  <c r="P236" i="1" s="1"/>
  <c r="Q236" i="1" s="1"/>
  <c r="L236" i="1"/>
  <c r="K236" i="1"/>
  <c r="J236" i="1"/>
  <c r="I236" i="1"/>
  <c r="H236" i="1"/>
  <c r="O235" i="1"/>
  <c r="P235" i="1" s="1"/>
  <c r="Q235" i="1" s="1"/>
  <c r="L235" i="1"/>
  <c r="K235" i="1"/>
  <c r="J235" i="1"/>
  <c r="I235" i="1"/>
  <c r="H235" i="1"/>
  <c r="O234" i="1"/>
  <c r="P234" i="1" s="1"/>
  <c r="Q234" i="1" s="1"/>
  <c r="L234" i="1"/>
  <c r="K234" i="1"/>
  <c r="J234" i="1"/>
  <c r="I234" i="1"/>
  <c r="H234" i="1"/>
  <c r="O233" i="1"/>
  <c r="P233" i="1" s="1"/>
  <c r="Q233" i="1" s="1"/>
  <c r="L233" i="1"/>
  <c r="K233" i="1"/>
  <c r="J233" i="1"/>
  <c r="I233" i="1"/>
  <c r="H233" i="1"/>
  <c r="O232" i="1"/>
  <c r="P232" i="1" s="1"/>
  <c r="Q232" i="1" s="1"/>
  <c r="L232" i="1"/>
  <c r="K232" i="1"/>
  <c r="J232" i="1"/>
  <c r="I232" i="1"/>
  <c r="H232" i="1"/>
  <c r="O231" i="1"/>
  <c r="P231" i="1" s="1"/>
  <c r="Q231" i="1" s="1"/>
  <c r="L231" i="1"/>
  <c r="K231" i="1"/>
  <c r="J231" i="1"/>
  <c r="I231" i="1"/>
  <c r="H231" i="1"/>
  <c r="O230" i="1"/>
  <c r="P230" i="1" s="1"/>
  <c r="Q230" i="1" s="1"/>
  <c r="L230" i="1"/>
  <c r="K230" i="1"/>
  <c r="J230" i="1"/>
  <c r="I230" i="1"/>
  <c r="H230" i="1"/>
  <c r="O229" i="1"/>
  <c r="P229" i="1" s="1"/>
  <c r="Q229" i="1" s="1"/>
  <c r="L229" i="1"/>
  <c r="K229" i="1"/>
  <c r="J229" i="1"/>
  <c r="I229" i="1"/>
  <c r="H229" i="1"/>
  <c r="O228" i="1"/>
  <c r="P228" i="1" s="1"/>
  <c r="Q228" i="1" s="1"/>
  <c r="L228" i="1"/>
  <c r="K228" i="1"/>
  <c r="J228" i="1"/>
  <c r="I228" i="1"/>
  <c r="H228" i="1"/>
  <c r="O227" i="1"/>
  <c r="P227" i="1" s="1"/>
  <c r="Q227" i="1" s="1"/>
  <c r="L227" i="1"/>
  <c r="K227" i="1"/>
  <c r="J227" i="1"/>
  <c r="I227" i="1"/>
  <c r="H227" i="1"/>
  <c r="O226" i="1"/>
  <c r="P226" i="1" s="1"/>
  <c r="Q226" i="1" s="1"/>
  <c r="L226" i="1"/>
  <c r="K226" i="1"/>
  <c r="J226" i="1"/>
  <c r="I226" i="1"/>
  <c r="H226" i="1"/>
  <c r="O225" i="1"/>
  <c r="P225" i="1" s="1"/>
  <c r="Q225" i="1" s="1"/>
  <c r="L225" i="1"/>
  <c r="K225" i="1"/>
  <c r="J225" i="1"/>
  <c r="I225" i="1"/>
  <c r="H225" i="1"/>
  <c r="O224" i="1"/>
  <c r="P224" i="1" s="1"/>
  <c r="Q224" i="1" s="1"/>
  <c r="L224" i="1"/>
  <c r="K224" i="1"/>
  <c r="J224" i="1"/>
  <c r="I224" i="1"/>
  <c r="H224" i="1"/>
  <c r="O223" i="1"/>
  <c r="P223" i="1" s="1"/>
  <c r="Q223" i="1" s="1"/>
  <c r="L223" i="1"/>
  <c r="K223" i="1"/>
  <c r="J223" i="1"/>
  <c r="I223" i="1"/>
  <c r="H223" i="1"/>
  <c r="O222" i="1"/>
  <c r="P222" i="1" s="1"/>
  <c r="Q222" i="1" s="1"/>
  <c r="L222" i="1"/>
  <c r="K222" i="1"/>
  <c r="J222" i="1"/>
  <c r="I222" i="1"/>
  <c r="H222" i="1"/>
  <c r="O221" i="1"/>
  <c r="P221" i="1" s="1"/>
  <c r="Q221" i="1" s="1"/>
  <c r="L221" i="1"/>
  <c r="K221" i="1"/>
  <c r="J221" i="1"/>
  <c r="I221" i="1"/>
  <c r="H221" i="1"/>
  <c r="O220" i="1"/>
  <c r="P220" i="1" s="1"/>
  <c r="Q220" i="1" s="1"/>
  <c r="L220" i="1"/>
  <c r="K220" i="1"/>
  <c r="J220" i="1"/>
  <c r="I220" i="1"/>
  <c r="H220" i="1"/>
  <c r="O219" i="1"/>
  <c r="P219" i="1" s="1"/>
  <c r="Q219" i="1" s="1"/>
  <c r="L219" i="1"/>
  <c r="K219" i="1"/>
  <c r="J219" i="1"/>
  <c r="I219" i="1"/>
  <c r="H219" i="1"/>
  <c r="O218" i="1"/>
  <c r="P218" i="1" s="1"/>
  <c r="Q218" i="1" s="1"/>
  <c r="L218" i="1"/>
  <c r="K218" i="1"/>
  <c r="J218" i="1"/>
  <c r="I218" i="1"/>
  <c r="H218" i="1"/>
  <c r="O217" i="1"/>
  <c r="P217" i="1" s="1"/>
  <c r="Q217" i="1" s="1"/>
  <c r="L217" i="1"/>
  <c r="K217" i="1"/>
  <c r="J217" i="1"/>
  <c r="I217" i="1"/>
  <c r="H217" i="1"/>
  <c r="O216" i="1"/>
  <c r="P216" i="1" s="1"/>
  <c r="Q216" i="1" s="1"/>
  <c r="L216" i="1"/>
  <c r="K216" i="1"/>
  <c r="J216" i="1"/>
  <c r="I216" i="1"/>
  <c r="H216" i="1"/>
  <c r="O215" i="1"/>
  <c r="P215" i="1" s="1"/>
  <c r="Q215" i="1" s="1"/>
  <c r="L215" i="1"/>
  <c r="K215" i="1"/>
  <c r="J215" i="1"/>
  <c r="I215" i="1"/>
  <c r="H215" i="1"/>
  <c r="O214" i="1"/>
  <c r="P214" i="1" s="1"/>
  <c r="Q214" i="1" s="1"/>
  <c r="L214" i="1"/>
  <c r="K214" i="1"/>
  <c r="J214" i="1"/>
  <c r="I214" i="1"/>
  <c r="H214" i="1"/>
  <c r="O213" i="1"/>
  <c r="P213" i="1" s="1"/>
  <c r="Q213" i="1" s="1"/>
  <c r="L213" i="1"/>
  <c r="K213" i="1"/>
  <c r="J213" i="1"/>
  <c r="I213" i="1"/>
  <c r="H213" i="1"/>
  <c r="O212" i="1"/>
  <c r="P212" i="1" s="1"/>
  <c r="Q212" i="1" s="1"/>
  <c r="L212" i="1"/>
  <c r="K212" i="1"/>
  <c r="J212" i="1"/>
  <c r="I212" i="1"/>
  <c r="H212" i="1"/>
  <c r="O211" i="1"/>
  <c r="P211" i="1" s="1"/>
  <c r="Q211" i="1" s="1"/>
  <c r="L211" i="1"/>
  <c r="K211" i="1"/>
  <c r="J211" i="1"/>
  <c r="I211" i="1"/>
  <c r="H211" i="1"/>
  <c r="O210" i="1"/>
  <c r="P210" i="1" s="1"/>
  <c r="Q210" i="1" s="1"/>
  <c r="L210" i="1"/>
  <c r="K210" i="1"/>
  <c r="J210" i="1"/>
  <c r="I210" i="1"/>
  <c r="H210" i="1"/>
  <c r="O209" i="1"/>
  <c r="P209" i="1" s="1"/>
  <c r="Q209" i="1" s="1"/>
  <c r="L209" i="1"/>
  <c r="K209" i="1"/>
  <c r="J209" i="1"/>
  <c r="I209" i="1"/>
  <c r="H209" i="1"/>
  <c r="O208" i="1"/>
  <c r="P208" i="1" s="1"/>
  <c r="Q208" i="1" s="1"/>
  <c r="L208" i="1"/>
  <c r="K208" i="1"/>
  <c r="J208" i="1"/>
  <c r="I208" i="1"/>
  <c r="H208" i="1"/>
  <c r="O207" i="1"/>
  <c r="P207" i="1" s="1"/>
  <c r="Q207" i="1" s="1"/>
  <c r="L207" i="1"/>
  <c r="K207" i="1"/>
  <c r="J207" i="1"/>
  <c r="I207" i="1"/>
  <c r="H207" i="1"/>
  <c r="O206" i="1"/>
  <c r="P206" i="1" s="1"/>
  <c r="Q206" i="1" s="1"/>
  <c r="L206" i="1"/>
  <c r="K206" i="1"/>
  <c r="J206" i="1"/>
  <c r="I206" i="1"/>
  <c r="H206" i="1"/>
  <c r="O205" i="1"/>
  <c r="P205" i="1" s="1"/>
  <c r="Q205" i="1" s="1"/>
  <c r="L205" i="1"/>
  <c r="K205" i="1"/>
  <c r="J205" i="1"/>
  <c r="I205" i="1"/>
  <c r="H205" i="1"/>
  <c r="O204" i="1"/>
  <c r="P204" i="1" s="1"/>
  <c r="Q204" i="1" s="1"/>
  <c r="L204" i="1"/>
  <c r="K204" i="1"/>
  <c r="J204" i="1"/>
  <c r="I204" i="1"/>
  <c r="H204" i="1"/>
  <c r="O203" i="1"/>
  <c r="P203" i="1" s="1"/>
  <c r="Q203" i="1" s="1"/>
  <c r="L203" i="1"/>
  <c r="K203" i="1"/>
  <c r="J203" i="1"/>
  <c r="I203" i="1"/>
  <c r="H203" i="1"/>
  <c r="O202" i="1"/>
  <c r="P202" i="1" s="1"/>
  <c r="Q202" i="1" s="1"/>
  <c r="L202" i="1"/>
  <c r="K202" i="1"/>
  <c r="J202" i="1"/>
  <c r="I202" i="1"/>
  <c r="H202" i="1"/>
  <c r="O201" i="1"/>
  <c r="P201" i="1" s="1"/>
  <c r="Q201" i="1" s="1"/>
  <c r="L201" i="1"/>
  <c r="K201" i="1"/>
  <c r="J201" i="1"/>
  <c r="I201" i="1"/>
  <c r="H201" i="1"/>
  <c r="O200" i="1"/>
  <c r="P200" i="1" s="1"/>
  <c r="Q200" i="1" s="1"/>
  <c r="L200" i="1"/>
  <c r="K200" i="1"/>
  <c r="J200" i="1"/>
  <c r="I200" i="1"/>
  <c r="H200" i="1"/>
  <c r="O199" i="1"/>
  <c r="P199" i="1" s="1"/>
  <c r="Q199" i="1" s="1"/>
  <c r="L199" i="1"/>
  <c r="K199" i="1"/>
  <c r="J199" i="1"/>
  <c r="I199" i="1"/>
  <c r="H199" i="1"/>
  <c r="O198" i="1"/>
  <c r="P198" i="1" s="1"/>
  <c r="Q198" i="1" s="1"/>
  <c r="L198" i="1"/>
  <c r="K198" i="1"/>
  <c r="J198" i="1"/>
  <c r="I198" i="1"/>
  <c r="H198" i="1"/>
  <c r="O197" i="1"/>
  <c r="P197" i="1" s="1"/>
  <c r="Q197" i="1" s="1"/>
  <c r="L197" i="1"/>
  <c r="K197" i="1"/>
  <c r="J197" i="1"/>
  <c r="I197" i="1"/>
  <c r="H197" i="1"/>
  <c r="O196" i="1"/>
  <c r="P196" i="1" s="1"/>
  <c r="Q196" i="1" s="1"/>
  <c r="L196" i="1"/>
  <c r="K196" i="1"/>
  <c r="J196" i="1"/>
  <c r="I196" i="1"/>
  <c r="H196" i="1"/>
  <c r="O195" i="1"/>
  <c r="P195" i="1" s="1"/>
  <c r="Q195" i="1" s="1"/>
  <c r="L195" i="1"/>
  <c r="K195" i="1"/>
  <c r="J195" i="1"/>
  <c r="I195" i="1"/>
  <c r="H195" i="1"/>
  <c r="O194" i="1"/>
  <c r="P194" i="1" s="1"/>
  <c r="Q194" i="1" s="1"/>
  <c r="L194" i="1"/>
  <c r="K194" i="1"/>
  <c r="J194" i="1"/>
  <c r="I194" i="1"/>
  <c r="H194" i="1"/>
  <c r="O193" i="1"/>
  <c r="P193" i="1" s="1"/>
  <c r="Q193" i="1" s="1"/>
  <c r="L193" i="1"/>
  <c r="K193" i="1"/>
  <c r="J193" i="1"/>
  <c r="I193" i="1"/>
  <c r="H193" i="1"/>
  <c r="O192" i="1"/>
  <c r="P192" i="1" s="1"/>
  <c r="Q192" i="1" s="1"/>
  <c r="L192" i="1"/>
  <c r="K192" i="1"/>
  <c r="J192" i="1"/>
  <c r="I192" i="1"/>
  <c r="H192" i="1"/>
  <c r="O191" i="1"/>
  <c r="P191" i="1" s="1"/>
  <c r="Q191" i="1" s="1"/>
  <c r="L191" i="1"/>
  <c r="K191" i="1"/>
  <c r="J191" i="1"/>
  <c r="I191" i="1"/>
  <c r="H191" i="1"/>
  <c r="O190" i="1"/>
  <c r="P190" i="1" s="1"/>
  <c r="Q190" i="1" s="1"/>
  <c r="L190" i="1"/>
  <c r="K190" i="1"/>
  <c r="J190" i="1"/>
  <c r="I190" i="1"/>
  <c r="H190" i="1"/>
  <c r="O189" i="1"/>
  <c r="P189" i="1" s="1"/>
  <c r="Q189" i="1" s="1"/>
  <c r="L189" i="1"/>
  <c r="K189" i="1"/>
  <c r="J189" i="1"/>
  <c r="I189" i="1"/>
  <c r="H189" i="1"/>
  <c r="O188" i="1"/>
  <c r="P188" i="1" s="1"/>
  <c r="Q188" i="1" s="1"/>
  <c r="L188" i="1"/>
  <c r="K188" i="1"/>
  <c r="J188" i="1"/>
  <c r="I188" i="1"/>
  <c r="H188" i="1"/>
  <c r="O187" i="1"/>
  <c r="P187" i="1" s="1"/>
  <c r="Q187" i="1" s="1"/>
  <c r="L187" i="1"/>
  <c r="K187" i="1"/>
  <c r="J187" i="1"/>
  <c r="I187" i="1"/>
  <c r="H187" i="1"/>
  <c r="O186" i="1"/>
  <c r="P186" i="1" s="1"/>
  <c r="Q186" i="1" s="1"/>
  <c r="L186" i="1"/>
  <c r="K186" i="1"/>
  <c r="J186" i="1"/>
  <c r="I186" i="1"/>
  <c r="H186" i="1"/>
  <c r="O185" i="1"/>
  <c r="P185" i="1" s="1"/>
  <c r="Q185" i="1" s="1"/>
  <c r="L185" i="1"/>
  <c r="K185" i="1"/>
  <c r="J185" i="1"/>
  <c r="I185" i="1"/>
  <c r="H185" i="1"/>
  <c r="O184" i="1"/>
  <c r="P184" i="1" s="1"/>
  <c r="Q184" i="1" s="1"/>
  <c r="L184" i="1"/>
  <c r="K184" i="1"/>
  <c r="J184" i="1"/>
  <c r="I184" i="1"/>
  <c r="H184" i="1"/>
  <c r="O183" i="1"/>
  <c r="P183" i="1" s="1"/>
  <c r="Q183" i="1" s="1"/>
  <c r="L183" i="1"/>
  <c r="K183" i="1"/>
  <c r="J183" i="1"/>
  <c r="I183" i="1"/>
  <c r="H183" i="1"/>
  <c r="O182" i="1"/>
  <c r="P182" i="1" s="1"/>
  <c r="Q182" i="1" s="1"/>
  <c r="L182" i="1"/>
  <c r="K182" i="1"/>
  <c r="J182" i="1"/>
  <c r="I182" i="1"/>
  <c r="H182" i="1"/>
  <c r="O181" i="1"/>
  <c r="P181" i="1" s="1"/>
  <c r="Q181" i="1" s="1"/>
  <c r="L181" i="1"/>
  <c r="K181" i="1"/>
  <c r="J181" i="1"/>
  <c r="I181" i="1"/>
  <c r="H181" i="1"/>
  <c r="O180" i="1"/>
  <c r="P180" i="1" s="1"/>
  <c r="Q180" i="1" s="1"/>
  <c r="L180" i="1"/>
  <c r="K180" i="1"/>
  <c r="J180" i="1"/>
  <c r="I180" i="1"/>
  <c r="H180" i="1"/>
  <c r="O179" i="1"/>
  <c r="P179" i="1" s="1"/>
  <c r="Q179" i="1" s="1"/>
  <c r="L179" i="1"/>
  <c r="K179" i="1"/>
  <c r="J179" i="1"/>
  <c r="I179" i="1"/>
  <c r="H179" i="1"/>
  <c r="O178" i="1"/>
  <c r="P178" i="1" s="1"/>
  <c r="Q178" i="1" s="1"/>
  <c r="L178" i="1"/>
  <c r="K178" i="1"/>
  <c r="J178" i="1"/>
  <c r="I178" i="1"/>
  <c r="H178" i="1"/>
  <c r="O177" i="1"/>
  <c r="P177" i="1" s="1"/>
  <c r="Q177" i="1" s="1"/>
  <c r="L177" i="1"/>
  <c r="K177" i="1"/>
  <c r="J177" i="1"/>
  <c r="I177" i="1"/>
  <c r="H177" i="1"/>
  <c r="O176" i="1"/>
  <c r="P176" i="1" s="1"/>
  <c r="Q176" i="1" s="1"/>
  <c r="L176" i="1"/>
  <c r="K176" i="1"/>
  <c r="J176" i="1"/>
  <c r="I176" i="1"/>
  <c r="H176" i="1"/>
  <c r="O175" i="1"/>
  <c r="P175" i="1" s="1"/>
  <c r="Q175" i="1" s="1"/>
  <c r="L175" i="1"/>
  <c r="K175" i="1"/>
  <c r="J175" i="1"/>
  <c r="I175" i="1"/>
  <c r="H175" i="1"/>
  <c r="O174" i="1"/>
  <c r="P174" i="1" s="1"/>
  <c r="Q174" i="1" s="1"/>
  <c r="L174" i="1"/>
  <c r="K174" i="1"/>
  <c r="J174" i="1"/>
  <c r="I174" i="1"/>
  <c r="H174" i="1"/>
  <c r="O173" i="1"/>
  <c r="P173" i="1" s="1"/>
  <c r="Q173" i="1" s="1"/>
  <c r="L173" i="1"/>
  <c r="K173" i="1"/>
  <c r="J173" i="1"/>
  <c r="I173" i="1"/>
  <c r="H173" i="1"/>
  <c r="O172" i="1"/>
  <c r="P172" i="1" s="1"/>
  <c r="Q172" i="1" s="1"/>
  <c r="L172" i="1"/>
  <c r="K172" i="1"/>
  <c r="J172" i="1"/>
  <c r="I172" i="1"/>
  <c r="H172" i="1"/>
  <c r="O171" i="1"/>
  <c r="P171" i="1" s="1"/>
  <c r="Q171" i="1" s="1"/>
  <c r="L171" i="1"/>
  <c r="K171" i="1"/>
  <c r="J171" i="1"/>
  <c r="I171" i="1"/>
  <c r="H171" i="1"/>
  <c r="O170" i="1"/>
  <c r="P170" i="1" s="1"/>
  <c r="Q170" i="1" s="1"/>
  <c r="L170" i="1"/>
  <c r="K170" i="1"/>
  <c r="J170" i="1"/>
  <c r="I170" i="1"/>
  <c r="H170" i="1"/>
  <c r="O169" i="1"/>
  <c r="P169" i="1" s="1"/>
  <c r="Q169" i="1" s="1"/>
  <c r="L169" i="1"/>
  <c r="K169" i="1"/>
  <c r="J169" i="1"/>
  <c r="I169" i="1"/>
  <c r="H169" i="1"/>
  <c r="O168" i="1"/>
  <c r="P168" i="1" s="1"/>
  <c r="Q168" i="1" s="1"/>
  <c r="L168" i="1"/>
  <c r="K168" i="1"/>
  <c r="J168" i="1"/>
  <c r="I168" i="1"/>
  <c r="H168" i="1"/>
  <c r="O167" i="1"/>
  <c r="P167" i="1" s="1"/>
  <c r="Q167" i="1" s="1"/>
  <c r="L167" i="1"/>
  <c r="K167" i="1"/>
  <c r="J167" i="1"/>
  <c r="I167" i="1"/>
  <c r="H167" i="1"/>
  <c r="O166" i="1"/>
  <c r="P166" i="1" s="1"/>
  <c r="Q166" i="1" s="1"/>
  <c r="L166" i="1"/>
  <c r="K166" i="1"/>
  <c r="J166" i="1"/>
  <c r="I166" i="1"/>
  <c r="H166" i="1"/>
  <c r="O165" i="1"/>
  <c r="P165" i="1" s="1"/>
  <c r="Q165" i="1" s="1"/>
  <c r="L165" i="1"/>
  <c r="K165" i="1"/>
  <c r="J165" i="1"/>
  <c r="I165" i="1"/>
  <c r="H165" i="1"/>
  <c r="O164" i="1"/>
  <c r="P164" i="1" s="1"/>
  <c r="Q164" i="1" s="1"/>
  <c r="L164" i="1"/>
  <c r="K164" i="1"/>
  <c r="J164" i="1"/>
  <c r="I164" i="1"/>
  <c r="H164" i="1"/>
  <c r="O163" i="1"/>
  <c r="P163" i="1" s="1"/>
  <c r="Q163" i="1" s="1"/>
  <c r="L163" i="1"/>
  <c r="K163" i="1"/>
  <c r="J163" i="1"/>
  <c r="I163" i="1"/>
  <c r="H163" i="1"/>
  <c r="O162" i="1"/>
  <c r="P162" i="1" s="1"/>
  <c r="Q162" i="1" s="1"/>
  <c r="L162" i="1"/>
  <c r="K162" i="1"/>
  <c r="J162" i="1"/>
  <c r="I162" i="1"/>
  <c r="H162" i="1"/>
  <c r="O161" i="1"/>
  <c r="P161" i="1" s="1"/>
  <c r="Q161" i="1" s="1"/>
  <c r="L161" i="1"/>
  <c r="K161" i="1"/>
  <c r="J161" i="1"/>
  <c r="I161" i="1"/>
  <c r="H161" i="1"/>
  <c r="O160" i="1"/>
  <c r="P160" i="1" s="1"/>
  <c r="Q160" i="1" s="1"/>
  <c r="L160" i="1"/>
  <c r="K160" i="1"/>
  <c r="J160" i="1"/>
  <c r="I160" i="1"/>
  <c r="H160" i="1"/>
  <c r="O159" i="1"/>
  <c r="P159" i="1" s="1"/>
  <c r="Q159" i="1" s="1"/>
  <c r="L159" i="1"/>
  <c r="K159" i="1"/>
  <c r="J159" i="1"/>
  <c r="I159" i="1"/>
  <c r="H159" i="1"/>
  <c r="O158" i="1"/>
  <c r="P158" i="1" s="1"/>
  <c r="Q158" i="1" s="1"/>
  <c r="L158" i="1"/>
  <c r="K158" i="1"/>
  <c r="J158" i="1"/>
  <c r="I158" i="1"/>
  <c r="H158" i="1"/>
  <c r="O157" i="1"/>
  <c r="P157" i="1" s="1"/>
  <c r="Q157" i="1" s="1"/>
  <c r="L157" i="1"/>
  <c r="K157" i="1"/>
  <c r="J157" i="1"/>
  <c r="I157" i="1"/>
  <c r="H157" i="1"/>
  <c r="O156" i="1"/>
  <c r="P156" i="1" s="1"/>
  <c r="Q156" i="1" s="1"/>
  <c r="L156" i="1"/>
  <c r="K156" i="1"/>
  <c r="J156" i="1"/>
  <c r="I156" i="1"/>
  <c r="H156" i="1"/>
  <c r="O155" i="1"/>
  <c r="P155" i="1" s="1"/>
  <c r="Q155" i="1" s="1"/>
  <c r="L155" i="1"/>
  <c r="K155" i="1"/>
  <c r="J155" i="1"/>
  <c r="I155" i="1"/>
  <c r="H155" i="1"/>
  <c r="O154" i="1"/>
  <c r="P154" i="1" s="1"/>
  <c r="Q154" i="1" s="1"/>
  <c r="L154" i="1"/>
  <c r="K154" i="1"/>
  <c r="J154" i="1"/>
  <c r="I154" i="1"/>
  <c r="H154" i="1"/>
  <c r="O153" i="1"/>
  <c r="P153" i="1" s="1"/>
  <c r="Q153" i="1" s="1"/>
  <c r="L153" i="1"/>
  <c r="K153" i="1"/>
  <c r="J153" i="1"/>
  <c r="I153" i="1"/>
  <c r="H153" i="1"/>
  <c r="O152" i="1"/>
  <c r="P152" i="1" s="1"/>
  <c r="Q152" i="1" s="1"/>
  <c r="L152" i="1"/>
  <c r="K152" i="1"/>
  <c r="J152" i="1"/>
  <c r="I152" i="1"/>
  <c r="H152" i="1"/>
  <c r="O151" i="1"/>
  <c r="P151" i="1" s="1"/>
  <c r="Q151" i="1" s="1"/>
  <c r="L151" i="1"/>
  <c r="K151" i="1"/>
  <c r="J151" i="1"/>
  <c r="I151" i="1"/>
  <c r="H151" i="1"/>
  <c r="O150" i="1"/>
  <c r="P150" i="1" s="1"/>
  <c r="Q150" i="1" s="1"/>
  <c r="L150" i="1"/>
  <c r="K150" i="1"/>
  <c r="J150" i="1"/>
  <c r="I150" i="1"/>
  <c r="H150" i="1"/>
  <c r="O149" i="1"/>
  <c r="P149" i="1" s="1"/>
  <c r="Q149" i="1" s="1"/>
  <c r="L149" i="1"/>
  <c r="K149" i="1"/>
  <c r="J149" i="1"/>
  <c r="I149" i="1"/>
  <c r="H149" i="1"/>
  <c r="O148" i="1"/>
  <c r="P148" i="1" s="1"/>
  <c r="Q148" i="1" s="1"/>
  <c r="L148" i="1"/>
  <c r="K148" i="1"/>
  <c r="J148" i="1"/>
  <c r="I148" i="1"/>
  <c r="H148" i="1"/>
  <c r="O147" i="1"/>
  <c r="P147" i="1" s="1"/>
  <c r="Q147" i="1" s="1"/>
  <c r="L147" i="1"/>
  <c r="K147" i="1"/>
  <c r="J147" i="1"/>
  <c r="I147" i="1"/>
  <c r="H147" i="1"/>
  <c r="O146" i="1"/>
  <c r="P146" i="1" s="1"/>
  <c r="Q146" i="1" s="1"/>
  <c r="L146" i="1"/>
  <c r="K146" i="1"/>
  <c r="J146" i="1"/>
  <c r="I146" i="1"/>
  <c r="H146" i="1"/>
  <c r="O145" i="1"/>
  <c r="P145" i="1" s="1"/>
  <c r="Q145" i="1" s="1"/>
  <c r="L145" i="1"/>
  <c r="K145" i="1"/>
  <c r="J145" i="1"/>
  <c r="I145" i="1"/>
  <c r="H145" i="1"/>
  <c r="O144" i="1"/>
  <c r="P144" i="1" s="1"/>
  <c r="Q144" i="1" s="1"/>
  <c r="L144" i="1"/>
  <c r="K144" i="1"/>
  <c r="J144" i="1"/>
  <c r="I144" i="1"/>
  <c r="H144" i="1"/>
  <c r="O143" i="1"/>
  <c r="P143" i="1" s="1"/>
  <c r="Q143" i="1" s="1"/>
  <c r="L143" i="1"/>
  <c r="K143" i="1"/>
  <c r="J143" i="1"/>
  <c r="I143" i="1"/>
  <c r="H143" i="1"/>
  <c r="O142" i="1"/>
  <c r="P142" i="1" s="1"/>
  <c r="Q142" i="1" s="1"/>
  <c r="L142" i="1"/>
  <c r="K142" i="1"/>
  <c r="J142" i="1"/>
  <c r="I142" i="1"/>
  <c r="H142" i="1"/>
  <c r="O141" i="1"/>
  <c r="P141" i="1" s="1"/>
  <c r="Q141" i="1" s="1"/>
  <c r="L141" i="1"/>
  <c r="K141" i="1"/>
  <c r="J141" i="1"/>
  <c r="I141" i="1"/>
  <c r="H141" i="1"/>
  <c r="O140" i="1"/>
  <c r="P140" i="1" s="1"/>
  <c r="Q140" i="1" s="1"/>
  <c r="L140" i="1"/>
  <c r="K140" i="1"/>
  <c r="J140" i="1"/>
  <c r="I140" i="1"/>
  <c r="H140" i="1"/>
  <c r="O139" i="1"/>
  <c r="P139" i="1" s="1"/>
  <c r="Q139" i="1" s="1"/>
  <c r="L139" i="1"/>
  <c r="K139" i="1"/>
  <c r="J139" i="1"/>
  <c r="I139" i="1"/>
  <c r="H139" i="1"/>
  <c r="O138" i="1"/>
  <c r="P138" i="1" s="1"/>
  <c r="Q138" i="1" s="1"/>
  <c r="L138" i="1"/>
  <c r="K138" i="1"/>
  <c r="J138" i="1"/>
  <c r="I138" i="1"/>
  <c r="H138" i="1"/>
  <c r="O137" i="1"/>
  <c r="P137" i="1" s="1"/>
  <c r="Q137" i="1" s="1"/>
  <c r="L137" i="1"/>
  <c r="K137" i="1"/>
  <c r="J137" i="1"/>
  <c r="I137" i="1"/>
  <c r="H137" i="1"/>
  <c r="O136" i="1"/>
  <c r="P136" i="1" s="1"/>
  <c r="Q136" i="1" s="1"/>
  <c r="L136" i="1"/>
  <c r="K136" i="1"/>
  <c r="J136" i="1"/>
  <c r="I136" i="1"/>
  <c r="H136" i="1"/>
  <c r="O135" i="1"/>
  <c r="P135" i="1" s="1"/>
  <c r="Q135" i="1" s="1"/>
  <c r="L135" i="1"/>
  <c r="K135" i="1"/>
  <c r="J135" i="1"/>
  <c r="I135" i="1"/>
  <c r="H135" i="1"/>
  <c r="O134" i="1"/>
  <c r="P134" i="1" s="1"/>
  <c r="Q134" i="1" s="1"/>
  <c r="L134" i="1"/>
  <c r="K134" i="1"/>
  <c r="J134" i="1"/>
  <c r="I134" i="1"/>
  <c r="H134" i="1"/>
  <c r="O133" i="1"/>
  <c r="P133" i="1" s="1"/>
  <c r="Q133" i="1" s="1"/>
  <c r="L133" i="1"/>
  <c r="K133" i="1"/>
  <c r="J133" i="1"/>
  <c r="I133" i="1"/>
  <c r="H133" i="1"/>
  <c r="O132" i="1"/>
  <c r="P132" i="1" s="1"/>
  <c r="Q132" i="1" s="1"/>
  <c r="L132" i="1"/>
  <c r="K132" i="1"/>
  <c r="J132" i="1"/>
  <c r="I132" i="1"/>
  <c r="H132" i="1"/>
  <c r="O131" i="1"/>
  <c r="P131" i="1" s="1"/>
  <c r="Q131" i="1" s="1"/>
  <c r="L131" i="1"/>
  <c r="K131" i="1"/>
  <c r="J131" i="1"/>
  <c r="I131" i="1"/>
  <c r="H131" i="1"/>
  <c r="O130" i="1"/>
  <c r="P130" i="1" s="1"/>
  <c r="Q130" i="1" s="1"/>
  <c r="L130" i="1"/>
  <c r="K130" i="1"/>
  <c r="J130" i="1"/>
  <c r="I130" i="1"/>
  <c r="H130" i="1"/>
  <c r="O129" i="1"/>
  <c r="P129" i="1" s="1"/>
  <c r="Q129" i="1" s="1"/>
  <c r="L129" i="1"/>
  <c r="K129" i="1"/>
  <c r="J129" i="1"/>
  <c r="I129" i="1"/>
  <c r="H129" i="1"/>
  <c r="O128" i="1"/>
  <c r="P128" i="1" s="1"/>
  <c r="Q128" i="1" s="1"/>
  <c r="L128" i="1"/>
  <c r="K128" i="1"/>
  <c r="J128" i="1"/>
  <c r="I128" i="1"/>
  <c r="H128" i="1"/>
  <c r="O127" i="1"/>
  <c r="P127" i="1" s="1"/>
  <c r="Q127" i="1" s="1"/>
  <c r="L127" i="1"/>
  <c r="K127" i="1"/>
  <c r="J127" i="1"/>
  <c r="I127" i="1"/>
  <c r="H127" i="1"/>
  <c r="O126" i="1"/>
  <c r="P126" i="1" s="1"/>
  <c r="Q126" i="1" s="1"/>
  <c r="L126" i="1"/>
  <c r="K126" i="1"/>
  <c r="J126" i="1"/>
  <c r="I126" i="1"/>
  <c r="H126" i="1"/>
  <c r="O125" i="1"/>
  <c r="P125" i="1" s="1"/>
  <c r="Q125" i="1" s="1"/>
  <c r="L125" i="1"/>
  <c r="K125" i="1"/>
  <c r="J125" i="1"/>
  <c r="I125" i="1"/>
  <c r="H125" i="1"/>
  <c r="O124" i="1"/>
  <c r="P124" i="1" s="1"/>
  <c r="Q124" i="1" s="1"/>
  <c r="L124" i="1"/>
  <c r="K124" i="1"/>
  <c r="J124" i="1"/>
  <c r="I124" i="1"/>
  <c r="H124" i="1"/>
  <c r="O123" i="1"/>
  <c r="P123" i="1" s="1"/>
  <c r="Q123" i="1" s="1"/>
  <c r="L123" i="1"/>
  <c r="K123" i="1"/>
  <c r="J123" i="1"/>
  <c r="I123" i="1"/>
  <c r="H123" i="1"/>
  <c r="O122" i="1"/>
  <c r="P122" i="1" s="1"/>
  <c r="Q122" i="1" s="1"/>
  <c r="L122" i="1"/>
  <c r="K122" i="1"/>
  <c r="J122" i="1"/>
  <c r="I122" i="1"/>
  <c r="H122" i="1"/>
  <c r="O121" i="1"/>
  <c r="P121" i="1" s="1"/>
  <c r="Q121" i="1" s="1"/>
  <c r="L121" i="1"/>
  <c r="K121" i="1"/>
  <c r="J121" i="1"/>
  <c r="I121" i="1"/>
  <c r="H121" i="1"/>
  <c r="O120" i="1"/>
  <c r="P120" i="1" s="1"/>
  <c r="Q120" i="1" s="1"/>
  <c r="L120" i="1"/>
  <c r="K120" i="1"/>
  <c r="J120" i="1"/>
  <c r="I120" i="1"/>
  <c r="H120" i="1"/>
  <c r="O119" i="1"/>
  <c r="P119" i="1" s="1"/>
  <c r="Q119" i="1" s="1"/>
  <c r="L119" i="1"/>
  <c r="K119" i="1"/>
  <c r="J119" i="1"/>
  <c r="I119" i="1"/>
  <c r="H119" i="1"/>
  <c r="O118" i="1"/>
  <c r="P118" i="1" s="1"/>
  <c r="Q118" i="1" s="1"/>
  <c r="L118" i="1"/>
  <c r="K118" i="1"/>
  <c r="J118" i="1"/>
  <c r="I118" i="1"/>
  <c r="H118" i="1"/>
  <c r="O117" i="1"/>
  <c r="P117" i="1" s="1"/>
  <c r="Q117" i="1" s="1"/>
  <c r="L117" i="1"/>
  <c r="K117" i="1"/>
  <c r="J117" i="1"/>
  <c r="I117" i="1"/>
  <c r="H117" i="1"/>
  <c r="O116" i="1"/>
  <c r="P116" i="1" s="1"/>
  <c r="Q116" i="1" s="1"/>
  <c r="L116" i="1"/>
  <c r="K116" i="1"/>
  <c r="J116" i="1"/>
  <c r="I116" i="1"/>
  <c r="H116" i="1"/>
  <c r="O115" i="1"/>
  <c r="P115" i="1" s="1"/>
  <c r="Q115" i="1" s="1"/>
  <c r="L115" i="1"/>
  <c r="K115" i="1"/>
  <c r="J115" i="1"/>
  <c r="I115" i="1"/>
  <c r="H115" i="1"/>
  <c r="O114" i="1"/>
  <c r="P114" i="1" s="1"/>
  <c r="Q114" i="1" s="1"/>
  <c r="L114" i="1"/>
  <c r="K114" i="1"/>
  <c r="J114" i="1"/>
  <c r="I114" i="1"/>
  <c r="H114" i="1"/>
  <c r="O113" i="1"/>
  <c r="P113" i="1" s="1"/>
  <c r="Q113" i="1" s="1"/>
  <c r="L113" i="1"/>
  <c r="K113" i="1"/>
  <c r="J113" i="1"/>
  <c r="I113" i="1"/>
  <c r="H113" i="1"/>
  <c r="O112" i="1"/>
  <c r="P112" i="1" s="1"/>
  <c r="Q112" i="1" s="1"/>
  <c r="L112" i="1"/>
  <c r="K112" i="1"/>
  <c r="J112" i="1"/>
  <c r="I112" i="1"/>
  <c r="H112" i="1"/>
  <c r="O111" i="1"/>
  <c r="P111" i="1" s="1"/>
  <c r="Q111" i="1" s="1"/>
  <c r="L111" i="1"/>
  <c r="K111" i="1"/>
  <c r="J111" i="1"/>
  <c r="I111" i="1"/>
  <c r="H111" i="1"/>
  <c r="O110" i="1"/>
  <c r="P110" i="1" s="1"/>
  <c r="Q110" i="1" s="1"/>
  <c r="L110" i="1"/>
  <c r="K110" i="1"/>
  <c r="J110" i="1"/>
  <c r="I110" i="1"/>
  <c r="H110" i="1"/>
  <c r="O109" i="1"/>
  <c r="P109" i="1" s="1"/>
  <c r="Q109" i="1" s="1"/>
  <c r="L109" i="1"/>
  <c r="K109" i="1"/>
  <c r="J109" i="1"/>
  <c r="I109" i="1"/>
  <c r="H109" i="1"/>
  <c r="O108" i="1"/>
  <c r="P108" i="1" s="1"/>
  <c r="Q108" i="1" s="1"/>
  <c r="L108" i="1"/>
  <c r="K108" i="1"/>
  <c r="J108" i="1"/>
  <c r="I108" i="1"/>
  <c r="H108" i="1"/>
  <c r="O107" i="1"/>
  <c r="P107" i="1" s="1"/>
  <c r="Q107" i="1" s="1"/>
  <c r="L107" i="1"/>
  <c r="K107" i="1"/>
  <c r="J107" i="1"/>
  <c r="I107" i="1"/>
  <c r="H107" i="1"/>
  <c r="O106" i="1"/>
  <c r="P106" i="1" s="1"/>
  <c r="Q106" i="1" s="1"/>
  <c r="L106" i="1"/>
  <c r="K106" i="1"/>
  <c r="J106" i="1"/>
  <c r="I106" i="1"/>
  <c r="H106" i="1"/>
  <c r="O105" i="1"/>
  <c r="P105" i="1" s="1"/>
  <c r="Q105" i="1" s="1"/>
  <c r="L105" i="1"/>
  <c r="K105" i="1"/>
  <c r="J105" i="1"/>
  <c r="I105" i="1"/>
  <c r="H105" i="1"/>
  <c r="O104" i="1"/>
  <c r="P104" i="1" s="1"/>
  <c r="Q104" i="1" s="1"/>
  <c r="L104" i="1"/>
  <c r="K104" i="1"/>
  <c r="J104" i="1"/>
  <c r="I104" i="1"/>
  <c r="H104" i="1"/>
  <c r="O103" i="1"/>
  <c r="P103" i="1" s="1"/>
  <c r="Q103" i="1" s="1"/>
  <c r="L103" i="1"/>
  <c r="K103" i="1"/>
  <c r="J103" i="1"/>
  <c r="I103" i="1"/>
  <c r="H103" i="1"/>
  <c r="O102" i="1"/>
  <c r="P102" i="1" s="1"/>
  <c r="Q102" i="1" s="1"/>
  <c r="L102" i="1"/>
  <c r="K102" i="1"/>
  <c r="J102" i="1"/>
  <c r="I102" i="1"/>
  <c r="H102" i="1"/>
  <c r="O101" i="1"/>
  <c r="P101" i="1" s="1"/>
  <c r="Q101" i="1" s="1"/>
  <c r="L101" i="1"/>
  <c r="K101" i="1"/>
  <c r="J101" i="1"/>
  <c r="I101" i="1"/>
  <c r="H101" i="1"/>
  <c r="O100" i="1"/>
  <c r="P100" i="1" s="1"/>
  <c r="Q100" i="1" s="1"/>
  <c r="L100" i="1"/>
  <c r="K100" i="1"/>
  <c r="J100" i="1"/>
  <c r="I100" i="1"/>
  <c r="H100" i="1"/>
  <c r="O99" i="1"/>
  <c r="P99" i="1" s="1"/>
  <c r="Q99" i="1" s="1"/>
  <c r="L99" i="1"/>
  <c r="K99" i="1"/>
  <c r="J99" i="1"/>
  <c r="I99" i="1"/>
  <c r="H99" i="1"/>
  <c r="O98" i="1"/>
  <c r="P98" i="1" s="1"/>
  <c r="Q98" i="1" s="1"/>
  <c r="L98" i="1"/>
  <c r="K98" i="1"/>
  <c r="J98" i="1"/>
  <c r="I98" i="1"/>
  <c r="H98" i="1"/>
  <c r="O97" i="1"/>
  <c r="P97" i="1" s="1"/>
  <c r="Q97" i="1" s="1"/>
  <c r="L97" i="1"/>
  <c r="K97" i="1"/>
  <c r="J97" i="1"/>
  <c r="I97" i="1"/>
  <c r="H97" i="1"/>
  <c r="O96" i="1"/>
  <c r="P96" i="1" s="1"/>
  <c r="Q96" i="1" s="1"/>
  <c r="L96" i="1"/>
  <c r="K96" i="1"/>
  <c r="J96" i="1"/>
  <c r="I96" i="1"/>
  <c r="H96" i="1"/>
  <c r="O95" i="1"/>
  <c r="P95" i="1" s="1"/>
  <c r="Q95" i="1" s="1"/>
  <c r="L95" i="1"/>
  <c r="K95" i="1"/>
  <c r="J95" i="1"/>
  <c r="I95" i="1"/>
  <c r="H95" i="1"/>
  <c r="O94" i="1"/>
  <c r="P94" i="1" s="1"/>
  <c r="Q94" i="1" s="1"/>
  <c r="L94" i="1"/>
  <c r="K94" i="1"/>
  <c r="J94" i="1"/>
  <c r="I94" i="1"/>
  <c r="H94" i="1"/>
  <c r="O93" i="1"/>
  <c r="P93" i="1" s="1"/>
  <c r="Q93" i="1" s="1"/>
  <c r="L93" i="1"/>
  <c r="K93" i="1"/>
  <c r="J93" i="1"/>
  <c r="I93" i="1"/>
  <c r="H93" i="1"/>
  <c r="O92" i="1"/>
  <c r="P92" i="1" s="1"/>
  <c r="Q92" i="1" s="1"/>
  <c r="L92" i="1"/>
  <c r="K92" i="1"/>
  <c r="J92" i="1"/>
  <c r="I92" i="1"/>
  <c r="H92" i="1"/>
  <c r="O91" i="1"/>
  <c r="P91" i="1" s="1"/>
  <c r="Q91" i="1" s="1"/>
  <c r="L91" i="1"/>
  <c r="K91" i="1"/>
  <c r="J91" i="1"/>
  <c r="I91" i="1"/>
  <c r="H91" i="1"/>
  <c r="O90" i="1"/>
  <c r="P90" i="1" s="1"/>
  <c r="Q90" i="1" s="1"/>
  <c r="L90" i="1"/>
  <c r="K90" i="1"/>
  <c r="J90" i="1"/>
  <c r="I90" i="1"/>
  <c r="H90" i="1"/>
  <c r="O89" i="1"/>
  <c r="P89" i="1" s="1"/>
  <c r="Q89" i="1" s="1"/>
  <c r="L89" i="1"/>
  <c r="K89" i="1"/>
  <c r="J89" i="1"/>
  <c r="I89" i="1"/>
  <c r="H89" i="1"/>
  <c r="O88" i="1"/>
  <c r="P88" i="1" s="1"/>
  <c r="Q88" i="1" s="1"/>
  <c r="L88" i="1"/>
  <c r="K88" i="1"/>
  <c r="J88" i="1"/>
  <c r="I88" i="1"/>
  <c r="H88" i="1"/>
  <c r="O87" i="1"/>
  <c r="P87" i="1" s="1"/>
  <c r="Q87" i="1" s="1"/>
  <c r="L87" i="1"/>
  <c r="K87" i="1"/>
  <c r="J87" i="1"/>
  <c r="I87" i="1"/>
  <c r="H87" i="1"/>
  <c r="O86" i="1"/>
  <c r="P86" i="1" s="1"/>
  <c r="Q86" i="1" s="1"/>
  <c r="L86" i="1"/>
  <c r="K86" i="1"/>
  <c r="J86" i="1"/>
  <c r="I86" i="1"/>
  <c r="H86" i="1"/>
  <c r="O85" i="1"/>
  <c r="P85" i="1" s="1"/>
  <c r="Q85" i="1" s="1"/>
  <c r="L85" i="1"/>
  <c r="K85" i="1"/>
  <c r="J85" i="1"/>
  <c r="I85" i="1"/>
  <c r="H85" i="1"/>
  <c r="O84" i="1"/>
  <c r="P84" i="1" s="1"/>
  <c r="Q84" i="1" s="1"/>
  <c r="L84" i="1"/>
  <c r="K84" i="1"/>
  <c r="J84" i="1"/>
  <c r="I84" i="1"/>
  <c r="H84" i="1"/>
  <c r="O83" i="1"/>
  <c r="P83" i="1" s="1"/>
  <c r="Q83" i="1" s="1"/>
  <c r="L83" i="1"/>
  <c r="K83" i="1"/>
  <c r="J83" i="1"/>
  <c r="I83" i="1"/>
  <c r="H83" i="1"/>
  <c r="O82" i="1"/>
  <c r="P82" i="1" s="1"/>
  <c r="Q82" i="1" s="1"/>
  <c r="L82" i="1"/>
  <c r="K82" i="1"/>
  <c r="J82" i="1"/>
  <c r="I82" i="1"/>
  <c r="H82" i="1"/>
  <c r="O81" i="1"/>
  <c r="P81" i="1" s="1"/>
  <c r="Q81" i="1" s="1"/>
  <c r="L81" i="1"/>
  <c r="K81" i="1"/>
  <c r="J81" i="1"/>
  <c r="I81" i="1"/>
  <c r="H81" i="1"/>
  <c r="O80" i="1"/>
  <c r="P80" i="1" s="1"/>
  <c r="Q80" i="1" s="1"/>
  <c r="L80" i="1"/>
  <c r="K80" i="1"/>
  <c r="J80" i="1"/>
  <c r="I80" i="1"/>
  <c r="H80" i="1"/>
  <c r="O79" i="1"/>
  <c r="P79" i="1" s="1"/>
  <c r="Q79" i="1" s="1"/>
  <c r="L79" i="1"/>
  <c r="K79" i="1"/>
  <c r="J79" i="1"/>
  <c r="I79" i="1"/>
  <c r="H79" i="1"/>
  <c r="O78" i="1"/>
  <c r="P78" i="1" s="1"/>
  <c r="Q78" i="1" s="1"/>
  <c r="L78" i="1"/>
  <c r="K78" i="1"/>
  <c r="J78" i="1"/>
  <c r="I78" i="1"/>
  <c r="H78" i="1"/>
  <c r="O77" i="1"/>
  <c r="P77" i="1" s="1"/>
  <c r="Q77" i="1" s="1"/>
  <c r="L77" i="1"/>
  <c r="K77" i="1"/>
  <c r="J77" i="1"/>
  <c r="I77" i="1"/>
  <c r="H77" i="1"/>
  <c r="O76" i="1"/>
  <c r="P76" i="1" s="1"/>
  <c r="Q76" i="1" s="1"/>
  <c r="L76" i="1"/>
  <c r="K76" i="1"/>
  <c r="J76" i="1"/>
  <c r="I76" i="1"/>
  <c r="H76" i="1"/>
  <c r="O75" i="1"/>
  <c r="P75" i="1" s="1"/>
  <c r="Q75" i="1" s="1"/>
  <c r="L75" i="1"/>
  <c r="K75" i="1"/>
  <c r="J75" i="1"/>
  <c r="I75" i="1"/>
  <c r="H75" i="1"/>
  <c r="O74" i="1"/>
  <c r="P74" i="1" s="1"/>
  <c r="Q74" i="1" s="1"/>
  <c r="L74" i="1"/>
  <c r="K74" i="1"/>
  <c r="J74" i="1"/>
  <c r="I74" i="1"/>
  <c r="H74" i="1"/>
  <c r="O73" i="1"/>
  <c r="P73" i="1" s="1"/>
  <c r="Q73" i="1" s="1"/>
  <c r="L73" i="1"/>
  <c r="K73" i="1"/>
  <c r="J73" i="1"/>
  <c r="I73" i="1"/>
  <c r="H73" i="1"/>
  <c r="O72" i="1"/>
  <c r="P72" i="1" s="1"/>
  <c r="Q72" i="1" s="1"/>
  <c r="L72" i="1"/>
  <c r="K72" i="1"/>
  <c r="J72" i="1"/>
  <c r="I72" i="1"/>
  <c r="H72" i="1"/>
  <c r="O71" i="1"/>
  <c r="P71" i="1" s="1"/>
  <c r="Q71" i="1" s="1"/>
  <c r="L71" i="1"/>
  <c r="K71" i="1"/>
  <c r="J71" i="1"/>
  <c r="I71" i="1"/>
  <c r="H71" i="1"/>
  <c r="O70" i="1"/>
  <c r="P70" i="1" s="1"/>
  <c r="Q70" i="1" s="1"/>
  <c r="L70" i="1"/>
  <c r="K70" i="1"/>
  <c r="J70" i="1"/>
  <c r="I70" i="1"/>
  <c r="H70" i="1"/>
  <c r="O69" i="1"/>
  <c r="P69" i="1" s="1"/>
  <c r="Q69" i="1" s="1"/>
  <c r="L69" i="1"/>
  <c r="K69" i="1"/>
  <c r="J69" i="1"/>
  <c r="I69" i="1"/>
  <c r="H69" i="1"/>
  <c r="O68" i="1"/>
  <c r="P68" i="1" s="1"/>
  <c r="Q68" i="1" s="1"/>
  <c r="L68" i="1"/>
  <c r="K68" i="1"/>
  <c r="J68" i="1"/>
  <c r="I68" i="1"/>
  <c r="H68" i="1"/>
  <c r="O67" i="1"/>
  <c r="P67" i="1" s="1"/>
  <c r="Q67" i="1" s="1"/>
  <c r="L67" i="1"/>
  <c r="K67" i="1"/>
  <c r="J67" i="1"/>
  <c r="I67" i="1"/>
  <c r="H67" i="1"/>
  <c r="O66" i="1"/>
  <c r="P66" i="1" s="1"/>
  <c r="Q66" i="1" s="1"/>
  <c r="L66" i="1"/>
  <c r="K66" i="1"/>
  <c r="J66" i="1"/>
  <c r="I66" i="1"/>
  <c r="H66" i="1"/>
  <c r="O65" i="1"/>
  <c r="P65" i="1" s="1"/>
  <c r="Q65" i="1" s="1"/>
  <c r="L65" i="1"/>
  <c r="K65" i="1"/>
  <c r="J65" i="1"/>
  <c r="I65" i="1"/>
  <c r="H65" i="1"/>
  <c r="O64" i="1"/>
  <c r="P64" i="1" s="1"/>
  <c r="Q64" i="1" s="1"/>
  <c r="L64" i="1"/>
  <c r="K64" i="1"/>
  <c r="J64" i="1"/>
  <c r="I64" i="1"/>
  <c r="H64" i="1"/>
  <c r="O63" i="1"/>
  <c r="P63" i="1" s="1"/>
  <c r="Q63" i="1" s="1"/>
  <c r="L63" i="1"/>
  <c r="K63" i="1"/>
  <c r="J63" i="1"/>
  <c r="I63" i="1"/>
  <c r="H63" i="1"/>
  <c r="O62" i="1"/>
  <c r="P62" i="1" s="1"/>
  <c r="Q62" i="1" s="1"/>
  <c r="L62" i="1"/>
  <c r="K62" i="1"/>
  <c r="J62" i="1"/>
  <c r="I62" i="1"/>
  <c r="H62" i="1"/>
  <c r="O61" i="1"/>
  <c r="P61" i="1" s="1"/>
  <c r="Q61" i="1" s="1"/>
  <c r="L61" i="1"/>
  <c r="K61" i="1"/>
  <c r="J61" i="1"/>
  <c r="I61" i="1"/>
  <c r="H61" i="1"/>
  <c r="O60" i="1"/>
  <c r="P60" i="1" s="1"/>
  <c r="Q60" i="1" s="1"/>
  <c r="L60" i="1"/>
  <c r="K60" i="1"/>
  <c r="J60" i="1"/>
  <c r="I60" i="1"/>
  <c r="H60" i="1"/>
  <c r="O59" i="1"/>
  <c r="P59" i="1" s="1"/>
  <c r="Q59" i="1" s="1"/>
  <c r="L59" i="1"/>
  <c r="K59" i="1"/>
  <c r="J59" i="1"/>
  <c r="I59" i="1"/>
  <c r="H59" i="1"/>
  <c r="O58" i="1"/>
  <c r="P58" i="1" s="1"/>
  <c r="Q58" i="1" s="1"/>
  <c r="L58" i="1"/>
  <c r="K58" i="1"/>
  <c r="J58" i="1"/>
  <c r="I58" i="1"/>
  <c r="H58" i="1"/>
  <c r="O57" i="1"/>
  <c r="P57" i="1" s="1"/>
  <c r="Q57" i="1" s="1"/>
  <c r="L57" i="1"/>
  <c r="K57" i="1"/>
  <c r="J57" i="1"/>
  <c r="I57" i="1"/>
  <c r="H57" i="1"/>
  <c r="O56" i="1"/>
  <c r="P56" i="1" s="1"/>
  <c r="Q56" i="1" s="1"/>
  <c r="L56" i="1"/>
  <c r="K56" i="1"/>
  <c r="J56" i="1"/>
  <c r="I56" i="1"/>
  <c r="H56" i="1"/>
  <c r="O55" i="1"/>
  <c r="P55" i="1" s="1"/>
  <c r="Q55" i="1" s="1"/>
  <c r="L55" i="1"/>
  <c r="K55" i="1"/>
  <c r="J55" i="1"/>
  <c r="I55" i="1"/>
  <c r="H55" i="1"/>
  <c r="O54" i="1"/>
  <c r="P54" i="1" s="1"/>
  <c r="Q54" i="1" s="1"/>
  <c r="L54" i="1"/>
  <c r="K54" i="1"/>
  <c r="J54" i="1"/>
  <c r="I54" i="1"/>
  <c r="H54" i="1"/>
  <c r="O53" i="1"/>
  <c r="P53" i="1" s="1"/>
  <c r="Q53" i="1" s="1"/>
  <c r="L53" i="1"/>
  <c r="K53" i="1"/>
  <c r="J53" i="1"/>
  <c r="I53" i="1"/>
  <c r="H53" i="1"/>
  <c r="O52" i="1"/>
  <c r="P52" i="1" s="1"/>
  <c r="Q52" i="1" s="1"/>
  <c r="L52" i="1"/>
  <c r="K52" i="1"/>
  <c r="J52" i="1"/>
  <c r="I52" i="1"/>
  <c r="H52" i="1"/>
  <c r="O51" i="1"/>
  <c r="P51" i="1" s="1"/>
  <c r="Q51" i="1" s="1"/>
  <c r="L51" i="1"/>
  <c r="K51" i="1"/>
  <c r="J51" i="1"/>
  <c r="I51" i="1"/>
  <c r="H51" i="1"/>
  <c r="O50" i="1"/>
  <c r="P50" i="1" s="1"/>
  <c r="Q50" i="1" s="1"/>
  <c r="L50" i="1"/>
  <c r="K50" i="1"/>
  <c r="J50" i="1"/>
  <c r="I50" i="1"/>
  <c r="H50" i="1"/>
  <c r="O49" i="1"/>
  <c r="P49" i="1" s="1"/>
  <c r="Q49" i="1" s="1"/>
  <c r="L49" i="1"/>
  <c r="K49" i="1"/>
  <c r="J49" i="1"/>
  <c r="I49" i="1"/>
  <c r="H49" i="1"/>
  <c r="O48" i="1"/>
  <c r="P48" i="1" s="1"/>
  <c r="Q48" i="1" s="1"/>
  <c r="L48" i="1"/>
  <c r="K48" i="1"/>
  <c r="J48" i="1"/>
  <c r="I48" i="1"/>
  <c r="H48" i="1"/>
  <c r="O47" i="1"/>
  <c r="P47" i="1" s="1"/>
  <c r="Q47" i="1" s="1"/>
  <c r="L47" i="1"/>
  <c r="K47" i="1"/>
  <c r="J47" i="1"/>
  <c r="I47" i="1"/>
  <c r="H47" i="1"/>
  <c r="O46" i="1"/>
  <c r="P46" i="1" s="1"/>
  <c r="Q46" i="1" s="1"/>
  <c r="L46" i="1"/>
  <c r="K46" i="1"/>
  <c r="J46" i="1"/>
  <c r="I46" i="1"/>
  <c r="H46" i="1"/>
  <c r="O45" i="1"/>
  <c r="P45" i="1" s="1"/>
  <c r="Q45" i="1" s="1"/>
  <c r="L45" i="1"/>
  <c r="K45" i="1"/>
  <c r="J45" i="1"/>
  <c r="I45" i="1"/>
  <c r="H45" i="1"/>
  <c r="O44" i="1"/>
  <c r="P44" i="1" s="1"/>
  <c r="Q44" i="1" s="1"/>
  <c r="L44" i="1"/>
  <c r="K44" i="1"/>
  <c r="J44" i="1"/>
  <c r="I44" i="1"/>
  <c r="H44" i="1"/>
  <c r="O43" i="1"/>
  <c r="P43" i="1" s="1"/>
  <c r="Q43" i="1" s="1"/>
  <c r="L43" i="1"/>
  <c r="K43" i="1"/>
  <c r="J43" i="1"/>
  <c r="I43" i="1"/>
  <c r="H43" i="1"/>
  <c r="O42" i="1"/>
  <c r="P42" i="1" s="1"/>
  <c r="Q42" i="1" s="1"/>
  <c r="L42" i="1"/>
  <c r="K42" i="1"/>
  <c r="J42" i="1"/>
  <c r="I42" i="1"/>
  <c r="H42" i="1"/>
  <c r="O41" i="1"/>
  <c r="P41" i="1" s="1"/>
  <c r="Q41" i="1" s="1"/>
  <c r="L41" i="1"/>
  <c r="K41" i="1"/>
  <c r="J41" i="1"/>
  <c r="I41" i="1"/>
  <c r="H41" i="1"/>
  <c r="O40" i="1"/>
  <c r="P40" i="1" s="1"/>
  <c r="Q40" i="1" s="1"/>
  <c r="L40" i="1"/>
  <c r="K40" i="1"/>
  <c r="J40" i="1"/>
  <c r="I40" i="1"/>
  <c r="H40" i="1"/>
  <c r="O39" i="1"/>
  <c r="P39" i="1" s="1"/>
  <c r="Q39" i="1" s="1"/>
  <c r="L39" i="1"/>
  <c r="K39" i="1"/>
  <c r="J39" i="1"/>
  <c r="I39" i="1"/>
  <c r="H39" i="1"/>
  <c r="O38" i="1"/>
  <c r="P38" i="1" s="1"/>
  <c r="Q38" i="1" s="1"/>
  <c r="L38" i="1"/>
  <c r="K38" i="1"/>
  <c r="J38" i="1"/>
  <c r="I38" i="1"/>
  <c r="H38" i="1"/>
  <c r="O37" i="1"/>
  <c r="P37" i="1" s="1"/>
  <c r="Q37" i="1" s="1"/>
  <c r="L37" i="1"/>
  <c r="K37" i="1"/>
  <c r="J37" i="1"/>
  <c r="I37" i="1"/>
  <c r="H37" i="1"/>
  <c r="O36" i="1"/>
  <c r="P36" i="1" s="1"/>
  <c r="Q36" i="1" s="1"/>
  <c r="L36" i="1"/>
  <c r="K36" i="1"/>
  <c r="J36" i="1"/>
  <c r="I36" i="1"/>
  <c r="H36" i="1"/>
  <c r="O35" i="1"/>
  <c r="P35" i="1" s="1"/>
  <c r="Q35" i="1" s="1"/>
  <c r="L35" i="1"/>
  <c r="K35" i="1"/>
  <c r="J35" i="1"/>
  <c r="I35" i="1"/>
  <c r="H35" i="1"/>
  <c r="O34" i="1"/>
  <c r="P34" i="1" s="1"/>
  <c r="Q34" i="1" s="1"/>
  <c r="L34" i="1"/>
  <c r="K34" i="1"/>
  <c r="J34" i="1"/>
  <c r="I34" i="1"/>
  <c r="H34" i="1"/>
  <c r="O33" i="1"/>
  <c r="P33" i="1" s="1"/>
  <c r="Q33" i="1" s="1"/>
  <c r="L33" i="1"/>
  <c r="K33" i="1"/>
  <c r="J33" i="1"/>
  <c r="I33" i="1"/>
  <c r="H33" i="1"/>
  <c r="O32" i="1"/>
  <c r="P32" i="1" s="1"/>
  <c r="Q32" i="1" s="1"/>
  <c r="L32" i="1"/>
  <c r="K32" i="1"/>
  <c r="J32" i="1"/>
  <c r="I32" i="1"/>
  <c r="H32" i="1"/>
  <c r="O31" i="1"/>
  <c r="P31" i="1" s="1"/>
  <c r="Q31" i="1" s="1"/>
  <c r="L31" i="1"/>
  <c r="K31" i="1"/>
  <c r="J31" i="1"/>
  <c r="I31" i="1"/>
  <c r="H31" i="1"/>
  <c r="O30" i="1"/>
  <c r="P30" i="1" s="1"/>
  <c r="Q30" i="1" s="1"/>
  <c r="L30" i="1"/>
  <c r="K30" i="1"/>
  <c r="J30" i="1"/>
  <c r="I30" i="1"/>
  <c r="H30" i="1"/>
  <c r="O29" i="1"/>
  <c r="P29" i="1" s="1"/>
  <c r="Q29" i="1" s="1"/>
  <c r="L29" i="1"/>
  <c r="K29" i="1"/>
  <c r="J29" i="1"/>
  <c r="I29" i="1"/>
  <c r="H29" i="1"/>
  <c r="O28" i="1"/>
  <c r="P28" i="1" s="1"/>
  <c r="Q28" i="1" s="1"/>
  <c r="L28" i="1"/>
  <c r="K28" i="1"/>
  <c r="J28" i="1"/>
  <c r="I28" i="1"/>
  <c r="H28" i="1"/>
  <c r="O27" i="1"/>
  <c r="P27" i="1" s="1"/>
  <c r="Q27" i="1" s="1"/>
  <c r="L27" i="1"/>
  <c r="K27" i="1"/>
  <c r="J27" i="1"/>
  <c r="I27" i="1"/>
  <c r="H27" i="1"/>
  <c r="O26" i="1"/>
  <c r="P26" i="1" s="1"/>
  <c r="Q26" i="1" s="1"/>
  <c r="L26" i="1"/>
  <c r="K26" i="1"/>
  <c r="J26" i="1"/>
  <c r="I26" i="1"/>
  <c r="H26" i="1"/>
  <c r="O25" i="1"/>
  <c r="P25" i="1" s="1"/>
  <c r="Q25" i="1" s="1"/>
  <c r="L25" i="1"/>
  <c r="K25" i="1"/>
  <c r="J25" i="1"/>
  <c r="I25" i="1"/>
  <c r="H25" i="1"/>
  <c r="O24" i="1"/>
  <c r="P24" i="1" s="1"/>
  <c r="Q24" i="1" s="1"/>
  <c r="L24" i="1"/>
  <c r="K24" i="1"/>
  <c r="J24" i="1"/>
  <c r="I24" i="1"/>
  <c r="H24" i="1"/>
  <c r="O23" i="1"/>
  <c r="P23" i="1" s="1"/>
  <c r="Q23" i="1" s="1"/>
  <c r="L23" i="1"/>
  <c r="K23" i="1"/>
  <c r="J23" i="1"/>
  <c r="I23" i="1"/>
  <c r="H23" i="1"/>
  <c r="O22" i="1"/>
  <c r="P22" i="1" s="1"/>
  <c r="Q22" i="1" s="1"/>
  <c r="L22" i="1"/>
  <c r="K22" i="1"/>
  <c r="J22" i="1"/>
  <c r="I22" i="1"/>
  <c r="H22" i="1"/>
  <c r="O21" i="1"/>
  <c r="P21" i="1" s="1"/>
  <c r="Q21" i="1" s="1"/>
  <c r="L21" i="1"/>
  <c r="K21" i="1"/>
  <c r="J21" i="1"/>
  <c r="I21" i="1"/>
  <c r="H21" i="1"/>
  <c r="O20" i="1"/>
  <c r="P20" i="1" s="1"/>
  <c r="Q20" i="1" s="1"/>
  <c r="L20" i="1"/>
  <c r="K20" i="1"/>
  <c r="J20" i="1"/>
  <c r="I20" i="1"/>
  <c r="H20" i="1"/>
  <c r="O19" i="1"/>
  <c r="P19" i="1" s="1"/>
  <c r="Q19" i="1" s="1"/>
  <c r="L19" i="1"/>
  <c r="K19" i="1"/>
  <c r="J19" i="1"/>
  <c r="I19" i="1"/>
  <c r="H19" i="1"/>
  <c r="O18" i="1"/>
  <c r="P18" i="1" s="1"/>
  <c r="Q18" i="1" s="1"/>
  <c r="L18" i="1"/>
  <c r="K18" i="1"/>
  <c r="J18" i="1"/>
  <c r="I18" i="1"/>
  <c r="H18" i="1"/>
  <c r="O17" i="1"/>
  <c r="P17" i="1" s="1"/>
  <c r="Q17" i="1" s="1"/>
  <c r="L17" i="1"/>
  <c r="K17" i="1"/>
  <c r="J17" i="1"/>
  <c r="I17" i="1"/>
  <c r="H17" i="1"/>
  <c r="O16" i="1"/>
  <c r="P16" i="1" s="1"/>
  <c r="Q16" i="1" s="1"/>
  <c r="L16" i="1"/>
  <c r="K16" i="1"/>
  <c r="J16" i="1"/>
  <c r="I16" i="1"/>
  <c r="H16" i="1"/>
  <c r="O15" i="1"/>
  <c r="P15" i="1" s="1"/>
  <c r="Q15" i="1" s="1"/>
  <c r="L15" i="1"/>
  <c r="K15" i="1"/>
  <c r="J15" i="1"/>
  <c r="I15" i="1"/>
  <c r="H15" i="1"/>
  <c r="O14" i="1"/>
  <c r="P14" i="1" s="1"/>
  <c r="Q14" i="1" s="1"/>
  <c r="L14" i="1"/>
  <c r="K14" i="1"/>
  <c r="J14" i="1"/>
  <c r="I14" i="1"/>
  <c r="H14" i="1"/>
  <c r="O13" i="1"/>
  <c r="P13" i="1" s="1"/>
  <c r="Q13" i="1" s="1"/>
  <c r="L13" i="1"/>
  <c r="K13" i="1"/>
  <c r="J13" i="1"/>
  <c r="I13" i="1"/>
  <c r="H13" i="1"/>
  <c r="O12" i="1"/>
  <c r="P12" i="1" s="1"/>
  <c r="Q12" i="1" s="1"/>
  <c r="L12" i="1"/>
  <c r="K12" i="1"/>
  <c r="J12" i="1"/>
  <c r="I12" i="1"/>
  <c r="H12" i="1"/>
  <c r="O11" i="1"/>
  <c r="P11" i="1" s="1"/>
  <c r="Q11" i="1" s="1"/>
  <c r="L11" i="1"/>
  <c r="K11" i="1"/>
  <c r="J11" i="1"/>
  <c r="I11" i="1"/>
  <c r="H11" i="1"/>
  <c r="O10" i="1"/>
  <c r="P10" i="1" s="1"/>
  <c r="Q10" i="1" s="1"/>
  <c r="L10" i="1"/>
  <c r="K10" i="1"/>
  <c r="J10" i="1"/>
  <c r="I10" i="1"/>
  <c r="H10" i="1"/>
  <c r="O9" i="1"/>
  <c r="P9" i="1" s="1"/>
  <c r="Q9" i="1" s="1"/>
  <c r="L9" i="1"/>
  <c r="K9" i="1"/>
  <c r="J9" i="1"/>
  <c r="I9" i="1"/>
  <c r="H9" i="1"/>
  <c r="O8" i="1"/>
  <c r="P8" i="1" s="1"/>
  <c r="Q8" i="1" s="1"/>
  <c r="L8" i="1"/>
  <c r="K8" i="1"/>
  <c r="J8" i="1"/>
  <c r="I8" i="1"/>
  <c r="H8" i="1"/>
  <c r="O7" i="1"/>
  <c r="P7" i="1" s="1"/>
  <c r="Q7" i="1" s="1"/>
  <c r="L7" i="1"/>
  <c r="K7" i="1"/>
  <c r="J7" i="1"/>
  <c r="I7" i="1"/>
  <c r="H7" i="1"/>
  <c r="O6" i="1"/>
  <c r="P6" i="1" s="1"/>
  <c r="Q6" i="1" s="1"/>
  <c r="L6" i="1"/>
  <c r="K6" i="1"/>
  <c r="J6" i="1"/>
  <c r="I6" i="1"/>
  <c r="H6" i="1"/>
  <c r="O5" i="1"/>
  <c r="P5" i="1" s="1"/>
  <c r="Q5" i="1" s="1"/>
  <c r="L5" i="1"/>
  <c r="K5" i="1"/>
  <c r="J5" i="1"/>
  <c r="I5" i="1"/>
  <c r="H5" i="1"/>
  <c r="O4" i="1"/>
  <c r="P4" i="1" s="1"/>
  <c r="Q4" i="1" s="1"/>
  <c r="L4" i="1"/>
  <c r="K4" i="1"/>
  <c r="J4" i="1"/>
  <c r="I4" i="1"/>
  <c r="H4" i="1"/>
  <c r="O3" i="1"/>
  <c r="P3" i="1" s="1"/>
  <c r="Q3" i="1" s="1"/>
  <c r="L3" i="1"/>
  <c r="K3" i="1"/>
  <c r="J3" i="1"/>
  <c r="I3" i="1"/>
  <c r="H3" i="1"/>
  <c r="O2" i="1"/>
  <c r="P2" i="1" s="1"/>
  <c r="Q2" i="1" s="1"/>
  <c r="L1002" i="1"/>
  <c r="K1002" i="1"/>
  <c r="J1002" i="1"/>
  <c r="I2" i="1"/>
  <c r="I1002" i="1" s="1"/>
  <c r="H2" i="1"/>
  <c r="H1002" i="1" s="1"/>
  <c r="M1002" i="1" s="1"/>
  <c r="Q1002" i="1" l="1"/>
</calcChain>
</file>

<file path=xl/sharedStrings.xml><?xml version="1.0" encoding="utf-8"?>
<sst xmlns="http://schemas.openxmlformats.org/spreadsheetml/2006/main" count="29" uniqueCount="25">
  <si>
    <t>Однофакторный дисперсионный анализ</t>
  </si>
  <si>
    <t>ИТОГИ</t>
  </si>
  <si>
    <t>Группы</t>
  </si>
  <si>
    <t>Счет</t>
  </si>
  <si>
    <t>Сумма</t>
  </si>
  <si>
    <t>Среднее</t>
  </si>
  <si>
    <t>Дисперсия</t>
  </si>
  <si>
    <t>Равномерное</t>
  </si>
  <si>
    <t>Нормальное</t>
  </si>
  <si>
    <t xml:space="preserve">Пуассона </t>
  </si>
  <si>
    <t>Биномиальное</t>
  </si>
  <si>
    <t>Бернулли</t>
  </si>
  <si>
    <t>Дисперсионный анализ</t>
  </si>
  <si>
    <t>Источник вариации</t>
  </si>
  <si>
    <t>SS</t>
  </si>
  <si>
    <t>df</t>
  </si>
  <si>
    <t>MS</t>
  </si>
  <si>
    <t>F</t>
  </si>
  <si>
    <t>P-Значение</t>
  </si>
  <si>
    <t>F критическое</t>
  </si>
  <si>
    <t>Между группами</t>
  </si>
  <si>
    <t>Внутри групп</t>
  </si>
  <si>
    <t>Итого</t>
  </si>
  <si>
    <t>№ наблюдения</t>
  </si>
  <si>
    <t>Пуасонна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</si>
</sst>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tabSelected="1" workbookViewId="0">
      <selection activeCell="H23" sqref="H23"/>
    </sheetView>
  </sheetViews>
  <sheetFormatPr defaultRowHeight="15" x14ac:dyDescent="0.25"/>
  <cols>
    <col min="1" max="1" width="37.28515625" customWidth="1"/>
    <col min="2" max="2" width="12.7109375" customWidth="1"/>
    <col min="3" max="3" width="12.28515625" customWidth="1"/>
    <col min="4" max="5" width="12" customWidth="1"/>
    <col min="6" max="6" width="12.140625" customWidth="1"/>
    <col min="7" max="7" width="15" customWidth="1"/>
  </cols>
  <sheetData>
    <row r="1" spans="1:7" x14ac:dyDescent="0.25">
      <c r="A1" t="s">
        <v>0</v>
      </c>
    </row>
    <row r="3" spans="1:7" ht="15.75" thickBot="1" x14ac:dyDescent="0.3">
      <c r="A3" t="s">
        <v>1</v>
      </c>
    </row>
    <row r="4" spans="1:7" x14ac:dyDescent="0.25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</row>
    <row r="5" spans="1:7" x14ac:dyDescent="0.25">
      <c r="A5" s="1" t="s">
        <v>7</v>
      </c>
      <c r="B5" s="1">
        <v>1000</v>
      </c>
      <c r="C5" s="1">
        <v>473.82091738639554</v>
      </c>
      <c r="D5" s="1">
        <v>0.47382091738639553</v>
      </c>
      <c r="E5" s="1">
        <v>8.5541919703137154E-2</v>
      </c>
    </row>
    <row r="6" spans="1:7" x14ac:dyDescent="0.25">
      <c r="A6" s="1" t="s">
        <v>8</v>
      </c>
      <c r="B6" s="1">
        <v>1000</v>
      </c>
      <c r="C6" s="1">
        <v>87.036233935577911</v>
      </c>
      <c r="D6" s="1">
        <v>8.7036233935577911E-2</v>
      </c>
      <c r="E6" s="1">
        <v>0.98993029782910191</v>
      </c>
    </row>
    <row r="7" spans="1:7" x14ac:dyDescent="0.25">
      <c r="A7" s="1" t="s">
        <v>24</v>
      </c>
      <c r="B7" s="1">
        <v>1000</v>
      </c>
      <c r="C7" s="1">
        <v>3998</v>
      </c>
      <c r="D7" s="1">
        <v>3.9980000000000002</v>
      </c>
      <c r="E7" s="1">
        <v>4.3243203203203198</v>
      </c>
    </row>
    <row r="8" spans="1:7" x14ac:dyDescent="0.25">
      <c r="A8" s="1" t="s">
        <v>10</v>
      </c>
      <c r="B8" s="1">
        <v>1000</v>
      </c>
      <c r="C8" s="1">
        <v>2451</v>
      </c>
      <c r="D8" s="1">
        <v>2.4510000000000001</v>
      </c>
      <c r="E8" s="1">
        <v>2.2598588588588591</v>
      </c>
    </row>
    <row r="9" spans="1:7" ht="15.75" thickBot="1" x14ac:dyDescent="0.3">
      <c r="A9" s="2" t="s">
        <v>11</v>
      </c>
      <c r="B9" s="2">
        <v>1000</v>
      </c>
      <c r="C9" s="2">
        <v>28</v>
      </c>
      <c r="D9" s="2">
        <v>2.8000000000000001E-2</v>
      </c>
      <c r="E9" s="2">
        <v>2.7243243243243245E-2</v>
      </c>
    </row>
    <row r="12" spans="1:7" ht="15.75" thickBot="1" x14ac:dyDescent="0.3">
      <c r="A12" t="s">
        <v>12</v>
      </c>
    </row>
    <row r="13" spans="1:7" x14ac:dyDescent="0.25">
      <c r="A13" s="3" t="s">
        <v>13</v>
      </c>
      <c r="B13" s="3" t="s">
        <v>14</v>
      </c>
      <c r="C13" s="3" t="s">
        <v>15</v>
      </c>
      <c r="D13" s="3" t="s">
        <v>16</v>
      </c>
      <c r="E13" s="3" t="s">
        <v>17</v>
      </c>
      <c r="F13" s="3" t="s">
        <v>18</v>
      </c>
      <c r="G13" s="3" t="s">
        <v>19</v>
      </c>
    </row>
    <row r="14" spans="1:7" x14ac:dyDescent="0.25">
      <c r="A14" s="1" t="s">
        <v>20</v>
      </c>
      <c r="B14" s="1">
        <v>12317.983911288771</v>
      </c>
      <c r="C14" s="1">
        <v>4</v>
      </c>
      <c r="D14" s="1">
        <v>3079.4959778221928</v>
      </c>
      <c r="E14" s="1">
        <v>2003.0819479531431</v>
      </c>
      <c r="F14" s="1">
        <v>0</v>
      </c>
      <c r="G14" s="1">
        <v>2.373710817920399</v>
      </c>
    </row>
    <row r="15" spans="1:7" x14ac:dyDescent="0.25">
      <c r="A15" s="1" t="s">
        <v>21</v>
      </c>
      <c r="B15" s="1">
        <v>7679.2077453147094</v>
      </c>
      <c r="C15" s="1">
        <v>4995</v>
      </c>
      <c r="D15" s="1">
        <v>1.5373789279909329</v>
      </c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ht="15.75" thickBot="1" x14ac:dyDescent="0.3">
      <c r="A17" s="2" t="s">
        <v>22</v>
      </c>
      <c r="B17" s="2">
        <v>19997.191656603482</v>
      </c>
      <c r="C17" s="2">
        <v>4999</v>
      </c>
      <c r="D17" s="2"/>
      <c r="E17" s="2"/>
      <c r="F17" s="2"/>
      <c r="G17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02"/>
  <sheetViews>
    <sheetView workbookViewId="0">
      <selection activeCell="H1" sqref="H1"/>
    </sheetView>
  </sheetViews>
  <sheetFormatPr defaultRowHeight="15" x14ac:dyDescent="0.25"/>
  <cols>
    <col min="1" max="1" width="26" customWidth="1"/>
    <col min="2" max="2" width="20.42578125" customWidth="1"/>
    <col min="3" max="3" width="14.85546875" customWidth="1"/>
    <col min="4" max="4" width="11.42578125" customWidth="1"/>
    <col min="5" max="5" width="17" customWidth="1"/>
    <col min="6" max="6" width="14" customWidth="1"/>
    <col min="7" max="7" width="5.42578125" customWidth="1"/>
    <col min="13" max="13" width="11.42578125" customWidth="1"/>
    <col min="14" max="14" width="5.7109375" customWidth="1"/>
  </cols>
  <sheetData>
    <row r="1" spans="1:17" x14ac:dyDescent="0.25">
      <c r="A1" t="s">
        <v>23</v>
      </c>
      <c r="B1" t="s">
        <v>7</v>
      </c>
      <c r="C1" t="s">
        <v>8</v>
      </c>
      <c r="D1" t="s">
        <v>9</v>
      </c>
      <c r="E1" t="s">
        <v>10</v>
      </c>
      <c r="F1" t="s">
        <v>11</v>
      </c>
    </row>
    <row r="2" spans="1:17" x14ac:dyDescent="0.25">
      <c r="A2">
        <v>1</v>
      </c>
      <c r="B2">
        <v>4.7700430310983609E-2</v>
      </c>
      <c r="C2">
        <v>-3.0030378184164874E-2</v>
      </c>
      <c r="D2">
        <v>9</v>
      </c>
      <c r="E2">
        <v>1</v>
      </c>
      <c r="F2">
        <v>0</v>
      </c>
      <c r="H2" t="e">
        <f>(B2-#REF!)^2</f>
        <v>#REF!</v>
      </c>
      <c r="I2" t="e">
        <f>(C2-#REF!)^2</f>
        <v>#REF!</v>
      </c>
      <c r="J2" t="e">
        <f>(D2-#REF!)^2</f>
        <v>#REF!</v>
      </c>
      <c r="K2" t="e">
        <f>(E2-#REF!)^2</f>
        <v>#REF!</v>
      </c>
      <c r="L2" t="e">
        <f>(F2-#REF!)^2</f>
        <v>#REF!</v>
      </c>
      <c r="O2">
        <f>SUM(B2:F2)</f>
        <v>10.017670052126819</v>
      </c>
      <c r="P2">
        <f>O2/5</f>
        <v>2.0035340104253638</v>
      </c>
      <c r="Q2">
        <f>(B2-$P2)^2+(C2-$P2)^2+(D2-$P2)^2+(E2-$P2)^2+(F2-$P2)^2</f>
        <v>61.932434500010032</v>
      </c>
    </row>
    <row r="3" spans="1:17" x14ac:dyDescent="0.25">
      <c r="A3">
        <v>2</v>
      </c>
      <c r="B3">
        <v>0.15652943510238959</v>
      </c>
      <c r="C3">
        <v>0.22459971660282463</v>
      </c>
      <c r="D3">
        <v>5</v>
      </c>
      <c r="E3">
        <v>2</v>
      </c>
      <c r="F3">
        <v>0</v>
      </c>
      <c r="H3" t="e">
        <f>(B3-#REF!)^2</f>
        <v>#REF!</v>
      </c>
      <c r="I3" t="e">
        <f>(C3-#REF!)^2</f>
        <v>#REF!</v>
      </c>
      <c r="J3" t="e">
        <f>(D3-#REF!)^2</f>
        <v>#REF!</v>
      </c>
      <c r="K3" t="e">
        <f>(E3-#REF!)^2</f>
        <v>#REF!</v>
      </c>
      <c r="L3" t="e">
        <f>(F3-#REF!)^2</f>
        <v>#REF!</v>
      </c>
      <c r="O3">
        <f t="shared" ref="O3:O66" si="0">SUM(B3:F3)</f>
        <v>7.3811291517052142</v>
      </c>
      <c r="P3">
        <f t="shared" ref="P3:P66" si="1">O3/5</f>
        <v>1.4762258303410429</v>
      </c>
      <c r="Q3">
        <f>(B3-$P3)^2+(C3-$P3)^2+(D3-$P3)^2+(E3-$P3)^2+(F3-$P3)^2</f>
        <v>18.178732985921037</v>
      </c>
    </row>
    <row r="4" spans="1:17" x14ac:dyDescent="0.25">
      <c r="A4">
        <v>3</v>
      </c>
      <c r="B4">
        <v>0.23477889339884639</v>
      </c>
      <c r="C4">
        <v>1.1137444744235836</v>
      </c>
      <c r="D4">
        <v>4</v>
      </c>
      <c r="E4">
        <v>6</v>
      </c>
      <c r="F4">
        <v>0</v>
      </c>
      <c r="H4" t="e">
        <f>(B4-#REF!)^2</f>
        <v>#REF!</v>
      </c>
      <c r="I4" t="e">
        <f>(C4-#REF!)^2</f>
        <v>#REF!</v>
      </c>
      <c r="J4" t="e">
        <f>(D4-#REF!)^2</f>
        <v>#REF!</v>
      </c>
      <c r="K4" t="e">
        <f>(E4-#REF!)^2</f>
        <v>#REF!</v>
      </c>
      <c r="L4" t="e">
        <f>(F4-#REF!)^2</f>
        <v>#REF!</v>
      </c>
      <c r="O4">
        <f t="shared" si="0"/>
        <v>11.34852336782243</v>
      </c>
      <c r="P4">
        <f t="shared" si="1"/>
        <v>2.2697046735644859</v>
      </c>
      <c r="Q4">
        <f t="shared" ref="Q4:Q67" si="2">(B4-$P4)^2+(C4-$P4)^2+(D4-$P4)^2+(E4-$P4)^2+(F4-$P4)^2</f>
        <v>27.537751357092301</v>
      </c>
    </row>
    <row r="5" spans="1:17" x14ac:dyDescent="0.25">
      <c r="A5">
        <v>4</v>
      </c>
      <c r="B5">
        <v>0.67217017120883815</v>
      </c>
      <c r="C5">
        <v>1.4018678484717384</v>
      </c>
      <c r="D5">
        <v>7</v>
      </c>
      <c r="E5">
        <v>2</v>
      </c>
      <c r="F5">
        <v>0</v>
      </c>
      <c r="H5" t="e">
        <f>(B5-#REF!)^2</f>
        <v>#REF!</v>
      </c>
      <c r="I5" t="e">
        <f>(C5-#REF!)^2</f>
        <v>#REF!</v>
      </c>
      <c r="J5" t="e">
        <f>(D5-#REF!)^2</f>
        <v>#REF!</v>
      </c>
      <c r="K5" t="e">
        <f>(E5-#REF!)^2</f>
        <v>#REF!</v>
      </c>
      <c r="L5" t="e">
        <f>(F5-#REF!)^2</f>
        <v>#REF!</v>
      </c>
      <c r="O5">
        <f t="shared" si="0"/>
        <v>11.074038019680577</v>
      </c>
      <c r="P5">
        <f t="shared" si="1"/>
        <v>2.2148076039361153</v>
      </c>
      <c r="Q5">
        <f t="shared" si="2"/>
        <v>30.890182591375513</v>
      </c>
    </row>
    <row r="6" spans="1:17" x14ac:dyDescent="0.25">
      <c r="A6">
        <v>5</v>
      </c>
      <c r="B6">
        <v>0.18503372295297096</v>
      </c>
      <c r="C6">
        <v>0.55084001360228285</v>
      </c>
      <c r="D6">
        <v>1</v>
      </c>
      <c r="E6">
        <v>3</v>
      </c>
      <c r="F6">
        <v>0</v>
      </c>
      <c r="H6" t="e">
        <f>(B6-#REF!)^2</f>
        <v>#REF!</v>
      </c>
      <c r="I6" t="e">
        <f>(C6-#REF!)^2</f>
        <v>#REF!</v>
      </c>
      <c r="J6" t="e">
        <f>(D6-#REF!)^2</f>
        <v>#REF!</v>
      </c>
      <c r="K6" t="e">
        <f>(E6-#REF!)^2</f>
        <v>#REF!</v>
      </c>
      <c r="L6" t="e">
        <f>(F6-#REF!)^2</f>
        <v>#REF!</v>
      </c>
      <c r="O6">
        <f t="shared" si="0"/>
        <v>4.7358737365552539</v>
      </c>
      <c r="P6">
        <f t="shared" si="1"/>
        <v>0.94717474731105078</v>
      </c>
      <c r="Q6">
        <f t="shared" si="2"/>
        <v>5.8519621894964358</v>
      </c>
    </row>
    <row r="7" spans="1:17" x14ac:dyDescent="0.25">
      <c r="A7">
        <v>6</v>
      </c>
      <c r="B7">
        <v>0.14740440076906644</v>
      </c>
      <c r="C7">
        <v>-0.93544485935126431</v>
      </c>
      <c r="D7">
        <v>9</v>
      </c>
      <c r="E7">
        <v>2</v>
      </c>
      <c r="F7">
        <v>0</v>
      </c>
      <c r="H7" t="e">
        <f>(B7-#REF!)^2</f>
        <v>#REF!</v>
      </c>
      <c r="I7" t="e">
        <f>(C7-#REF!)^2</f>
        <v>#REF!</v>
      </c>
      <c r="J7" t="e">
        <f>(D7-#REF!)^2</f>
        <v>#REF!</v>
      </c>
      <c r="K7" t="e">
        <f>(E7-#REF!)^2</f>
        <v>#REF!</v>
      </c>
      <c r="L7" t="e">
        <f>(F7-#REF!)^2</f>
        <v>#REF!</v>
      </c>
      <c r="O7">
        <f t="shared" si="0"/>
        <v>10.211959541417801</v>
      </c>
      <c r="P7">
        <f t="shared" si="1"/>
        <v>2.0423919082835602</v>
      </c>
      <c r="Q7">
        <f t="shared" si="2"/>
        <v>65.039961607141976</v>
      </c>
    </row>
    <row r="8" spans="1:17" x14ac:dyDescent="0.25">
      <c r="A8">
        <v>7</v>
      </c>
      <c r="B8">
        <v>0.3290200506607257</v>
      </c>
      <c r="C8">
        <v>0.68806912167929113</v>
      </c>
      <c r="D8">
        <v>3</v>
      </c>
      <c r="E8">
        <v>3</v>
      </c>
      <c r="F8">
        <v>0</v>
      </c>
      <c r="H8" t="e">
        <f>(B8-#REF!)^2</f>
        <v>#REF!</v>
      </c>
      <c r="I8" t="e">
        <f>(C8-#REF!)^2</f>
        <v>#REF!</v>
      </c>
      <c r="J8" t="e">
        <f>(D8-#REF!)^2</f>
        <v>#REF!</v>
      </c>
      <c r="K8" t="e">
        <f>(E8-#REF!)^2</f>
        <v>#REF!</v>
      </c>
      <c r="L8" t="e">
        <f>(F8-#REF!)^2</f>
        <v>#REF!</v>
      </c>
      <c r="O8">
        <f t="shared" si="0"/>
        <v>7.0170891723400164</v>
      </c>
      <c r="P8">
        <f t="shared" si="1"/>
        <v>1.4034178344680033</v>
      </c>
      <c r="Q8">
        <f t="shared" si="2"/>
        <v>8.7337852194309971</v>
      </c>
    </row>
    <row r="9" spans="1:17" x14ac:dyDescent="0.25">
      <c r="A9">
        <v>8</v>
      </c>
      <c r="B9">
        <v>0.36246833704641868</v>
      </c>
      <c r="C9">
        <v>-1.0524104254727717</v>
      </c>
      <c r="D9">
        <v>1</v>
      </c>
      <c r="E9">
        <v>1</v>
      </c>
      <c r="F9">
        <v>0</v>
      </c>
      <c r="H9" t="e">
        <f>(B9-#REF!)^2</f>
        <v>#REF!</v>
      </c>
      <c r="I9" t="e">
        <f>(C9-#REF!)^2</f>
        <v>#REF!</v>
      </c>
      <c r="J9" t="e">
        <f>(D9-#REF!)^2</f>
        <v>#REF!</v>
      </c>
      <c r="K9" t="e">
        <f>(E9-#REF!)^2</f>
        <v>#REF!</v>
      </c>
      <c r="L9" t="e">
        <f>(F9-#REF!)^2</f>
        <v>#REF!</v>
      </c>
      <c r="O9">
        <f t="shared" si="0"/>
        <v>1.3100579115736468</v>
      </c>
      <c r="P9">
        <f t="shared" si="1"/>
        <v>0.26201158231472937</v>
      </c>
      <c r="Q9">
        <f t="shared" si="2"/>
        <v>2.8957006526696354</v>
      </c>
    </row>
    <row r="10" spans="1:17" x14ac:dyDescent="0.25">
      <c r="A10">
        <v>9</v>
      </c>
      <c r="B10">
        <v>0.67332987456892601</v>
      </c>
      <c r="C10">
        <v>1.2730242815450765</v>
      </c>
      <c r="D10">
        <v>11</v>
      </c>
      <c r="E10">
        <v>3</v>
      </c>
      <c r="F10">
        <v>0</v>
      </c>
      <c r="H10" t="e">
        <f>(B10-#REF!)^2</f>
        <v>#REF!</v>
      </c>
      <c r="I10" t="e">
        <f>(C10-#REF!)^2</f>
        <v>#REF!</v>
      </c>
      <c r="J10" t="e">
        <f>(D10-#REF!)^2</f>
        <v>#REF!</v>
      </c>
      <c r="K10" t="e">
        <f>(E10-#REF!)^2</f>
        <v>#REF!</v>
      </c>
      <c r="L10" t="e">
        <f>(F10-#REF!)^2</f>
        <v>#REF!</v>
      </c>
      <c r="O10">
        <f t="shared" si="0"/>
        <v>15.946354156114003</v>
      </c>
      <c r="P10">
        <f t="shared" si="1"/>
        <v>3.1892708312228004</v>
      </c>
      <c r="Q10">
        <f t="shared" si="2"/>
        <v>81.216721766947501</v>
      </c>
    </row>
    <row r="11" spans="1:17" x14ac:dyDescent="0.25">
      <c r="A11">
        <v>10</v>
      </c>
      <c r="B11">
        <v>0.56929227576525165</v>
      </c>
      <c r="C11">
        <v>-0.2588649294921197</v>
      </c>
      <c r="D11">
        <v>2</v>
      </c>
      <c r="E11">
        <v>2</v>
      </c>
      <c r="F11">
        <v>0</v>
      </c>
      <c r="H11" t="e">
        <f>(B11-#REF!)^2</f>
        <v>#REF!</v>
      </c>
      <c r="I11" t="e">
        <f>(C11-#REF!)^2</f>
        <v>#REF!</v>
      </c>
      <c r="J11" t="e">
        <f>(D11-#REF!)^2</f>
        <v>#REF!</v>
      </c>
      <c r="K11" t="e">
        <f>(E11-#REF!)^2</f>
        <v>#REF!</v>
      </c>
      <c r="L11" t="e">
        <f>(F11-#REF!)^2</f>
        <v>#REF!</v>
      </c>
      <c r="O11">
        <f t="shared" si="0"/>
        <v>4.3104273462731317</v>
      </c>
      <c r="P11">
        <f t="shared" si="1"/>
        <v>0.86208546925462637</v>
      </c>
      <c r="Q11">
        <f t="shared" si="2"/>
        <v>4.6751479654670929</v>
      </c>
    </row>
    <row r="12" spans="1:17" x14ac:dyDescent="0.25">
      <c r="A12">
        <v>11</v>
      </c>
      <c r="B12">
        <v>0.70983001190221873</v>
      </c>
      <c r="C12">
        <v>2.6127509045181796E-2</v>
      </c>
      <c r="D12">
        <v>1</v>
      </c>
      <c r="E12">
        <v>2</v>
      </c>
      <c r="F12">
        <v>0</v>
      </c>
      <c r="H12" t="e">
        <f>(B12-#REF!)^2</f>
        <v>#REF!</v>
      </c>
      <c r="I12" t="e">
        <f>(C12-#REF!)^2</f>
        <v>#REF!</v>
      </c>
      <c r="J12" t="e">
        <f>(D12-#REF!)^2</f>
        <v>#REF!</v>
      </c>
      <c r="K12" t="e">
        <f>(E12-#REF!)^2</f>
        <v>#REF!</v>
      </c>
      <c r="L12" t="e">
        <f>(F12-#REF!)^2</f>
        <v>#REF!</v>
      </c>
      <c r="O12">
        <f t="shared" si="0"/>
        <v>3.7359575209474007</v>
      </c>
      <c r="P12">
        <f t="shared" si="1"/>
        <v>0.7471915041894801</v>
      </c>
      <c r="Q12">
        <f t="shared" si="2"/>
        <v>2.7130655728613204</v>
      </c>
    </row>
    <row r="13" spans="1:17" x14ac:dyDescent="0.25">
      <c r="A13">
        <v>12</v>
      </c>
      <c r="B13">
        <v>0.3609424115726188</v>
      </c>
      <c r="C13">
        <v>-0.82273800217080861</v>
      </c>
      <c r="D13">
        <v>3</v>
      </c>
      <c r="E13">
        <v>4</v>
      </c>
      <c r="F13">
        <v>0</v>
      </c>
      <c r="H13" t="e">
        <f>(B13-#REF!)^2</f>
        <v>#REF!</v>
      </c>
      <c r="I13" t="e">
        <f>(C13-#REF!)^2</f>
        <v>#REF!</v>
      </c>
      <c r="J13" t="e">
        <f>(D13-#REF!)^2</f>
        <v>#REF!</v>
      </c>
      <c r="K13" t="e">
        <f>(E13-#REF!)^2</f>
        <v>#REF!</v>
      </c>
      <c r="L13" t="e">
        <f>(F13-#REF!)^2</f>
        <v>#REF!</v>
      </c>
      <c r="O13">
        <f t="shared" si="0"/>
        <v>6.5382044094018106</v>
      </c>
      <c r="P13">
        <f t="shared" si="1"/>
        <v>1.3076408818803622</v>
      </c>
      <c r="Q13">
        <f t="shared" si="2"/>
        <v>17.257553864863617</v>
      </c>
    </row>
    <row r="14" spans="1:17" x14ac:dyDescent="0.25">
      <c r="A14">
        <v>13</v>
      </c>
      <c r="B14">
        <v>1.5106662190618611E-2</v>
      </c>
      <c r="C14">
        <v>1.4649003787781112</v>
      </c>
      <c r="D14">
        <v>2</v>
      </c>
      <c r="E14">
        <v>1</v>
      </c>
      <c r="F14">
        <v>0</v>
      </c>
      <c r="H14" t="e">
        <f>(B14-#REF!)^2</f>
        <v>#REF!</v>
      </c>
      <c r="I14" t="e">
        <f>(C14-#REF!)^2</f>
        <v>#REF!</v>
      </c>
      <c r="J14" t="e">
        <f>(D14-#REF!)^2</f>
        <v>#REF!</v>
      </c>
      <c r="K14" t="e">
        <f>(E14-#REF!)^2</f>
        <v>#REF!</v>
      </c>
      <c r="L14" t="e">
        <f>(F14-#REF!)^2</f>
        <v>#REF!</v>
      </c>
      <c r="O14">
        <f t="shared" si="0"/>
        <v>4.4800070409687294</v>
      </c>
      <c r="P14">
        <f t="shared" si="1"/>
        <v>0.89600140819374585</v>
      </c>
      <c r="Q14">
        <f t="shared" si="2"/>
        <v>3.132068713560916</v>
      </c>
    </row>
    <row r="15" spans="1:17" x14ac:dyDescent="0.25">
      <c r="A15">
        <v>14</v>
      </c>
      <c r="B15">
        <v>0.25296792504654075</v>
      </c>
      <c r="C15">
        <v>-1.1860493032145314</v>
      </c>
      <c r="D15">
        <v>3</v>
      </c>
      <c r="E15">
        <v>3</v>
      </c>
      <c r="F15">
        <v>0</v>
      </c>
      <c r="H15" t="e">
        <f>(B15-#REF!)^2</f>
        <v>#REF!</v>
      </c>
      <c r="I15" t="e">
        <f>(C15-#REF!)^2</f>
        <v>#REF!</v>
      </c>
      <c r="J15" t="e">
        <f>(D15-#REF!)^2</f>
        <v>#REF!</v>
      </c>
      <c r="K15" t="e">
        <f>(E15-#REF!)^2</f>
        <v>#REF!</v>
      </c>
      <c r="L15" t="e">
        <f>(F15-#REF!)^2</f>
        <v>#REF!</v>
      </c>
      <c r="O15">
        <f t="shared" si="0"/>
        <v>5.0669186218320093</v>
      </c>
      <c r="P15">
        <f t="shared" si="1"/>
        <v>1.0133837243664019</v>
      </c>
      <c r="Q15">
        <f t="shared" si="2"/>
        <v>14.33597285670443</v>
      </c>
    </row>
    <row r="16" spans="1:17" x14ac:dyDescent="0.25">
      <c r="A16">
        <v>15</v>
      </c>
      <c r="B16">
        <v>0.36954863124484999</v>
      </c>
      <c r="C16">
        <v>0.3194145392626524</v>
      </c>
      <c r="D16">
        <v>5</v>
      </c>
      <c r="E16">
        <v>2</v>
      </c>
      <c r="F16">
        <v>0</v>
      </c>
      <c r="H16" t="e">
        <f>(B16-#REF!)^2</f>
        <v>#REF!</v>
      </c>
      <c r="I16" t="e">
        <f>(C16-#REF!)^2</f>
        <v>#REF!</v>
      </c>
      <c r="J16" t="e">
        <f>(D16-#REF!)^2</f>
        <v>#REF!</v>
      </c>
      <c r="K16" t="e">
        <f>(E16-#REF!)^2</f>
        <v>#REF!</v>
      </c>
      <c r="L16" t="e">
        <f>(F16-#REF!)^2</f>
        <v>#REF!</v>
      </c>
      <c r="O16">
        <f t="shared" si="0"/>
        <v>7.6889631705075026</v>
      </c>
      <c r="P16">
        <f t="shared" si="1"/>
        <v>1.5377926341015005</v>
      </c>
      <c r="Q16">
        <f t="shared" si="2"/>
        <v>17.414560911263155</v>
      </c>
    </row>
    <row r="17" spans="1:17" x14ac:dyDescent="0.25">
      <c r="A17">
        <v>16</v>
      </c>
      <c r="B17">
        <v>0.73580126346629227</v>
      </c>
      <c r="C17">
        <v>1.413404788763728</v>
      </c>
      <c r="D17">
        <v>5</v>
      </c>
      <c r="E17">
        <v>2</v>
      </c>
      <c r="F17">
        <v>0</v>
      </c>
      <c r="H17" t="e">
        <f>(B17-#REF!)^2</f>
        <v>#REF!</v>
      </c>
      <c r="I17" t="e">
        <f>(C17-#REF!)^2</f>
        <v>#REF!</v>
      </c>
      <c r="J17" t="e">
        <f>(D17-#REF!)^2</f>
        <v>#REF!</v>
      </c>
      <c r="K17" t="e">
        <f>(E17-#REF!)^2</f>
        <v>#REF!</v>
      </c>
      <c r="L17" t="e">
        <f>(F17-#REF!)^2</f>
        <v>#REF!</v>
      </c>
      <c r="O17">
        <f t="shared" si="0"/>
        <v>9.1492060522300207</v>
      </c>
      <c r="P17">
        <f t="shared" si="1"/>
        <v>1.8298412104460042</v>
      </c>
      <c r="Q17">
        <f t="shared" si="2"/>
        <v>14.797522318986344</v>
      </c>
    </row>
    <row r="18" spans="1:17" x14ac:dyDescent="0.25">
      <c r="A18">
        <v>17</v>
      </c>
      <c r="B18">
        <v>0.36957914975432599</v>
      </c>
      <c r="C18">
        <v>1.5998921298887581</v>
      </c>
      <c r="D18">
        <v>5</v>
      </c>
      <c r="E18">
        <v>5</v>
      </c>
      <c r="F18">
        <v>0</v>
      </c>
      <c r="H18" t="e">
        <f>(B18-#REF!)^2</f>
        <v>#REF!</v>
      </c>
      <c r="I18" t="e">
        <f>(C18-#REF!)^2</f>
        <v>#REF!</v>
      </c>
      <c r="J18" t="e">
        <f>(D18-#REF!)^2</f>
        <v>#REF!</v>
      </c>
      <c r="K18" t="e">
        <f>(E18-#REF!)^2</f>
        <v>#REF!</v>
      </c>
      <c r="L18" t="e">
        <f>(F18-#REF!)^2</f>
        <v>#REF!</v>
      </c>
      <c r="O18">
        <f t="shared" si="0"/>
        <v>11.969471279643084</v>
      </c>
      <c r="P18">
        <f t="shared" si="1"/>
        <v>2.3938942559286169</v>
      </c>
      <c r="Q18">
        <f t="shared" si="2"/>
        <v>24.042595032372986</v>
      </c>
    </row>
    <row r="19" spans="1:17" x14ac:dyDescent="0.25">
      <c r="A19">
        <v>18</v>
      </c>
      <c r="B19">
        <v>0.12955107272560809</v>
      </c>
      <c r="C19">
        <v>9.5500354291289113E-2</v>
      </c>
      <c r="D19">
        <v>5</v>
      </c>
      <c r="E19">
        <v>2</v>
      </c>
      <c r="F19">
        <v>1</v>
      </c>
      <c r="H19" t="e">
        <f>(B19-#REF!)^2</f>
        <v>#REF!</v>
      </c>
      <c r="I19" t="e">
        <f>(C19-#REF!)^2</f>
        <v>#REF!</v>
      </c>
      <c r="J19" t="e">
        <f>(D19-#REF!)^2</f>
        <v>#REF!</v>
      </c>
      <c r="K19" t="e">
        <f>(E19-#REF!)^2</f>
        <v>#REF!</v>
      </c>
      <c r="L19" t="e">
        <f>(F19-#REF!)^2</f>
        <v>#REF!</v>
      </c>
      <c r="O19">
        <f t="shared" si="0"/>
        <v>8.2250514270168971</v>
      </c>
      <c r="P19">
        <f t="shared" si="1"/>
        <v>1.6450102854033795</v>
      </c>
      <c r="Q19">
        <f t="shared" si="2"/>
        <v>16.495609602699581</v>
      </c>
    </row>
    <row r="20" spans="1:17" x14ac:dyDescent="0.25">
      <c r="A20">
        <v>19</v>
      </c>
      <c r="B20">
        <v>0.78893398846400342</v>
      </c>
      <c r="C20">
        <v>-1.5107070794329047</v>
      </c>
      <c r="D20">
        <v>4</v>
      </c>
      <c r="E20">
        <v>4</v>
      </c>
      <c r="F20">
        <v>0</v>
      </c>
      <c r="H20" t="e">
        <f>(B20-#REF!)^2</f>
        <v>#REF!</v>
      </c>
      <c r="I20" t="e">
        <f>(C20-#REF!)^2</f>
        <v>#REF!</v>
      </c>
      <c r="J20" t="e">
        <f>(D20-#REF!)^2</f>
        <v>#REF!</v>
      </c>
      <c r="K20" t="e">
        <f>(E20-#REF!)^2</f>
        <v>#REF!</v>
      </c>
      <c r="L20" t="e">
        <f>(F20-#REF!)^2</f>
        <v>#REF!</v>
      </c>
      <c r="O20">
        <f t="shared" si="0"/>
        <v>7.2782269090310985</v>
      </c>
      <c r="P20">
        <f t="shared" si="1"/>
        <v>1.4556453818062196</v>
      </c>
      <c r="Q20">
        <f t="shared" si="2"/>
        <v>24.310135330133537</v>
      </c>
    </row>
    <row r="21" spans="1:17" x14ac:dyDescent="0.25">
      <c r="A21">
        <v>20</v>
      </c>
      <c r="B21">
        <v>0.72310556352427746</v>
      </c>
      <c r="C21">
        <v>-0.97689053291105665</v>
      </c>
      <c r="D21">
        <v>3</v>
      </c>
      <c r="E21">
        <v>4</v>
      </c>
      <c r="F21">
        <v>0</v>
      </c>
      <c r="H21" t="e">
        <f>(B21-#REF!)^2</f>
        <v>#REF!</v>
      </c>
      <c r="I21" t="e">
        <f>(C21-#REF!)^2</f>
        <v>#REF!</v>
      </c>
      <c r="J21" t="e">
        <f>(D21-#REF!)^2</f>
        <v>#REF!</v>
      </c>
      <c r="K21" t="e">
        <f>(E21-#REF!)^2</f>
        <v>#REF!</v>
      </c>
      <c r="L21" t="e">
        <f>(F21-#REF!)^2</f>
        <v>#REF!</v>
      </c>
      <c r="O21">
        <f t="shared" si="0"/>
        <v>6.7462150306132207</v>
      </c>
      <c r="P21">
        <f t="shared" si="1"/>
        <v>1.3492430061226441</v>
      </c>
      <c r="Q21">
        <f t="shared" si="2"/>
        <v>17.374913321436662</v>
      </c>
    </row>
    <row r="22" spans="1:17" x14ac:dyDescent="0.25">
      <c r="A22">
        <v>21</v>
      </c>
      <c r="B22">
        <v>0.49369792779320659</v>
      </c>
      <c r="C22">
        <v>6.8021108745597303E-2</v>
      </c>
      <c r="D22">
        <v>3</v>
      </c>
      <c r="E22">
        <v>3</v>
      </c>
      <c r="F22">
        <v>0</v>
      </c>
      <c r="H22" t="e">
        <f>(B22-#REF!)^2</f>
        <v>#REF!</v>
      </c>
      <c r="I22" t="e">
        <f>(C22-#REF!)^2</f>
        <v>#REF!</v>
      </c>
      <c r="J22" t="e">
        <f>(D22-#REF!)^2</f>
        <v>#REF!</v>
      </c>
      <c r="K22" t="e">
        <f>(E22-#REF!)^2</f>
        <v>#REF!</v>
      </c>
      <c r="L22" t="e">
        <f>(F22-#REF!)^2</f>
        <v>#REF!</v>
      </c>
      <c r="O22">
        <f t="shared" si="0"/>
        <v>6.5617190365388041</v>
      </c>
      <c r="P22">
        <f t="shared" si="1"/>
        <v>1.3123438073077609</v>
      </c>
      <c r="Q22">
        <f t="shared" si="2"/>
        <v>9.6371331722471396</v>
      </c>
    </row>
    <row r="23" spans="1:17" x14ac:dyDescent="0.25">
      <c r="A23">
        <v>22</v>
      </c>
      <c r="B23">
        <v>3.2197027497177039E-2</v>
      </c>
      <c r="C23">
        <v>1.0477629075467121</v>
      </c>
      <c r="D23">
        <v>2</v>
      </c>
      <c r="E23">
        <v>2</v>
      </c>
      <c r="F23">
        <v>0</v>
      </c>
      <c r="H23" t="e">
        <f>(B23-#REF!)^2</f>
        <v>#REF!</v>
      </c>
      <c r="I23" t="e">
        <f>(C23-#REF!)^2</f>
        <v>#REF!</v>
      </c>
      <c r="J23" t="e">
        <f>(D23-#REF!)^2</f>
        <v>#REF!</v>
      </c>
      <c r="K23" t="e">
        <f>(E23-#REF!)^2</f>
        <v>#REF!</v>
      </c>
      <c r="L23" t="e">
        <f>(F23-#REF!)^2</f>
        <v>#REF!</v>
      </c>
      <c r="O23">
        <f t="shared" si="0"/>
        <v>5.0799599350438891</v>
      </c>
      <c r="P23">
        <f t="shared" si="1"/>
        <v>1.0159919870087779</v>
      </c>
      <c r="Q23">
        <f t="shared" si="2"/>
        <v>3.9376451706801712</v>
      </c>
    </row>
    <row r="24" spans="1:17" x14ac:dyDescent="0.25">
      <c r="A24">
        <v>23</v>
      </c>
      <c r="B24">
        <v>0.65627002777184362</v>
      </c>
      <c r="C24">
        <v>1.7286856746068224</v>
      </c>
      <c r="D24">
        <v>6</v>
      </c>
      <c r="E24">
        <v>4</v>
      </c>
      <c r="F24">
        <v>1</v>
      </c>
      <c r="H24" t="e">
        <f>(B24-#REF!)^2</f>
        <v>#REF!</v>
      </c>
      <c r="I24" t="e">
        <f>(C24-#REF!)^2</f>
        <v>#REF!</v>
      </c>
      <c r="J24" t="e">
        <f>(D24-#REF!)^2</f>
        <v>#REF!</v>
      </c>
      <c r="K24" t="e">
        <f>(E24-#REF!)^2</f>
        <v>#REF!</v>
      </c>
      <c r="L24" t="e">
        <f>(F24-#REF!)^2</f>
        <v>#REF!</v>
      </c>
      <c r="O24">
        <f t="shared" si="0"/>
        <v>13.384955702378665</v>
      </c>
      <c r="P24">
        <f t="shared" si="1"/>
        <v>2.6769911404757329</v>
      </c>
      <c r="Q24">
        <f t="shared" si="2"/>
        <v>20.587636680014665</v>
      </c>
    </row>
    <row r="25" spans="1:17" x14ac:dyDescent="0.25">
      <c r="A25">
        <v>24</v>
      </c>
      <c r="B25">
        <v>0.19388409070101018</v>
      </c>
      <c r="C25">
        <v>1.4379202184500173</v>
      </c>
      <c r="D25">
        <v>3</v>
      </c>
      <c r="E25">
        <v>1</v>
      </c>
      <c r="F25">
        <v>0</v>
      </c>
      <c r="H25" t="e">
        <f>(B25-#REF!)^2</f>
        <v>#REF!</v>
      </c>
      <c r="I25" t="e">
        <f>(C25-#REF!)^2</f>
        <v>#REF!</v>
      </c>
      <c r="J25" t="e">
        <f>(D25-#REF!)^2</f>
        <v>#REF!</v>
      </c>
      <c r="K25" t="e">
        <f>(E25-#REF!)^2</f>
        <v>#REF!</v>
      </c>
      <c r="L25" t="e">
        <f>(F25-#REF!)^2</f>
        <v>#REF!</v>
      </c>
      <c r="O25">
        <f t="shared" si="0"/>
        <v>5.6318043091510273</v>
      </c>
      <c r="P25">
        <f t="shared" si="1"/>
        <v>1.1263608618302055</v>
      </c>
      <c r="Q25">
        <f t="shared" si="2"/>
        <v>5.7617616399398859</v>
      </c>
    </row>
    <row r="26" spans="1:17" x14ac:dyDescent="0.25">
      <c r="A26">
        <v>25</v>
      </c>
      <c r="B26">
        <v>0.46635334330271311</v>
      </c>
      <c r="C26">
        <v>-1.345474629488308</v>
      </c>
      <c r="D26">
        <v>3</v>
      </c>
      <c r="E26">
        <v>5</v>
      </c>
      <c r="F26">
        <v>0</v>
      </c>
      <c r="H26" t="e">
        <f>(B26-#REF!)^2</f>
        <v>#REF!</v>
      </c>
      <c r="I26" t="e">
        <f>(C26-#REF!)^2</f>
        <v>#REF!</v>
      </c>
      <c r="J26" t="e">
        <f>(D26-#REF!)^2</f>
        <v>#REF!</v>
      </c>
      <c r="K26" t="e">
        <f>(E26-#REF!)^2</f>
        <v>#REF!</v>
      </c>
      <c r="L26" t="e">
        <f>(F26-#REF!)^2</f>
        <v>#REF!</v>
      </c>
      <c r="O26">
        <f t="shared" si="0"/>
        <v>7.1208787138144052</v>
      </c>
      <c r="P26">
        <f t="shared" si="1"/>
        <v>1.4241757427628809</v>
      </c>
      <c r="Q26">
        <f t="shared" si="2"/>
        <v>25.886404688035295</v>
      </c>
    </row>
    <row r="27" spans="1:17" x14ac:dyDescent="0.25">
      <c r="A27">
        <v>26</v>
      </c>
      <c r="B27">
        <v>0.14859462263863032</v>
      </c>
      <c r="C27">
        <v>-0.99004182629869319</v>
      </c>
      <c r="D27">
        <v>2</v>
      </c>
      <c r="E27">
        <v>2</v>
      </c>
      <c r="F27">
        <v>0</v>
      </c>
      <c r="H27" t="e">
        <f>(B27-#REF!)^2</f>
        <v>#REF!</v>
      </c>
      <c r="I27" t="e">
        <f>(C27-#REF!)^2</f>
        <v>#REF!</v>
      </c>
      <c r="J27" t="e">
        <f>(D27-#REF!)^2</f>
        <v>#REF!</v>
      </c>
      <c r="K27" t="e">
        <f>(E27-#REF!)^2</f>
        <v>#REF!</v>
      </c>
      <c r="L27" t="e">
        <f>(F27-#REF!)^2</f>
        <v>#REF!</v>
      </c>
      <c r="O27">
        <f t="shared" si="0"/>
        <v>3.1585527963399374</v>
      </c>
      <c r="P27">
        <f t="shared" si="1"/>
        <v>0.63171055926798747</v>
      </c>
      <c r="Q27">
        <f t="shared" si="2"/>
        <v>7.0069720262446022</v>
      </c>
    </row>
    <row r="28" spans="1:17" x14ac:dyDescent="0.25">
      <c r="A28">
        <v>27</v>
      </c>
      <c r="B28">
        <v>0.63576158940397354</v>
      </c>
      <c r="C28">
        <v>-7.0629084802931175E-2</v>
      </c>
      <c r="D28">
        <v>5</v>
      </c>
      <c r="E28">
        <v>4</v>
      </c>
      <c r="F28">
        <v>0</v>
      </c>
      <c r="H28" t="e">
        <f>(B28-#REF!)^2</f>
        <v>#REF!</v>
      </c>
      <c r="I28" t="e">
        <f>(C28-#REF!)^2</f>
        <v>#REF!</v>
      </c>
      <c r="J28" t="e">
        <f>(D28-#REF!)^2</f>
        <v>#REF!</v>
      </c>
      <c r="K28" t="e">
        <f>(E28-#REF!)^2</f>
        <v>#REF!</v>
      </c>
      <c r="L28" t="e">
        <f>(F28-#REF!)^2</f>
        <v>#REF!</v>
      </c>
      <c r="O28">
        <f t="shared" si="0"/>
        <v>9.565132504601042</v>
      </c>
      <c r="P28">
        <f t="shared" si="1"/>
        <v>1.9130265009202083</v>
      </c>
      <c r="Q28">
        <f t="shared" si="2"/>
        <v>23.110829300066488</v>
      </c>
    </row>
    <row r="29" spans="1:17" x14ac:dyDescent="0.25">
      <c r="A29">
        <v>28</v>
      </c>
      <c r="B29">
        <v>0.9744865260780663</v>
      </c>
      <c r="C29">
        <v>0.8218785296776332</v>
      </c>
      <c r="D29">
        <v>1</v>
      </c>
      <c r="E29">
        <v>2</v>
      </c>
      <c r="F29">
        <v>0</v>
      </c>
      <c r="H29" t="e">
        <f>(B29-#REF!)^2</f>
        <v>#REF!</v>
      </c>
      <c r="I29" t="e">
        <f>(C29-#REF!)^2</f>
        <v>#REF!</v>
      </c>
      <c r="J29" t="e">
        <f>(D29-#REF!)^2</f>
        <v>#REF!</v>
      </c>
      <c r="K29" t="e">
        <f>(E29-#REF!)^2</f>
        <v>#REF!</v>
      </c>
      <c r="L29" t="e">
        <f>(F29-#REF!)^2</f>
        <v>#REF!</v>
      </c>
      <c r="O29">
        <f t="shared" si="0"/>
        <v>4.7963650557556994</v>
      </c>
      <c r="P29">
        <f t="shared" si="1"/>
        <v>0.95927301115113983</v>
      </c>
      <c r="Q29">
        <f t="shared" si="2"/>
        <v>2.0240847574378913</v>
      </c>
    </row>
    <row r="30" spans="1:17" x14ac:dyDescent="0.25">
      <c r="A30">
        <v>29</v>
      </c>
      <c r="B30">
        <v>0.85210730307931759</v>
      </c>
      <c r="C30">
        <v>-1.5418436305481009</v>
      </c>
      <c r="D30">
        <v>0</v>
      </c>
      <c r="E30">
        <v>3</v>
      </c>
      <c r="F30">
        <v>0</v>
      </c>
      <c r="H30" t="e">
        <f>(B30-#REF!)^2</f>
        <v>#REF!</v>
      </c>
      <c r="I30" t="e">
        <f>(C30-#REF!)^2</f>
        <v>#REF!</v>
      </c>
      <c r="J30" t="e">
        <f>(D30-#REF!)^2</f>
        <v>#REF!</v>
      </c>
      <c r="K30" t="e">
        <f>(E30-#REF!)^2</f>
        <v>#REF!</v>
      </c>
      <c r="L30" t="e">
        <f>(F30-#REF!)^2</f>
        <v>#REF!</v>
      </c>
      <c r="O30">
        <f t="shared" si="0"/>
        <v>2.3102636725312165</v>
      </c>
      <c r="P30">
        <f t="shared" si="1"/>
        <v>0.46205273450624329</v>
      </c>
      <c r="Q30">
        <f t="shared" si="2"/>
        <v>11.035904989699372</v>
      </c>
    </row>
    <row r="31" spans="1:17" x14ac:dyDescent="0.25">
      <c r="A31">
        <v>30</v>
      </c>
      <c r="B31">
        <v>0.15463728751487776</v>
      </c>
      <c r="C31">
        <v>-1.5822615750948898</v>
      </c>
      <c r="D31">
        <v>2</v>
      </c>
      <c r="E31">
        <v>2</v>
      </c>
      <c r="F31">
        <v>0</v>
      </c>
      <c r="H31" t="e">
        <f>(B31-#REF!)^2</f>
        <v>#REF!</v>
      </c>
      <c r="I31" t="e">
        <f>(C31-#REF!)^2</f>
        <v>#REF!</v>
      </c>
      <c r="J31" t="e">
        <f>(D31-#REF!)^2</f>
        <v>#REF!</v>
      </c>
      <c r="K31" t="e">
        <f>(E31-#REF!)^2</f>
        <v>#REF!</v>
      </c>
      <c r="L31" t="e">
        <f>(F31-#REF!)^2</f>
        <v>#REF!</v>
      </c>
      <c r="O31">
        <f t="shared" si="0"/>
        <v>2.572375712419988</v>
      </c>
      <c r="P31">
        <f t="shared" si="1"/>
        <v>0.51447514248399762</v>
      </c>
      <c r="Q31">
        <f t="shared" si="2"/>
        <v>9.2040410215420732</v>
      </c>
    </row>
    <row r="32" spans="1:17" x14ac:dyDescent="0.25">
      <c r="A32">
        <v>31</v>
      </c>
      <c r="B32">
        <v>9.0701010162663659E-2</v>
      </c>
      <c r="C32">
        <v>0.4584535417961888</v>
      </c>
      <c r="D32">
        <v>3</v>
      </c>
      <c r="E32">
        <v>3</v>
      </c>
      <c r="F32">
        <v>0</v>
      </c>
      <c r="H32" t="e">
        <f>(B32-#REF!)^2</f>
        <v>#REF!</v>
      </c>
      <c r="I32" t="e">
        <f>(C32-#REF!)^2</f>
        <v>#REF!</v>
      </c>
      <c r="J32" t="e">
        <f>(D32-#REF!)^2</f>
        <v>#REF!</v>
      </c>
      <c r="K32" t="e">
        <f>(E32-#REF!)^2</f>
        <v>#REF!</v>
      </c>
      <c r="L32" t="e">
        <f>(F32-#REF!)^2</f>
        <v>#REF!</v>
      </c>
      <c r="O32">
        <f t="shared" si="0"/>
        <v>6.5491545519588525</v>
      </c>
      <c r="P32">
        <f t="shared" si="1"/>
        <v>1.3098309103917705</v>
      </c>
      <c r="Q32">
        <f t="shared" si="2"/>
        <v>9.6401212541413255</v>
      </c>
    </row>
    <row r="33" spans="1:17" x14ac:dyDescent="0.25">
      <c r="A33">
        <v>32</v>
      </c>
      <c r="B33">
        <v>0.30164494766075622</v>
      </c>
      <c r="C33">
        <v>3.3703599910950288E-2</v>
      </c>
      <c r="D33">
        <v>3</v>
      </c>
      <c r="E33">
        <v>2</v>
      </c>
      <c r="F33">
        <v>0</v>
      </c>
      <c r="H33" t="e">
        <f>(B33-#REF!)^2</f>
        <v>#REF!</v>
      </c>
      <c r="I33" t="e">
        <f>(C33-#REF!)^2</f>
        <v>#REF!</v>
      </c>
      <c r="J33" t="e">
        <f>(D33-#REF!)^2</f>
        <v>#REF!</v>
      </c>
      <c r="K33" t="e">
        <f>(E33-#REF!)^2</f>
        <v>#REF!</v>
      </c>
      <c r="L33" t="e">
        <f>(F33-#REF!)^2</f>
        <v>#REF!</v>
      </c>
      <c r="O33">
        <f t="shared" si="0"/>
        <v>5.3353485475717068</v>
      </c>
      <c r="P33">
        <f t="shared" si="1"/>
        <v>1.0670697095143413</v>
      </c>
      <c r="Q33">
        <f t="shared" si="2"/>
        <v>7.3989367822811145</v>
      </c>
    </row>
    <row r="34" spans="1:17" x14ac:dyDescent="0.25">
      <c r="A34">
        <v>33</v>
      </c>
      <c r="B34">
        <v>0.46055482650227364</v>
      </c>
      <c r="C34">
        <v>1.1481097317300737</v>
      </c>
      <c r="D34">
        <v>2</v>
      </c>
      <c r="E34">
        <v>3</v>
      </c>
      <c r="F34">
        <v>0</v>
      </c>
      <c r="H34" t="e">
        <f>(B34-#REF!)^2</f>
        <v>#REF!</v>
      </c>
      <c r="I34" t="e">
        <f>(C34-#REF!)^2</f>
        <v>#REF!</v>
      </c>
      <c r="J34" t="e">
        <f>(D34-#REF!)^2</f>
        <v>#REF!</v>
      </c>
      <c r="K34" t="e">
        <f>(E34-#REF!)^2</f>
        <v>#REF!</v>
      </c>
      <c r="L34" t="e">
        <f>(F34-#REF!)^2</f>
        <v>#REF!</v>
      </c>
      <c r="O34">
        <f t="shared" si="0"/>
        <v>6.6086645582323476</v>
      </c>
      <c r="P34">
        <f t="shared" si="1"/>
        <v>1.3217329116464696</v>
      </c>
      <c r="Q34">
        <f t="shared" si="2"/>
        <v>5.795377255660572</v>
      </c>
    </row>
    <row r="35" spans="1:17" x14ac:dyDescent="0.25">
      <c r="A35">
        <v>34</v>
      </c>
      <c r="B35">
        <v>0.56141850032044438</v>
      </c>
      <c r="C35">
        <v>0.82649876276263967</v>
      </c>
      <c r="D35">
        <v>2</v>
      </c>
      <c r="E35">
        <v>2</v>
      </c>
      <c r="F35">
        <v>0</v>
      </c>
      <c r="H35" t="e">
        <f>(B35-#REF!)^2</f>
        <v>#REF!</v>
      </c>
      <c r="I35" t="e">
        <f>(C35-#REF!)^2</f>
        <v>#REF!</v>
      </c>
      <c r="J35" t="e">
        <f>(D35-#REF!)^2</f>
        <v>#REF!</v>
      </c>
      <c r="K35" t="e">
        <f>(E35-#REF!)^2</f>
        <v>#REF!</v>
      </c>
      <c r="L35" t="e">
        <f>(F35-#REF!)^2</f>
        <v>#REF!</v>
      </c>
      <c r="O35">
        <f t="shared" si="0"/>
        <v>5.3879172630830841</v>
      </c>
      <c r="P35">
        <f t="shared" si="1"/>
        <v>1.0775834526166168</v>
      </c>
      <c r="Q35">
        <f t="shared" si="2"/>
        <v>3.1923604505844887</v>
      </c>
    </row>
    <row r="36" spans="1:17" x14ac:dyDescent="0.25">
      <c r="A36">
        <v>35</v>
      </c>
      <c r="B36">
        <v>0.16809595019379253</v>
      </c>
      <c r="C36">
        <v>0.42011947698483709</v>
      </c>
      <c r="D36">
        <v>5</v>
      </c>
      <c r="E36">
        <v>1</v>
      </c>
      <c r="F36">
        <v>1</v>
      </c>
      <c r="H36" t="e">
        <f>(B36-#REF!)^2</f>
        <v>#REF!</v>
      </c>
      <c r="I36" t="e">
        <f>(C36-#REF!)^2</f>
        <v>#REF!</v>
      </c>
      <c r="J36" t="e">
        <f>(D36-#REF!)^2</f>
        <v>#REF!</v>
      </c>
      <c r="K36" t="e">
        <f>(E36-#REF!)^2</f>
        <v>#REF!</v>
      </c>
      <c r="L36" t="e">
        <f>(F36-#REF!)^2</f>
        <v>#REF!</v>
      </c>
      <c r="O36">
        <f t="shared" si="0"/>
        <v>7.5882154271786293</v>
      </c>
      <c r="P36">
        <f t="shared" si="1"/>
        <v>1.5176430854357259</v>
      </c>
      <c r="Q36">
        <f t="shared" si="2"/>
        <v>15.688553949559219</v>
      </c>
    </row>
    <row r="37" spans="1:17" x14ac:dyDescent="0.25">
      <c r="A37">
        <v>36</v>
      </c>
      <c r="B37">
        <v>0.19388409070101018</v>
      </c>
      <c r="C37">
        <v>0.63550032791681588</v>
      </c>
      <c r="D37">
        <v>6</v>
      </c>
      <c r="E37">
        <v>2</v>
      </c>
      <c r="F37">
        <v>0</v>
      </c>
      <c r="H37" t="e">
        <f>(B37-#REF!)^2</f>
        <v>#REF!</v>
      </c>
      <c r="I37" t="e">
        <f>(C37-#REF!)^2</f>
        <v>#REF!</v>
      </c>
      <c r="J37" t="e">
        <f>(D37-#REF!)^2</f>
        <v>#REF!</v>
      </c>
      <c r="K37" t="e">
        <f>(E37-#REF!)^2</f>
        <v>#REF!</v>
      </c>
      <c r="L37" t="e">
        <f>(F37-#REF!)^2</f>
        <v>#REF!</v>
      </c>
      <c r="O37">
        <f t="shared" si="0"/>
        <v>8.8293844186178259</v>
      </c>
      <c r="P37">
        <f t="shared" si="1"/>
        <v>1.7658768837235652</v>
      </c>
      <c r="Q37">
        <f t="shared" si="2"/>
        <v>24.849845865063088</v>
      </c>
    </row>
    <row r="38" spans="1:17" x14ac:dyDescent="0.25">
      <c r="A38">
        <v>37</v>
      </c>
      <c r="B38">
        <v>0.35776848658711508</v>
      </c>
      <c r="C38">
        <v>-0.57540091802366078</v>
      </c>
      <c r="D38">
        <v>10</v>
      </c>
      <c r="E38">
        <v>1</v>
      </c>
      <c r="F38">
        <v>0</v>
      </c>
      <c r="H38" t="e">
        <f>(B38-#REF!)^2</f>
        <v>#REF!</v>
      </c>
      <c r="I38" t="e">
        <f>(C38-#REF!)^2</f>
        <v>#REF!</v>
      </c>
      <c r="J38" t="e">
        <f>(D38-#REF!)^2</f>
        <v>#REF!</v>
      </c>
      <c r="K38" t="e">
        <f>(E38-#REF!)^2</f>
        <v>#REF!</v>
      </c>
      <c r="L38" t="e">
        <f>(F38-#REF!)^2</f>
        <v>#REF!</v>
      </c>
      <c r="O38">
        <f t="shared" si="0"/>
        <v>10.782367568563455</v>
      </c>
      <c r="P38">
        <f t="shared" si="1"/>
        <v>2.1564735137126911</v>
      </c>
      <c r="Q38">
        <f t="shared" si="2"/>
        <v>78.207194429735509</v>
      </c>
    </row>
    <row r="39" spans="1:17" x14ac:dyDescent="0.25">
      <c r="A39">
        <v>38</v>
      </c>
      <c r="B39">
        <v>0.30603961302529986</v>
      </c>
      <c r="C39">
        <v>-0.12282043826417066</v>
      </c>
      <c r="D39">
        <v>2</v>
      </c>
      <c r="E39">
        <v>1</v>
      </c>
      <c r="F39">
        <v>0</v>
      </c>
      <c r="H39" t="e">
        <f>(B39-#REF!)^2</f>
        <v>#REF!</v>
      </c>
      <c r="I39" t="e">
        <f>(C39-#REF!)^2</f>
        <v>#REF!</v>
      </c>
      <c r="J39" t="e">
        <f>(D39-#REF!)^2</f>
        <v>#REF!</v>
      </c>
      <c r="K39" t="e">
        <f>(E39-#REF!)^2</f>
        <v>#REF!</v>
      </c>
      <c r="L39" t="e">
        <f>(F39-#REF!)^2</f>
        <v>#REF!</v>
      </c>
      <c r="O39">
        <f t="shared" si="0"/>
        <v>3.1832191747611294</v>
      </c>
      <c r="P39">
        <f t="shared" si="1"/>
        <v>0.63664383495222587</v>
      </c>
      <c r="Q39">
        <f t="shared" si="2"/>
        <v>3.0821682418826937</v>
      </c>
    </row>
    <row r="40" spans="1:17" x14ac:dyDescent="0.25">
      <c r="A40">
        <v>39</v>
      </c>
      <c r="B40">
        <v>0.15079195532090212</v>
      </c>
      <c r="C40">
        <v>0.52748418966075405</v>
      </c>
      <c r="D40">
        <v>7</v>
      </c>
      <c r="E40">
        <v>5</v>
      </c>
      <c r="F40">
        <v>0</v>
      </c>
      <c r="H40" t="e">
        <f>(B40-#REF!)^2</f>
        <v>#REF!</v>
      </c>
      <c r="I40" t="e">
        <f>(C40-#REF!)^2</f>
        <v>#REF!</v>
      </c>
      <c r="J40" t="e">
        <f>(D40-#REF!)^2</f>
        <v>#REF!</v>
      </c>
      <c r="K40" t="e">
        <f>(E40-#REF!)^2</f>
        <v>#REF!</v>
      </c>
      <c r="L40" t="e">
        <f>(F40-#REF!)^2</f>
        <v>#REF!</v>
      </c>
      <c r="O40">
        <f t="shared" si="0"/>
        <v>12.678276144981655</v>
      </c>
      <c r="P40">
        <f t="shared" si="1"/>
        <v>2.535655228996331</v>
      </c>
      <c r="Q40">
        <f t="shared" si="2"/>
        <v>42.153240582449371</v>
      </c>
    </row>
    <row r="41" spans="1:17" x14ac:dyDescent="0.25">
      <c r="A41">
        <v>40</v>
      </c>
      <c r="B41">
        <v>1.9928586687826166E-2</v>
      </c>
      <c r="C41">
        <v>0.4721789537143195</v>
      </c>
      <c r="D41">
        <v>5</v>
      </c>
      <c r="E41">
        <v>1</v>
      </c>
      <c r="F41">
        <v>0</v>
      </c>
      <c r="H41" t="e">
        <f>(B41-#REF!)^2</f>
        <v>#REF!</v>
      </c>
      <c r="I41" t="e">
        <f>(C41-#REF!)^2</f>
        <v>#REF!</v>
      </c>
      <c r="J41" t="e">
        <f>(D41-#REF!)^2</f>
        <v>#REF!</v>
      </c>
      <c r="K41" t="e">
        <f>(E41-#REF!)^2</f>
        <v>#REF!</v>
      </c>
      <c r="L41" t="e">
        <f>(F41-#REF!)^2</f>
        <v>#REF!</v>
      </c>
      <c r="O41">
        <f t="shared" si="0"/>
        <v>6.492107540402146</v>
      </c>
      <c r="P41">
        <f t="shared" si="1"/>
        <v>1.2984215080804291</v>
      </c>
      <c r="Q41">
        <f t="shared" si="2"/>
        <v>17.793858049668845</v>
      </c>
    </row>
    <row r="42" spans="1:17" x14ac:dyDescent="0.25">
      <c r="A42">
        <v>41</v>
      </c>
      <c r="B42">
        <v>0.28574480422376169</v>
      </c>
      <c r="C42">
        <v>-1.5862860891502351</v>
      </c>
      <c r="D42">
        <v>2</v>
      </c>
      <c r="E42">
        <v>3</v>
      </c>
      <c r="F42">
        <v>0</v>
      </c>
      <c r="H42" t="e">
        <f>(B42-#REF!)^2</f>
        <v>#REF!</v>
      </c>
      <c r="I42" t="e">
        <f>(C42-#REF!)^2</f>
        <v>#REF!</v>
      </c>
      <c r="J42" t="e">
        <f>(D42-#REF!)^2</f>
        <v>#REF!</v>
      </c>
      <c r="K42" t="e">
        <f>(E42-#REF!)^2</f>
        <v>#REF!</v>
      </c>
      <c r="L42" t="e">
        <f>(F42-#REF!)^2</f>
        <v>#REF!</v>
      </c>
      <c r="O42">
        <f t="shared" si="0"/>
        <v>3.6994587150735265</v>
      </c>
      <c r="P42">
        <f t="shared" si="1"/>
        <v>0.73989174301470528</v>
      </c>
      <c r="Q42">
        <f t="shared" si="2"/>
        <v>12.860754692865727</v>
      </c>
    </row>
    <row r="43" spans="1:17" x14ac:dyDescent="0.25">
      <c r="A43">
        <v>42</v>
      </c>
      <c r="B43">
        <v>0.11804559465315714</v>
      </c>
      <c r="C43">
        <v>1.7645515981712379</v>
      </c>
      <c r="D43">
        <v>3</v>
      </c>
      <c r="E43">
        <v>1</v>
      </c>
      <c r="F43">
        <v>0</v>
      </c>
      <c r="H43" t="e">
        <f>(B43-#REF!)^2</f>
        <v>#REF!</v>
      </c>
      <c r="I43" t="e">
        <f>(C43-#REF!)^2</f>
        <v>#REF!</v>
      </c>
      <c r="J43" t="e">
        <f>(D43-#REF!)^2</f>
        <v>#REF!</v>
      </c>
      <c r="K43" t="e">
        <f>(E43-#REF!)^2</f>
        <v>#REF!</v>
      </c>
      <c r="L43" t="e">
        <f>(F43-#REF!)^2</f>
        <v>#REF!</v>
      </c>
      <c r="O43">
        <f t="shared" si="0"/>
        <v>5.8825971928243952</v>
      </c>
      <c r="P43">
        <f t="shared" si="1"/>
        <v>1.1765194385648789</v>
      </c>
      <c r="Q43">
        <f t="shared" si="2"/>
        <v>6.2065871584205965</v>
      </c>
    </row>
    <row r="44" spans="1:17" x14ac:dyDescent="0.25">
      <c r="A44">
        <v>43</v>
      </c>
      <c r="B44">
        <v>0.48350474562822354</v>
      </c>
      <c r="C44">
        <v>0.59930925999651663</v>
      </c>
      <c r="D44">
        <v>3</v>
      </c>
      <c r="E44">
        <v>4</v>
      </c>
      <c r="F44">
        <v>0</v>
      </c>
      <c r="H44" t="e">
        <f>(B44-#REF!)^2</f>
        <v>#REF!</v>
      </c>
      <c r="I44" t="e">
        <f>(C44-#REF!)^2</f>
        <v>#REF!</v>
      </c>
      <c r="J44" t="e">
        <f>(D44-#REF!)^2</f>
        <v>#REF!</v>
      </c>
      <c r="K44" t="e">
        <f>(E44-#REF!)^2</f>
        <v>#REF!</v>
      </c>
      <c r="L44" t="e">
        <f>(F44-#REF!)^2</f>
        <v>#REF!</v>
      </c>
      <c r="O44">
        <f t="shared" si="0"/>
        <v>8.0828140056247406</v>
      </c>
      <c r="P44">
        <f t="shared" si="1"/>
        <v>1.6165628011249482</v>
      </c>
      <c r="Q44">
        <f t="shared" si="2"/>
        <v>12.526571978257893</v>
      </c>
    </row>
    <row r="45" spans="1:17" x14ac:dyDescent="0.25">
      <c r="A45">
        <v>44</v>
      </c>
      <c r="B45">
        <v>4.5716727195043792E-2</v>
      </c>
      <c r="C45">
        <v>0.83525037553044967</v>
      </c>
      <c r="D45">
        <v>2</v>
      </c>
      <c r="E45">
        <v>1</v>
      </c>
      <c r="F45">
        <v>0</v>
      </c>
      <c r="H45" t="e">
        <f>(B45-#REF!)^2</f>
        <v>#REF!</v>
      </c>
      <c r="I45" t="e">
        <f>(C45-#REF!)^2</f>
        <v>#REF!</v>
      </c>
      <c r="J45" t="e">
        <f>(D45-#REF!)^2</f>
        <v>#REF!</v>
      </c>
      <c r="K45" t="e">
        <f>(E45-#REF!)^2</f>
        <v>#REF!</v>
      </c>
      <c r="L45" t="e">
        <f>(F45-#REF!)^2</f>
        <v>#REF!</v>
      </c>
      <c r="O45">
        <f t="shared" si="0"/>
        <v>3.8809671027254935</v>
      </c>
      <c r="P45">
        <f t="shared" si="1"/>
        <v>0.77619342054509866</v>
      </c>
      <c r="Q45">
        <f t="shared" si="2"/>
        <v>2.6873520784816813</v>
      </c>
    </row>
    <row r="46" spans="1:17" x14ac:dyDescent="0.25">
      <c r="A46">
        <v>45</v>
      </c>
      <c r="B46">
        <v>0.14651936399426252</v>
      </c>
      <c r="C46">
        <v>0.19168737708241679</v>
      </c>
      <c r="D46">
        <v>4</v>
      </c>
      <c r="E46">
        <v>1</v>
      </c>
      <c r="F46">
        <v>0</v>
      </c>
      <c r="H46" t="e">
        <f>(B46-#REF!)^2</f>
        <v>#REF!</v>
      </c>
      <c r="I46" t="e">
        <f>(C46-#REF!)^2</f>
        <v>#REF!</v>
      </c>
      <c r="J46" t="e">
        <f>(D46-#REF!)^2</f>
        <v>#REF!</v>
      </c>
      <c r="K46" t="e">
        <f>(E46-#REF!)^2</f>
        <v>#REF!</v>
      </c>
      <c r="L46" t="e">
        <f>(F46-#REF!)^2</f>
        <v>#REF!</v>
      </c>
      <c r="O46">
        <f t="shared" si="0"/>
        <v>5.3382067410766796</v>
      </c>
      <c r="P46">
        <f t="shared" si="1"/>
        <v>1.067641348215336</v>
      </c>
      <c r="Q46">
        <f t="shared" si="2"/>
        <v>11.35892173246272</v>
      </c>
    </row>
    <row r="47" spans="1:17" x14ac:dyDescent="0.25">
      <c r="A47">
        <v>46</v>
      </c>
      <c r="B47">
        <v>0.69234290597247228</v>
      </c>
      <c r="C47">
        <v>-6.2348135543288663E-2</v>
      </c>
      <c r="D47">
        <v>6</v>
      </c>
      <c r="E47">
        <v>3</v>
      </c>
      <c r="F47">
        <v>0</v>
      </c>
      <c r="H47" t="e">
        <f>(B47-#REF!)^2</f>
        <v>#REF!</v>
      </c>
      <c r="I47" t="e">
        <f>(C47-#REF!)^2</f>
        <v>#REF!</v>
      </c>
      <c r="J47" t="e">
        <f>(D47-#REF!)^2</f>
        <v>#REF!</v>
      </c>
      <c r="K47" t="e">
        <f>(E47-#REF!)^2</f>
        <v>#REF!</v>
      </c>
      <c r="L47" t="e">
        <f>(F47-#REF!)^2</f>
        <v>#REF!</v>
      </c>
      <c r="O47">
        <f t="shared" si="0"/>
        <v>9.6299947704291835</v>
      </c>
      <c r="P47">
        <f t="shared" si="1"/>
        <v>1.9259989540858367</v>
      </c>
      <c r="Q47">
        <f t="shared" si="2"/>
        <v>26.935866133757447</v>
      </c>
    </row>
    <row r="48" spans="1:17" x14ac:dyDescent="0.25">
      <c r="A48">
        <v>47</v>
      </c>
      <c r="B48">
        <v>0.37891781365398114</v>
      </c>
      <c r="C48">
        <v>1.4014585758559406</v>
      </c>
      <c r="D48">
        <v>5</v>
      </c>
      <c r="E48">
        <v>1</v>
      </c>
      <c r="F48">
        <v>0</v>
      </c>
      <c r="H48" t="e">
        <f>(B48-#REF!)^2</f>
        <v>#REF!</v>
      </c>
      <c r="I48" t="e">
        <f>(C48-#REF!)^2</f>
        <v>#REF!</v>
      </c>
      <c r="J48" t="e">
        <f>(D48-#REF!)^2</f>
        <v>#REF!</v>
      </c>
      <c r="K48" t="e">
        <f>(E48-#REF!)^2</f>
        <v>#REF!</v>
      </c>
      <c r="L48" t="e">
        <f>(F48-#REF!)^2</f>
        <v>#REF!</v>
      </c>
      <c r="O48">
        <f t="shared" si="0"/>
        <v>7.7803763895099216</v>
      </c>
      <c r="P48">
        <f t="shared" si="1"/>
        <v>1.5560752779019844</v>
      </c>
      <c r="Q48">
        <f t="shared" si="2"/>
        <v>16.000813496855788</v>
      </c>
    </row>
    <row r="49" spans="1:17" x14ac:dyDescent="0.25">
      <c r="A49">
        <v>48</v>
      </c>
      <c r="B49">
        <v>0.24103518784142583</v>
      </c>
      <c r="C49">
        <v>-1.0654093784978613</v>
      </c>
      <c r="D49">
        <v>3</v>
      </c>
      <c r="E49">
        <v>2</v>
      </c>
      <c r="F49">
        <v>0</v>
      </c>
      <c r="H49" t="e">
        <f>(B49-#REF!)^2</f>
        <v>#REF!</v>
      </c>
      <c r="I49" t="e">
        <f>(C49-#REF!)^2</f>
        <v>#REF!</v>
      </c>
      <c r="J49" t="e">
        <f>(D49-#REF!)^2</f>
        <v>#REF!</v>
      </c>
      <c r="K49" t="e">
        <f>(E49-#REF!)^2</f>
        <v>#REF!</v>
      </c>
      <c r="L49" t="e">
        <f>(F49-#REF!)^2</f>
        <v>#REF!</v>
      </c>
      <c r="O49">
        <f t="shared" si="0"/>
        <v>4.1756258093435648</v>
      </c>
      <c r="P49">
        <f t="shared" si="1"/>
        <v>0.835125161868713</v>
      </c>
      <c r="Q49">
        <f t="shared" si="2"/>
        <v>10.706024925637731</v>
      </c>
    </row>
    <row r="50" spans="1:17" x14ac:dyDescent="0.25">
      <c r="A50">
        <v>49</v>
      </c>
      <c r="B50">
        <v>0.70674764244514299</v>
      </c>
      <c r="C50">
        <v>-0.37065092328703031</v>
      </c>
      <c r="D50">
        <v>7</v>
      </c>
      <c r="E50">
        <v>1</v>
      </c>
      <c r="F50">
        <v>0</v>
      </c>
      <c r="H50" t="e">
        <f>(B50-#REF!)^2</f>
        <v>#REF!</v>
      </c>
      <c r="I50" t="e">
        <f>(C50-#REF!)^2</f>
        <v>#REF!</v>
      </c>
      <c r="J50" t="e">
        <f>(D50-#REF!)^2</f>
        <v>#REF!</v>
      </c>
      <c r="K50" t="e">
        <f>(E50-#REF!)^2</f>
        <v>#REF!</v>
      </c>
      <c r="L50" t="e">
        <f>(F50-#REF!)^2</f>
        <v>#REF!</v>
      </c>
      <c r="O50">
        <f t="shared" si="0"/>
        <v>8.3360967191581139</v>
      </c>
      <c r="P50">
        <f t="shared" si="1"/>
        <v>1.6672193438316227</v>
      </c>
      <c r="Q50">
        <f t="shared" si="2"/>
        <v>36.738772634803567</v>
      </c>
    </row>
    <row r="51" spans="1:17" x14ac:dyDescent="0.25">
      <c r="A51">
        <v>50</v>
      </c>
      <c r="B51">
        <v>0.19998779259620961</v>
      </c>
      <c r="C51">
        <v>1.3110957297612913</v>
      </c>
      <c r="D51">
        <v>5</v>
      </c>
      <c r="E51">
        <v>1</v>
      </c>
      <c r="F51">
        <v>0</v>
      </c>
      <c r="H51" t="e">
        <f>(B51-#REF!)^2</f>
        <v>#REF!</v>
      </c>
      <c r="I51" t="e">
        <f>(C51-#REF!)^2</f>
        <v>#REF!</v>
      </c>
      <c r="J51" t="e">
        <f>(D51-#REF!)^2</f>
        <v>#REF!</v>
      </c>
      <c r="K51" t="e">
        <f>(E51-#REF!)^2</f>
        <v>#REF!</v>
      </c>
      <c r="L51" t="e">
        <f>(F51-#REF!)^2</f>
        <v>#REF!</v>
      </c>
      <c r="O51">
        <f t="shared" si="0"/>
        <v>7.5110835223575005</v>
      </c>
      <c r="P51">
        <f t="shared" si="1"/>
        <v>1.5022167044715</v>
      </c>
      <c r="Q51">
        <f t="shared" si="2"/>
        <v>16.475691993819726</v>
      </c>
    </row>
    <row r="52" spans="1:17" x14ac:dyDescent="0.25">
      <c r="A52">
        <v>51</v>
      </c>
      <c r="B52">
        <v>0.41010773033845027</v>
      </c>
      <c r="C52">
        <v>0.48521769713261165</v>
      </c>
      <c r="D52">
        <v>9</v>
      </c>
      <c r="E52">
        <v>1</v>
      </c>
      <c r="F52">
        <v>0</v>
      </c>
      <c r="H52" t="e">
        <f>(B52-#REF!)^2</f>
        <v>#REF!</v>
      </c>
      <c r="I52" t="e">
        <f>(C52-#REF!)^2</f>
        <v>#REF!</v>
      </c>
      <c r="J52" t="e">
        <f>(D52-#REF!)^2</f>
        <v>#REF!</v>
      </c>
      <c r="K52" t="e">
        <f>(E52-#REF!)^2</f>
        <v>#REF!</v>
      </c>
      <c r="L52" t="e">
        <f>(F52-#REF!)^2</f>
        <v>#REF!</v>
      </c>
      <c r="O52">
        <f t="shared" si="0"/>
        <v>10.895325427471063</v>
      </c>
      <c r="P52">
        <f t="shared" si="1"/>
        <v>2.1790650854942126</v>
      </c>
      <c r="Q52">
        <f t="shared" si="2"/>
        <v>58.662001329994546</v>
      </c>
    </row>
    <row r="53" spans="1:17" x14ac:dyDescent="0.25">
      <c r="A53">
        <v>52</v>
      </c>
      <c r="B53">
        <v>0.12753685110019228</v>
      </c>
      <c r="C53">
        <v>0.22616859496338293</v>
      </c>
      <c r="D53">
        <v>2</v>
      </c>
      <c r="E53">
        <v>1</v>
      </c>
      <c r="F53">
        <v>0</v>
      </c>
      <c r="H53" t="e">
        <f>(B53-#REF!)^2</f>
        <v>#REF!</v>
      </c>
      <c r="I53" t="e">
        <f>(C53-#REF!)^2</f>
        <v>#REF!</v>
      </c>
      <c r="J53" t="e">
        <f>(D53-#REF!)^2</f>
        <v>#REF!</v>
      </c>
      <c r="K53" t="e">
        <f>(E53-#REF!)^2</f>
        <v>#REF!</v>
      </c>
      <c r="L53" t="e">
        <f>(F53-#REF!)^2</f>
        <v>#REF!</v>
      </c>
      <c r="O53">
        <f t="shared" si="0"/>
        <v>3.3537054460635751</v>
      </c>
      <c r="P53">
        <f t="shared" si="1"/>
        <v>0.67074108921271502</v>
      </c>
      <c r="Q53">
        <f t="shared" si="2"/>
        <v>2.8179498379449663</v>
      </c>
    </row>
    <row r="54" spans="1:17" x14ac:dyDescent="0.25">
      <c r="A54">
        <v>53</v>
      </c>
      <c r="B54">
        <v>0.1794488357188635</v>
      </c>
      <c r="C54">
        <v>-1.8834907677955925</v>
      </c>
      <c r="D54">
        <v>3</v>
      </c>
      <c r="E54">
        <v>2</v>
      </c>
      <c r="F54">
        <v>0</v>
      </c>
      <c r="H54" t="e">
        <f>(B54-#REF!)^2</f>
        <v>#REF!</v>
      </c>
      <c r="I54" t="e">
        <f>(C54-#REF!)^2</f>
        <v>#REF!</v>
      </c>
      <c r="J54" t="e">
        <f>(D54-#REF!)^2</f>
        <v>#REF!</v>
      </c>
      <c r="K54" t="e">
        <f>(E54-#REF!)^2</f>
        <v>#REF!</v>
      </c>
      <c r="L54" t="e">
        <f>(F54-#REF!)^2</f>
        <v>#REF!</v>
      </c>
      <c r="O54">
        <f t="shared" si="0"/>
        <v>3.2959580679232712</v>
      </c>
      <c r="P54">
        <f t="shared" si="1"/>
        <v>0.65919161358465428</v>
      </c>
      <c r="Q54">
        <f t="shared" si="2"/>
        <v>14.407071439910386</v>
      </c>
    </row>
    <row r="55" spans="1:17" x14ac:dyDescent="0.25">
      <c r="A55">
        <v>54</v>
      </c>
      <c r="B55">
        <v>0.16843165379802849</v>
      </c>
      <c r="C55">
        <v>-1.3523140296456404</v>
      </c>
      <c r="D55">
        <v>5</v>
      </c>
      <c r="E55">
        <v>1</v>
      </c>
      <c r="F55">
        <v>0</v>
      </c>
      <c r="H55" t="e">
        <f>(B55-#REF!)^2</f>
        <v>#REF!</v>
      </c>
      <c r="I55" t="e">
        <f>(C55-#REF!)^2</f>
        <v>#REF!</v>
      </c>
      <c r="J55" t="e">
        <f>(D55-#REF!)^2</f>
        <v>#REF!</v>
      </c>
      <c r="K55" t="e">
        <f>(E55-#REF!)^2</f>
        <v>#REF!</v>
      </c>
      <c r="L55" t="e">
        <f>(F55-#REF!)^2</f>
        <v>#REF!</v>
      </c>
      <c r="O55">
        <f t="shared" si="0"/>
        <v>4.8161176241523886</v>
      </c>
      <c r="P55">
        <f t="shared" si="1"/>
        <v>0.96322352483047768</v>
      </c>
      <c r="Q55">
        <f t="shared" si="2"/>
        <v>23.218124662843319</v>
      </c>
    </row>
    <row r="56" spans="1:17" x14ac:dyDescent="0.25">
      <c r="A56">
        <v>55</v>
      </c>
      <c r="B56">
        <v>0.99545274208807644</v>
      </c>
      <c r="C56">
        <v>0.79305209510494024</v>
      </c>
      <c r="D56">
        <v>7</v>
      </c>
      <c r="E56">
        <v>1</v>
      </c>
      <c r="F56">
        <v>0</v>
      </c>
      <c r="H56" t="e">
        <f>(B56-#REF!)^2</f>
        <v>#REF!</v>
      </c>
      <c r="I56" t="e">
        <f>(C56-#REF!)^2</f>
        <v>#REF!</v>
      </c>
      <c r="J56" t="e">
        <f>(D56-#REF!)^2</f>
        <v>#REF!</v>
      </c>
      <c r="K56" t="e">
        <f>(E56-#REF!)^2</f>
        <v>#REF!</v>
      </c>
      <c r="L56" t="e">
        <f>(F56-#REF!)^2</f>
        <v>#REF!</v>
      </c>
      <c r="O56">
        <f t="shared" si="0"/>
        <v>9.7885048371930168</v>
      </c>
      <c r="P56">
        <f t="shared" si="1"/>
        <v>1.9577009674386034</v>
      </c>
      <c r="Q56">
        <f t="shared" si="2"/>
        <v>32.456892397730797</v>
      </c>
    </row>
    <row r="57" spans="1:17" x14ac:dyDescent="0.25">
      <c r="A57">
        <v>56</v>
      </c>
      <c r="B57">
        <v>0.94857631153294475</v>
      </c>
      <c r="C57">
        <v>9.9881845017080195E-2</v>
      </c>
      <c r="D57">
        <v>4</v>
      </c>
      <c r="E57">
        <v>2</v>
      </c>
      <c r="F57">
        <v>0</v>
      </c>
      <c r="H57" t="e">
        <f>(B57-#REF!)^2</f>
        <v>#REF!</v>
      </c>
      <c r="I57" t="e">
        <f>(C57-#REF!)^2</f>
        <v>#REF!</v>
      </c>
      <c r="J57" t="e">
        <f>(D57-#REF!)^2</f>
        <v>#REF!</v>
      </c>
      <c r="K57" t="e">
        <f>(E57-#REF!)^2</f>
        <v>#REF!</v>
      </c>
      <c r="L57" t="e">
        <f>(F57-#REF!)^2</f>
        <v>#REF!</v>
      </c>
      <c r="O57">
        <f t="shared" si="0"/>
        <v>7.0484581565500246</v>
      </c>
      <c r="P57">
        <f t="shared" si="1"/>
        <v>1.409691631310005</v>
      </c>
      <c r="Q57">
        <f t="shared" si="2"/>
        <v>10.97362092483815</v>
      </c>
    </row>
    <row r="58" spans="1:17" x14ac:dyDescent="0.25">
      <c r="A58">
        <v>57</v>
      </c>
      <c r="B58">
        <v>0.83895382549516284</v>
      </c>
      <c r="C58">
        <v>0.98257714853389189</v>
      </c>
      <c r="D58">
        <v>6</v>
      </c>
      <c r="E58">
        <v>2</v>
      </c>
      <c r="F58">
        <v>0</v>
      </c>
      <c r="H58" t="e">
        <f>(B58-#REF!)^2</f>
        <v>#REF!</v>
      </c>
      <c r="I58" t="e">
        <f>(C58-#REF!)^2</f>
        <v>#REF!</v>
      </c>
      <c r="J58" t="e">
        <f>(D58-#REF!)^2</f>
        <v>#REF!</v>
      </c>
      <c r="K58" t="e">
        <f>(E58-#REF!)^2</f>
        <v>#REF!</v>
      </c>
      <c r="L58" t="e">
        <f>(F58-#REF!)^2</f>
        <v>#REF!</v>
      </c>
      <c r="O58">
        <f t="shared" si="0"/>
        <v>9.8215309740290557</v>
      </c>
      <c r="P58">
        <f t="shared" si="1"/>
        <v>1.9643061948058111</v>
      </c>
      <c r="Q58">
        <f t="shared" si="2"/>
        <v>22.376807239371537</v>
      </c>
    </row>
    <row r="59" spans="1:17" x14ac:dyDescent="0.25">
      <c r="A59">
        <v>58</v>
      </c>
      <c r="B59">
        <v>0.26163518173772393</v>
      </c>
      <c r="C59">
        <v>-8.236725079768803E-2</v>
      </c>
      <c r="D59">
        <v>10</v>
      </c>
      <c r="E59">
        <v>2</v>
      </c>
      <c r="F59">
        <v>0</v>
      </c>
      <c r="H59" t="e">
        <f>(B59-#REF!)^2</f>
        <v>#REF!</v>
      </c>
      <c r="I59" t="e">
        <f>(C59-#REF!)^2</f>
        <v>#REF!</v>
      </c>
      <c r="J59" t="e">
        <f>(D59-#REF!)^2</f>
        <v>#REF!</v>
      </c>
      <c r="K59" t="e">
        <f>(E59-#REF!)^2</f>
        <v>#REF!</v>
      </c>
      <c r="L59" t="e">
        <f>(F59-#REF!)^2</f>
        <v>#REF!</v>
      </c>
      <c r="O59">
        <f t="shared" si="0"/>
        <v>12.179267930940036</v>
      </c>
      <c r="P59">
        <f t="shared" si="1"/>
        <v>2.4358535861880073</v>
      </c>
      <c r="Q59">
        <f t="shared" si="2"/>
        <v>74.408323865602028</v>
      </c>
    </row>
    <row r="60" spans="1:17" x14ac:dyDescent="0.25">
      <c r="A60">
        <v>59</v>
      </c>
      <c r="B60">
        <v>0.18240913113803522</v>
      </c>
      <c r="C60">
        <v>1.4080251276027411</v>
      </c>
      <c r="D60">
        <v>5</v>
      </c>
      <c r="E60">
        <v>1</v>
      </c>
      <c r="F60">
        <v>0</v>
      </c>
      <c r="H60" t="e">
        <f>(B60-#REF!)^2</f>
        <v>#REF!</v>
      </c>
      <c r="I60" t="e">
        <f>(C60-#REF!)^2</f>
        <v>#REF!</v>
      </c>
      <c r="J60" t="e">
        <f>(D60-#REF!)^2</f>
        <v>#REF!</v>
      </c>
      <c r="K60" t="e">
        <f>(E60-#REF!)^2</f>
        <v>#REF!</v>
      </c>
      <c r="L60" t="e">
        <f>(F60-#REF!)^2</f>
        <v>#REF!</v>
      </c>
      <c r="O60">
        <f t="shared" si="0"/>
        <v>7.5904342587407765</v>
      </c>
      <c r="P60">
        <f t="shared" si="1"/>
        <v>1.5180868517481554</v>
      </c>
      <c r="Q60">
        <f t="shared" si="2"/>
        <v>16.49286940383012</v>
      </c>
    </row>
    <row r="61" spans="1:17" x14ac:dyDescent="0.25">
      <c r="A61">
        <v>60</v>
      </c>
      <c r="B61">
        <v>0.94286935026093321</v>
      </c>
      <c r="C61">
        <v>-0.52133941608190071</v>
      </c>
      <c r="D61">
        <v>2</v>
      </c>
      <c r="E61">
        <v>2</v>
      </c>
      <c r="F61">
        <v>0</v>
      </c>
      <c r="H61" t="e">
        <f>(B61-#REF!)^2</f>
        <v>#REF!</v>
      </c>
      <c r="I61" t="e">
        <f>(C61-#REF!)^2</f>
        <v>#REF!</v>
      </c>
      <c r="J61" t="e">
        <f>(D61-#REF!)^2</f>
        <v>#REF!</v>
      </c>
      <c r="K61" t="e">
        <f>(E61-#REF!)^2</f>
        <v>#REF!</v>
      </c>
      <c r="L61" t="e">
        <f>(F61-#REF!)^2</f>
        <v>#REF!</v>
      </c>
      <c r="O61">
        <f t="shared" si="0"/>
        <v>4.4215299341790324</v>
      </c>
      <c r="P61">
        <f t="shared" si="1"/>
        <v>0.88430598683580652</v>
      </c>
      <c r="Q61">
        <f t="shared" si="2"/>
        <v>5.2508120066538435</v>
      </c>
    </row>
    <row r="62" spans="1:17" x14ac:dyDescent="0.25">
      <c r="A62">
        <v>61</v>
      </c>
      <c r="B62">
        <v>0.32502212591937008</v>
      </c>
      <c r="C62">
        <v>-1.1504789654281922</v>
      </c>
      <c r="D62">
        <v>6</v>
      </c>
      <c r="E62">
        <v>0</v>
      </c>
      <c r="F62">
        <v>0</v>
      </c>
      <c r="H62" t="e">
        <f>(B62-#REF!)^2</f>
        <v>#REF!</v>
      </c>
      <c r="I62" t="e">
        <f>(C62-#REF!)^2</f>
        <v>#REF!</v>
      </c>
      <c r="J62" t="e">
        <f>(D62-#REF!)^2</f>
        <v>#REF!</v>
      </c>
      <c r="K62" t="e">
        <f>(E62-#REF!)^2</f>
        <v>#REF!</v>
      </c>
      <c r="L62" t="e">
        <f>(F62-#REF!)^2</f>
        <v>#REF!</v>
      </c>
      <c r="O62">
        <f t="shared" si="0"/>
        <v>5.1745431604911776</v>
      </c>
      <c r="P62">
        <f t="shared" si="1"/>
        <v>1.0349086320982355</v>
      </c>
      <c r="Q62">
        <f t="shared" si="2"/>
        <v>32.074061848272663</v>
      </c>
    </row>
    <row r="63" spans="1:17" x14ac:dyDescent="0.25">
      <c r="A63">
        <v>62</v>
      </c>
      <c r="B63">
        <v>0.99227881710257271</v>
      </c>
      <c r="C63">
        <v>0.50937160267494619</v>
      </c>
      <c r="D63">
        <v>7</v>
      </c>
      <c r="E63">
        <v>1</v>
      </c>
      <c r="F63">
        <v>0</v>
      </c>
      <c r="H63" t="e">
        <f>(B63-#REF!)^2</f>
        <v>#REF!</v>
      </c>
      <c r="I63" t="e">
        <f>(C63-#REF!)^2</f>
        <v>#REF!</v>
      </c>
      <c r="J63" t="e">
        <f>(D63-#REF!)^2</f>
        <v>#REF!</v>
      </c>
      <c r="K63" t="e">
        <f>(E63-#REF!)^2</f>
        <v>#REF!</v>
      </c>
      <c r="L63" t="e">
        <f>(F63-#REF!)^2</f>
        <v>#REF!</v>
      </c>
      <c r="O63">
        <f t="shared" si="0"/>
        <v>9.5016504197775191</v>
      </c>
      <c r="P63">
        <f t="shared" si="1"/>
        <v>1.9003300839555037</v>
      </c>
      <c r="Q63">
        <f t="shared" si="2"/>
        <v>33.187804540550459</v>
      </c>
    </row>
    <row r="64" spans="1:17" x14ac:dyDescent="0.25">
      <c r="A64">
        <v>63</v>
      </c>
      <c r="B64">
        <v>0.63670766319772942</v>
      </c>
      <c r="C64">
        <v>0.11072756933572236</v>
      </c>
      <c r="D64">
        <v>5</v>
      </c>
      <c r="E64">
        <v>2</v>
      </c>
      <c r="F64">
        <v>0</v>
      </c>
      <c r="H64" t="e">
        <f>(B64-#REF!)^2</f>
        <v>#REF!</v>
      </c>
      <c r="I64" t="e">
        <f>(C64-#REF!)^2</f>
        <v>#REF!</v>
      </c>
      <c r="J64" t="e">
        <f>(D64-#REF!)^2</f>
        <v>#REF!</v>
      </c>
      <c r="K64" t="e">
        <f>(E64-#REF!)^2</f>
        <v>#REF!</v>
      </c>
      <c r="L64" t="e">
        <f>(F64-#REF!)^2</f>
        <v>#REF!</v>
      </c>
      <c r="O64">
        <f t="shared" si="0"/>
        <v>7.7474352325334515</v>
      </c>
      <c r="P64">
        <f t="shared" si="1"/>
        <v>1.5494870465066903</v>
      </c>
      <c r="Q64">
        <f t="shared" si="2"/>
        <v>17.413106706525578</v>
      </c>
    </row>
    <row r="65" spans="1:17" x14ac:dyDescent="0.25">
      <c r="A65">
        <v>64</v>
      </c>
      <c r="B65">
        <v>2.7466658528397473E-3</v>
      </c>
      <c r="C65">
        <v>0.7415042091452051</v>
      </c>
      <c r="D65">
        <v>3</v>
      </c>
      <c r="E65">
        <v>1</v>
      </c>
      <c r="F65">
        <v>0</v>
      </c>
      <c r="H65" t="e">
        <f>(B65-#REF!)^2</f>
        <v>#REF!</v>
      </c>
      <c r="I65" t="e">
        <f>(C65-#REF!)^2</f>
        <v>#REF!</v>
      </c>
      <c r="J65" t="e">
        <f>(D65-#REF!)^2</f>
        <v>#REF!</v>
      </c>
      <c r="K65" t="e">
        <f>(E65-#REF!)^2</f>
        <v>#REF!</v>
      </c>
      <c r="L65" t="e">
        <f>(F65-#REF!)^2</f>
        <v>#REF!</v>
      </c>
      <c r="O65">
        <f t="shared" si="0"/>
        <v>4.7442508749980448</v>
      </c>
      <c r="P65">
        <f t="shared" si="1"/>
        <v>0.948850174999609</v>
      </c>
      <c r="Q65">
        <f t="shared" si="2"/>
        <v>6.0482527633694216</v>
      </c>
    </row>
    <row r="66" spans="1:17" x14ac:dyDescent="0.25">
      <c r="A66">
        <v>65</v>
      </c>
      <c r="B66">
        <v>0.79311502426221503</v>
      </c>
      <c r="C66">
        <v>1.3698922884941567</v>
      </c>
      <c r="D66">
        <v>5</v>
      </c>
      <c r="E66">
        <v>0</v>
      </c>
      <c r="F66">
        <v>0</v>
      </c>
      <c r="H66" t="e">
        <f>(B66-#REF!)^2</f>
        <v>#REF!</v>
      </c>
      <c r="I66" t="e">
        <f>(C66-#REF!)^2</f>
        <v>#REF!</v>
      </c>
      <c r="J66" t="e">
        <f>(D66-#REF!)^2</f>
        <v>#REF!</v>
      </c>
      <c r="K66" t="e">
        <f>(E66-#REF!)^2</f>
        <v>#REF!</v>
      </c>
      <c r="L66" t="e">
        <f>(F66-#REF!)^2</f>
        <v>#REF!</v>
      </c>
      <c r="O66">
        <f t="shared" si="0"/>
        <v>7.1630073127563723</v>
      </c>
      <c r="P66">
        <f t="shared" si="1"/>
        <v>1.4326014625512744</v>
      </c>
      <c r="Q66">
        <f t="shared" si="2"/>
        <v>17.243901571265958</v>
      </c>
    </row>
    <row r="67" spans="1:17" x14ac:dyDescent="0.25">
      <c r="A67">
        <v>66</v>
      </c>
      <c r="B67">
        <v>0.89663380840479756</v>
      </c>
      <c r="C67">
        <v>-1.4957868188503198</v>
      </c>
      <c r="D67">
        <v>7</v>
      </c>
      <c r="E67">
        <v>1</v>
      </c>
      <c r="F67">
        <v>0</v>
      </c>
      <c r="H67" t="e">
        <f>(B67-#REF!)^2</f>
        <v>#REF!</v>
      </c>
      <c r="I67" t="e">
        <f>(C67-#REF!)^2</f>
        <v>#REF!</v>
      </c>
      <c r="J67" t="e">
        <f>(D67-#REF!)^2</f>
        <v>#REF!</v>
      </c>
      <c r="K67" t="e">
        <f>(E67-#REF!)^2</f>
        <v>#REF!</v>
      </c>
      <c r="L67" t="e">
        <f>(F67-#REF!)^2</f>
        <v>#REF!</v>
      </c>
      <c r="O67">
        <f t="shared" ref="O67:O130" si="3">SUM(B67:F67)</f>
        <v>7.400846989554478</v>
      </c>
      <c r="P67">
        <f t="shared" ref="P67:P130" si="4">O67/5</f>
        <v>1.4801693979108956</v>
      </c>
      <c r="Q67">
        <f t="shared" si="2"/>
        <v>42.086823161261329</v>
      </c>
    </row>
    <row r="68" spans="1:17" x14ac:dyDescent="0.25">
      <c r="A68">
        <v>67</v>
      </c>
      <c r="B68">
        <v>0.24210333567308573</v>
      </c>
      <c r="C68">
        <v>-0.88531351138954051</v>
      </c>
      <c r="D68">
        <v>6</v>
      </c>
      <c r="E68">
        <v>3</v>
      </c>
      <c r="F68">
        <v>0</v>
      </c>
      <c r="H68" t="e">
        <f>(B68-#REF!)^2</f>
        <v>#REF!</v>
      </c>
      <c r="I68" t="e">
        <f>(C68-#REF!)^2</f>
        <v>#REF!</v>
      </c>
      <c r="J68" t="e">
        <f>(D68-#REF!)^2</f>
        <v>#REF!</v>
      </c>
      <c r="K68" t="e">
        <f>(E68-#REF!)^2</f>
        <v>#REF!</v>
      </c>
      <c r="L68" t="e">
        <f>(F68-#REF!)^2</f>
        <v>#REF!</v>
      </c>
      <c r="O68">
        <f t="shared" si="3"/>
        <v>8.3567898242835454</v>
      </c>
      <c r="P68">
        <f t="shared" si="4"/>
        <v>1.6713579648567092</v>
      </c>
      <c r="Q68">
        <f t="shared" ref="Q68:Q131" si="5">(B68-$P68)^2+(C68-$P68)^2+(D68-$P68)^2+(E68-$P68)^2+(F68-$P68)^2</f>
        <v>31.875206805143115</v>
      </c>
    </row>
    <row r="69" spans="1:17" x14ac:dyDescent="0.25">
      <c r="A69">
        <v>68</v>
      </c>
      <c r="B69">
        <v>0.4986724448377941</v>
      </c>
      <c r="C69">
        <v>0.23992470232769847</v>
      </c>
      <c r="D69">
        <v>6</v>
      </c>
      <c r="E69">
        <v>7</v>
      </c>
      <c r="F69">
        <v>0</v>
      </c>
      <c r="H69" t="e">
        <f>(B69-#REF!)^2</f>
        <v>#REF!</v>
      </c>
      <c r="I69" t="e">
        <f>(C69-#REF!)^2</f>
        <v>#REF!</v>
      </c>
      <c r="J69" t="e">
        <f>(D69-#REF!)^2</f>
        <v>#REF!</v>
      </c>
      <c r="K69" t="e">
        <f>(E69-#REF!)^2</f>
        <v>#REF!</v>
      </c>
      <c r="L69" t="e">
        <f>(F69-#REF!)^2</f>
        <v>#REF!</v>
      </c>
      <c r="O69">
        <f t="shared" si="3"/>
        <v>13.738597147165493</v>
      </c>
      <c r="P69">
        <f t="shared" si="4"/>
        <v>2.7477194294330984</v>
      </c>
      <c r="Q69">
        <f t="shared" si="5"/>
        <v>47.556427755606762</v>
      </c>
    </row>
    <row r="70" spans="1:17" x14ac:dyDescent="0.25">
      <c r="A70">
        <v>69</v>
      </c>
      <c r="B70">
        <v>0.56608783227027193</v>
      </c>
      <c r="C70">
        <v>-1.625730874366127</v>
      </c>
      <c r="D70">
        <v>1</v>
      </c>
      <c r="E70">
        <v>1</v>
      </c>
      <c r="F70">
        <v>0</v>
      </c>
      <c r="H70" t="e">
        <f>(B70-#REF!)^2</f>
        <v>#REF!</v>
      </c>
      <c r="I70" t="e">
        <f>(C70-#REF!)^2</f>
        <v>#REF!</v>
      </c>
      <c r="J70" t="e">
        <f>(D70-#REF!)^2</f>
        <v>#REF!</v>
      </c>
      <c r="K70" t="e">
        <f>(E70-#REF!)^2</f>
        <v>#REF!</v>
      </c>
      <c r="L70" t="e">
        <f>(F70-#REF!)^2</f>
        <v>#REF!</v>
      </c>
      <c r="O70">
        <f t="shared" si="3"/>
        <v>0.94035695790414486</v>
      </c>
      <c r="P70">
        <f t="shared" si="4"/>
        <v>0.18807139158082897</v>
      </c>
      <c r="Q70">
        <f t="shared" si="5"/>
        <v>4.7866020680559602</v>
      </c>
    </row>
    <row r="71" spans="1:17" x14ac:dyDescent="0.25">
      <c r="A71">
        <v>70</v>
      </c>
      <c r="B71">
        <v>0.20361949522385328</v>
      </c>
      <c r="C71">
        <v>-0.8563642950321082</v>
      </c>
      <c r="D71">
        <v>6</v>
      </c>
      <c r="E71">
        <v>3</v>
      </c>
      <c r="F71">
        <v>0</v>
      </c>
      <c r="H71" t="e">
        <f>(B71-#REF!)^2</f>
        <v>#REF!</v>
      </c>
      <c r="I71" t="e">
        <f>(C71-#REF!)^2</f>
        <v>#REF!</v>
      </c>
      <c r="J71" t="e">
        <f>(D71-#REF!)^2</f>
        <v>#REF!</v>
      </c>
      <c r="K71" t="e">
        <f>(E71-#REF!)^2</f>
        <v>#REF!</v>
      </c>
      <c r="L71" t="e">
        <f>(F71-#REF!)^2</f>
        <v>#REF!</v>
      </c>
      <c r="O71">
        <f t="shared" si="3"/>
        <v>8.3472552001917446</v>
      </c>
      <c r="P71">
        <f t="shared" si="4"/>
        <v>1.6694510400383489</v>
      </c>
      <c r="Q71">
        <f t="shared" si="5"/>
        <v>31.839486829215428</v>
      </c>
    </row>
    <row r="72" spans="1:17" x14ac:dyDescent="0.25">
      <c r="A72">
        <v>71</v>
      </c>
      <c r="B72">
        <v>0.21860408337656789</v>
      </c>
      <c r="C72">
        <v>-1.4566739992005751</v>
      </c>
      <c r="D72">
        <v>3</v>
      </c>
      <c r="E72">
        <v>3</v>
      </c>
      <c r="F72">
        <v>0</v>
      </c>
      <c r="H72" t="e">
        <f>(B72-#REF!)^2</f>
        <v>#REF!</v>
      </c>
      <c r="I72" t="e">
        <f>(C72-#REF!)^2</f>
        <v>#REF!</v>
      </c>
      <c r="J72" t="e">
        <f>(D72-#REF!)^2</f>
        <v>#REF!</v>
      </c>
      <c r="K72" t="e">
        <f>(E72-#REF!)^2</f>
        <v>#REF!</v>
      </c>
      <c r="L72" t="e">
        <f>(F72-#REF!)^2</f>
        <v>#REF!</v>
      </c>
      <c r="O72">
        <f t="shared" si="3"/>
        <v>4.7619300841759928</v>
      </c>
      <c r="P72">
        <f t="shared" si="4"/>
        <v>0.95238601683519852</v>
      </c>
      <c r="Q72">
        <f t="shared" si="5"/>
        <v>15.634491259899828</v>
      </c>
    </row>
    <row r="73" spans="1:17" x14ac:dyDescent="0.25">
      <c r="A73">
        <v>72</v>
      </c>
      <c r="B73">
        <v>0.55061494796594135</v>
      </c>
      <c r="C73">
        <v>-0.11981455827481113</v>
      </c>
      <c r="D73">
        <v>3</v>
      </c>
      <c r="E73">
        <v>3</v>
      </c>
      <c r="F73">
        <v>0</v>
      </c>
      <c r="H73" t="e">
        <f>(B73-#REF!)^2</f>
        <v>#REF!</v>
      </c>
      <c r="I73" t="e">
        <f>(C73-#REF!)^2</f>
        <v>#REF!</v>
      </c>
      <c r="J73" t="e">
        <f>(D73-#REF!)^2</f>
        <v>#REF!</v>
      </c>
      <c r="K73" t="e">
        <f>(E73-#REF!)^2</f>
        <v>#REF!</v>
      </c>
      <c r="L73" t="e">
        <f>(F73-#REF!)^2</f>
        <v>#REF!</v>
      </c>
      <c r="O73">
        <f t="shared" si="3"/>
        <v>6.4308003896911305</v>
      </c>
      <c r="P73">
        <f t="shared" si="4"/>
        <v>1.2861600779382261</v>
      </c>
      <c r="Q73">
        <f t="shared" si="5"/>
        <v>10.046493618887805</v>
      </c>
    </row>
    <row r="74" spans="1:17" x14ac:dyDescent="0.25">
      <c r="A74">
        <v>73</v>
      </c>
      <c r="B74">
        <v>0.44468520157475511</v>
      </c>
      <c r="C74">
        <v>2.0269726519472897</v>
      </c>
      <c r="D74">
        <v>7</v>
      </c>
      <c r="E74">
        <v>6</v>
      </c>
      <c r="F74">
        <v>0</v>
      </c>
      <c r="H74" t="e">
        <f>(B74-#REF!)^2</f>
        <v>#REF!</v>
      </c>
      <c r="I74" t="e">
        <f>(C74-#REF!)^2</f>
        <v>#REF!</v>
      </c>
      <c r="J74" t="e">
        <f>(D74-#REF!)^2</f>
        <v>#REF!</v>
      </c>
      <c r="K74" t="e">
        <f>(E74-#REF!)^2</f>
        <v>#REF!</v>
      </c>
      <c r="L74" t="e">
        <f>(F74-#REF!)^2</f>
        <v>#REF!</v>
      </c>
      <c r="O74">
        <f t="shared" si="3"/>
        <v>15.471657853522045</v>
      </c>
      <c r="P74">
        <f t="shared" si="4"/>
        <v>3.094331570704409</v>
      </c>
      <c r="Q74">
        <f t="shared" si="5"/>
        <v>41.431923712951736</v>
      </c>
    </row>
    <row r="75" spans="1:17" x14ac:dyDescent="0.25">
      <c r="A75">
        <v>74</v>
      </c>
      <c r="B75">
        <v>0.52931302835169536</v>
      </c>
      <c r="C75">
        <v>0.91142510427744128</v>
      </c>
      <c r="D75">
        <v>3</v>
      </c>
      <c r="E75">
        <v>0</v>
      </c>
      <c r="F75">
        <v>0</v>
      </c>
      <c r="H75" t="e">
        <f>(B75-#REF!)^2</f>
        <v>#REF!</v>
      </c>
      <c r="I75" t="e">
        <f>(C75-#REF!)^2</f>
        <v>#REF!</v>
      </c>
      <c r="J75" t="e">
        <f>(D75-#REF!)^2</f>
        <v>#REF!</v>
      </c>
      <c r="K75" t="e">
        <f>(E75-#REF!)^2</f>
        <v>#REF!</v>
      </c>
      <c r="L75" t="e">
        <f>(F75-#REF!)^2</f>
        <v>#REF!</v>
      </c>
      <c r="O75">
        <f t="shared" si="3"/>
        <v>4.4407381326291366</v>
      </c>
      <c r="P75">
        <f t="shared" si="4"/>
        <v>0.88814762652582735</v>
      </c>
      <c r="Q75">
        <f t="shared" si="5"/>
        <v>6.1668369701726862</v>
      </c>
    </row>
    <row r="76" spans="1:17" x14ac:dyDescent="0.25">
      <c r="A76">
        <v>75</v>
      </c>
      <c r="B76">
        <v>0.16379284035767694</v>
      </c>
      <c r="C76">
        <v>-0.5434640115709044</v>
      </c>
      <c r="D76">
        <v>3</v>
      </c>
      <c r="E76">
        <v>1</v>
      </c>
      <c r="F76">
        <v>0</v>
      </c>
      <c r="H76" t="e">
        <f>(B76-#REF!)^2</f>
        <v>#REF!</v>
      </c>
      <c r="I76" t="e">
        <f>(C76-#REF!)^2</f>
        <v>#REF!</v>
      </c>
      <c r="J76" t="e">
        <f>(D76-#REF!)^2</f>
        <v>#REF!</v>
      </c>
      <c r="K76" t="e">
        <f>(E76-#REF!)^2</f>
        <v>#REF!</v>
      </c>
      <c r="L76" t="e">
        <f>(F76-#REF!)^2</f>
        <v>#REF!</v>
      </c>
      <c r="O76">
        <f t="shared" si="3"/>
        <v>3.6203288287867723</v>
      </c>
      <c r="P76">
        <f t="shared" si="4"/>
        <v>0.72406576575735448</v>
      </c>
      <c r="Q76">
        <f t="shared" si="5"/>
        <v>7.7008250607162543</v>
      </c>
    </row>
    <row r="77" spans="1:17" x14ac:dyDescent="0.25">
      <c r="A77">
        <v>76</v>
      </c>
      <c r="B77">
        <v>0.52824488052003538</v>
      </c>
      <c r="C77">
        <v>0.31531158128927927</v>
      </c>
      <c r="D77">
        <v>6</v>
      </c>
      <c r="E77">
        <v>3</v>
      </c>
      <c r="F77">
        <v>0</v>
      </c>
      <c r="H77" t="e">
        <f>(B77-#REF!)^2</f>
        <v>#REF!</v>
      </c>
      <c r="I77" t="e">
        <f>(C77-#REF!)^2</f>
        <v>#REF!</v>
      </c>
      <c r="J77" t="e">
        <f>(D77-#REF!)^2</f>
        <v>#REF!</v>
      </c>
      <c r="K77" t="e">
        <f>(E77-#REF!)^2</f>
        <v>#REF!</v>
      </c>
      <c r="L77" t="e">
        <f>(F77-#REF!)^2</f>
        <v>#REF!</v>
      </c>
      <c r="O77">
        <f t="shared" si="3"/>
        <v>9.8435564618093139</v>
      </c>
      <c r="P77">
        <f t="shared" si="4"/>
        <v>1.9687112923618628</v>
      </c>
      <c r="Q77">
        <f t="shared" si="5"/>
        <v>25.999343283725192</v>
      </c>
    </row>
    <row r="78" spans="1:17" x14ac:dyDescent="0.25">
      <c r="A78">
        <v>77</v>
      </c>
      <c r="B78">
        <v>0.33188879055146947</v>
      </c>
      <c r="C78">
        <v>0.39220594771904871</v>
      </c>
      <c r="D78">
        <v>0</v>
      </c>
      <c r="E78">
        <v>2</v>
      </c>
      <c r="F78">
        <v>0</v>
      </c>
      <c r="H78" t="e">
        <f>(B78-#REF!)^2</f>
        <v>#REF!</v>
      </c>
      <c r="I78" t="e">
        <f>(C78-#REF!)^2</f>
        <v>#REF!</v>
      </c>
      <c r="J78" t="e">
        <f>(D78-#REF!)^2</f>
        <v>#REF!</v>
      </c>
      <c r="K78" t="e">
        <f>(E78-#REF!)^2</f>
        <v>#REF!</v>
      </c>
      <c r="L78" t="e">
        <f>(F78-#REF!)^2</f>
        <v>#REF!</v>
      </c>
      <c r="O78">
        <f t="shared" si="3"/>
        <v>2.7240947382705181</v>
      </c>
      <c r="P78">
        <f t="shared" si="4"/>
        <v>0.54481894765410366</v>
      </c>
      <c r="Q78">
        <f t="shared" si="5"/>
        <v>2.77983724610529</v>
      </c>
    </row>
    <row r="79" spans="1:17" x14ac:dyDescent="0.25">
      <c r="A79">
        <v>78</v>
      </c>
      <c r="B79">
        <v>0.62800988799707025</v>
      </c>
      <c r="C79">
        <v>-0.97615156846586615</v>
      </c>
      <c r="D79">
        <v>4</v>
      </c>
      <c r="E79">
        <v>2</v>
      </c>
      <c r="F79">
        <v>0</v>
      </c>
      <c r="H79" t="e">
        <f>(B79-#REF!)^2</f>
        <v>#REF!</v>
      </c>
      <c r="I79" t="e">
        <f>(C79-#REF!)^2</f>
        <v>#REF!</v>
      </c>
      <c r="J79" t="e">
        <f>(D79-#REF!)^2</f>
        <v>#REF!</v>
      </c>
      <c r="K79" t="e">
        <f>(E79-#REF!)^2</f>
        <v>#REF!</v>
      </c>
      <c r="L79" t="e">
        <f>(F79-#REF!)^2</f>
        <v>#REF!</v>
      </c>
      <c r="O79">
        <f t="shared" si="3"/>
        <v>5.651858319531204</v>
      </c>
      <c r="P79">
        <f t="shared" si="4"/>
        <v>1.1303716639062409</v>
      </c>
      <c r="Q79">
        <f t="shared" si="5"/>
        <v>14.958567811229647</v>
      </c>
    </row>
    <row r="80" spans="1:17" x14ac:dyDescent="0.25">
      <c r="A80">
        <v>79</v>
      </c>
      <c r="B80">
        <v>0.92471083712271496</v>
      </c>
      <c r="C80">
        <v>-0.35806124287773855</v>
      </c>
      <c r="D80">
        <v>3</v>
      </c>
      <c r="E80">
        <v>0</v>
      </c>
      <c r="F80">
        <v>0</v>
      </c>
      <c r="H80" t="e">
        <f>(B80-#REF!)^2</f>
        <v>#REF!</v>
      </c>
      <c r="I80" t="e">
        <f>(C80-#REF!)^2</f>
        <v>#REF!</v>
      </c>
      <c r="J80" t="e">
        <f>(D80-#REF!)^2</f>
        <v>#REF!</v>
      </c>
      <c r="K80" t="e">
        <f>(E80-#REF!)^2</f>
        <v>#REF!</v>
      </c>
      <c r="L80" t="e">
        <f>(F80-#REF!)^2</f>
        <v>#REF!</v>
      </c>
      <c r="O80">
        <f t="shared" si="3"/>
        <v>3.5666495942449763</v>
      </c>
      <c r="P80">
        <f t="shared" si="4"/>
        <v>0.71332991884899521</v>
      </c>
      <c r="Q80">
        <f t="shared" si="5"/>
        <v>7.4391001203177733</v>
      </c>
    </row>
    <row r="81" spans="1:17" x14ac:dyDescent="0.25">
      <c r="A81">
        <v>80</v>
      </c>
      <c r="B81">
        <v>6.0945463423566396E-2</v>
      </c>
      <c r="C81">
        <v>-4.5520209823735058E-3</v>
      </c>
      <c r="D81">
        <v>3</v>
      </c>
      <c r="E81">
        <v>4</v>
      </c>
      <c r="F81">
        <v>0</v>
      </c>
      <c r="H81" t="e">
        <f>(B81-#REF!)^2</f>
        <v>#REF!</v>
      </c>
      <c r="I81" t="e">
        <f>(C81-#REF!)^2</f>
        <v>#REF!</v>
      </c>
      <c r="J81" t="e">
        <f>(D81-#REF!)^2</f>
        <v>#REF!</v>
      </c>
      <c r="K81" t="e">
        <f>(E81-#REF!)^2</f>
        <v>#REF!</v>
      </c>
      <c r="L81" t="e">
        <f>(F81-#REF!)^2</f>
        <v>#REF!</v>
      </c>
      <c r="O81">
        <f t="shared" si="3"/>
        <v>7.0563934424411929</v>
      </c>
      <c r="P81">
        <f t="shared" si="4"/>
        <v>1.4112786884882387</v>
      </c>
      <c r="Q81">
        <f t="shared" si="5"/>
        <v>15.045197387501524</v>
      </c>
    </row>
    <row r="82" spans="1:17" x14ac:dyDescent="0.25">
      <c r="A82">
        <v>81</v>
      </c>
      <c r="B82">
        <v>0.32844019898068177</v>
      </c>
      <c r="C82">
        <v>0.38774828681198414</v>
      </c>
      <c r="D82">
        <v>2</v>
      </c>
      <c r="E82">
        <v>2</v>
      </c>
      <c r="F82">
        <v>0</v>
      </c>
      <c r="H82" t="e">
        <f>(B82-#REF!)^2</f>
        <v>#REF!</v>
      </c>
      <c r="I82" t="e">
        <f>(C82-#REF!)^2</f>
        <v>#REF!</v>
      </c>
      <c r="J82" t="e">
        <f>(D82-#REF!)^2</f>
        <v>#REF!</v>
      </c>
      <c r="K82" t="e">
        <f>(E82-#REF!)^2</f>
        <v>#REF!</v>
      </c>
      <c r="L82" t="e">
        <f>(F82-#REF!)^2</f>
        <v>#REF!</v>
      </c>
      <c r="O82">
        <f t="shared" si="3"/>
        <v>4.7161884857926655</v>
      </c>
      <c r="P82">
        <f t="shared" si="4"/>
        <v>0.94323769715853312</v>
      </c>
      <c r="Q82">
        <f t="shared" si="5"/>
        <v>3.8097349315274354</v>
      </c>
    </row>
    <row r="83" spans="1:17" x14ac:dyDescent="0.25">
      <c r="A83">
        <v>82</v>
      </c>
      <c r="B83">
        <v>0.73116245002594071</v>
      </c>
      <c r="C83">
        <v>0.72937268669193145</v>
      </c>
      <c r="D83">
        <v>6</v>
      </c>
      <c r="E83">
        <v>3</v>
      </c>
      <c r="F83">
        <v>0</v>
      </c>
      <c r="H83" t="e">
        <f>(B83-#REF!)^2</f>
        <v>#REF!</v>
      </c>
      <c r="I83" t="e">
        <f>(C83-#REF!)^2</f>
        <v>#REF!</v>
      </c>
      <c r="J83" t="e">
        <f>(D83-#REF!)^2</f>
        <v>#REF!</v>
      </c>
      <c r="K83" t="e">
        <f>(E83-#REF!)^2</f>
        <v>#REF!</v>
      </c>
      <c r="L83" t="e">
        <f>(F83-#REF!)^2</f>
        <v>#REF!</v>
      </c>
      <c r="O83">
        <f t="shared" si="3"/>
        <v>10.460535136717873</v>
      </c>
      <c r="P83">
        <f t="shared" si="4"/>
        <v>2.0921070273435745</v>
      </c>
      <c r="Q83">
        <f t="shared" si="5"/>
        <v>24.182023975118305</v>
      </c>
    </row>
    <row r="84" spans="1:17" x14ac:dyDescent="0.25">
      <c r="A84">
        <v>83</v>
      </c>
      <c r="B84">
        <v>0.7058015686513871</v>
      </c>
      <c r="C84">
        <v>-0.3297350303910207</v>
      </c>
      <c r="D84">
        <v>1</v>
      </c>
      <c r="E84">
        <v>1</v>
      </c>
      <c r="F84">
        <v>0</v>
      </c>
      <c r="H84" t="e">
        <f>(B84-#REF!)^2</f>
        <v>#REF!</v>
      </c>
      <c r="I84" t="e">
        <f>(C84-#REF!)^2</f>
        <v>#REF!</v>
      </c>
      <c r="J84" t="e">
        <f>(D84-#REF!)^2</f>
        <v>#REF!</v>
      </c>
      <c r="K84" t="e">
        <f>(E84-#REF!)^2</f>
        <v>#REF!</v>
      </c>
      <c r="L84" t="e">
        <f>(F84-#REF!)^2</f>
        <v>#REF!</v>
      </c>
      <c r="O84">
        <f t="shared" si="3"/>
        <v>2.3760665382603663</v>
      </c>
      <c r="P84">
        <f t="shared" si="4"/>
        <v>0.47521330765207326</v>
      </c>
      <c r="Q84">
        <f t="shared" si="5"/>
        <v>1.4777426057296057</v>
      </c>
    </row>
    <row r="85" spans="1:17" x14ac:dyDescent="0.25">
      <c r="A85">
        <v>84</v>
      </c>
      <c r="B85">
        <v>0.33860286263618883</v>
      </c>
      <c r="C85">
        <v>-0.92788923211628571</v>
      </c>
      <c r="D85">
        <v>6</v>
      </c>
      <c r="E85">
        <v>2</v>
      </c>
      <c r="F85">
        <v>0</v>
      </c>
      <c r="H85" t="e">
        <f>(B85-#REF!)^2</f>
        <v>#REF!</v>
      </c>
      <c r="I85" t="e">
        <f>(C85-#REF!)^2</f>
        <v>#REF!</v>
      </c>
      <c r="J85" t="e">
        <f>(D85-#REF!)^2</f>
        <v>#REF!</v>
      </c>
      <c r="K85" t="e">
        <f>(E85-#REF!)^2</f>
        <v>#REF!</v>
      </c>
      <c r="L85" t="e">
        <f>(F85-#REF!)^2</f>
        <v>#REF!</v>
      </c>
      <c r="O85">
        <f t="shared" si="3"/>
        <v>7.4107136305199033</v>
      </c>
      <c r="P85">
        <f t="shared" si="4"/>
        <v>1.4821427261039806</v>
      </c>
      <c r="Q85">
        <f t="shared" si="5"/>
        <v>29.991895022948079</v>
      </c>
    </row>
    <row r="86" spans="1:17" x14ac:dyDescent="0.25">
      <c r="A86">
        <v>85</v>
      </c>
      <c r="B86">
        <v>0.95510727256080818</v>
      </c>
      <c r="C86">
        <v>2.1860796550754458</v>
      </c>
      <c r="D86">
        <v>3</v>
      </c>
      <c r="E86">
        <v>5</v>
      </c>
      <c r="F86">
        <v>0</v>
      </c>
      <c r="H86" t="e">
        <f>(B86-#REF!)^2</f>
        <v>#REF!</v>
      </c>
      <c r="I86" t="e">
        <f>(C86-#REF!)^2</f>
        <v>#REF!</v>
      </c>
      <c r="J86" t="e">
        <f>(D86-#REF!)^2</f>
        <v>#REF!</v>
      </c>
      <c r="K86" t="e">
        <f>(E86-#REF!)^2</f>
        <v>#REF!</v>
      </c>
      <c r="L86" t="e">
        <f>(F86-#REF!)^2</f>
        <v>#REF!</v>
      </c>
      <c r="O86">
        <f t="shared" si="3"/>
        <v>11.141186927636253</v>
      </c>
      <c r="P86">
        <f t="shared" si="4"/>
        <v>2.2282373855272506</v>
      </c>
      <c r="Q86">
        <f t="shared" si="5"/>
        <v>14.865964929126736</v>
      </c>
    </row>
    <row r="87" spans="1:17" x14ac:dyDescent="0.25">
      <c r="A87">
        <v>86</v>
      </c>
      <c r="B87">
        <v>0.50563066499832143</v>
      </c>
      <c r="C87">
        <v>-1.0529424798733089</v>
      </c>
      <c r="D87">
        <v>1</v>
      </c>
      <c r="E87">
        <v>4</v>
      </c>
      <c r="F87">
        <v>0</v>
      </c>
      <c r="H87" t="e">
        <f>(B87-#REF!)^2</f>
        <v>#REF!</v>
      </c>
      <c r="I87" t="e">
        <f>(C87-#REF!)^2</f>
        <v>#REF!</v>
      </c>
      <c r="J87" t="e">
        <f>(D87-#REF!)^2</f>
        <v>#REF!</v>
      </c>
      <c r="K87" t="e">
        <f>(E87-#REF!)^2</f>
        <v>#REF!</v>
      </c>
      <c r="L87" t="e">
        <f>(F87-#REF!)^2</f>
        <v>#REF!</v>
      </c>
      <c r="O87">
        <f t="shared" si="3"/>
        <v>4.4526881851250124</v>
      </c>
      <c r="P87">
        <f t="shared" si="4"/>
        <v>0.89053763702500244</v>
      </c>
      <c r="Q87">
        <f t="shared" si="5"/>
        <v>14.399063820518021</v>
      </c>
    </row>
    <row r="88" spans="1:17" x14ac:dyDescent="0.25">
      <c r="A88">
        <v>87</v>
      </c>
      <c r="B88">
        <v>0.31952879421369063</v>
      </c>
      <c r="C88">
        <v>0.25752001420187298</v>
      </c>
      <c r="D88">
        <v>6</v>
      </c>
      <c r="E88">
        <v>2</v>
      </c>
      <c r="F88">
        <v>0</v>
      </c>
      <c r="H88" t="e">
        <f>(B88-#REF!)^2</f>
        <v>#REF!</v>
      </c>
      <c r="I88" t="e">
        <f>(C88-#REF!)^2</f>
        <v>#REF!</v>
      </c>
      <c r="J88" t="e">
        <f>(D88-#REF!)^2</f>
        <v>#REF!</v>
      </c>
      <c r="K88" t="e">
        <f>(E88-#REF!)^2</f>
        <v>#REF!</v>
      </c>
      <c r="L88" t="e">
        <f>(F88-#REF!)^2</f>
        <v>#REF!</v>
      </c>
      <c r="O88">
        <f t="shared" si="3"/>
        <v>8.5770488084155634</v>
      </c>
      <c r="P88">
        <f t="shared" si="4"/>
        <v>1.7154097616831128</v>
      </c>
      <c r="Q88">
        <f t="shared" si="5"/>
        <v>25.455261955657623</v>
      </c>
    </row>
    <row r="89" spans="1:17" x14ac:dyDescent="0.25">
      <c r="A89">
        <v>88</v>
      </c>
      <c r="B89">
        <v>0.98477126377147739</v>
      </c>
      <c r="C89">
        <v>0.94365304903476499</v>
      </c>
      <c r="D89">
        <v>8</v>
      </c>
      <c r="E89">
        <v>2</v>
      </c>
      <c r="F89">
        <v>0</v>
      </c>
      <c r="H89" t="e">
        <f>(B89-#REF!)^2</f>
        <v>#REF!</v>
      </c>
      <c r="I89" t="e">
        <f>(C89-#REF!)^2</f>
        <v>#REF!</v>
      </c>
      <c r="J89" t="e">
        <f>(D89-#REF!)^2</f>
        <v>#REF!</v>
      </c>
      <c r="K89" t="e">
        <f>(E89-#REF!)^2</f>
        <v>#REF!</v>
      </c>
      <c r="L89" t="e">
        <f>(F89-#REF!)^2</f>
        <v>#REF!</v>
      </c>
      <c r="O89">
        <f t="shared" si="3"/>
        <v>11.928424312806243</v>
      </c>
      <c r="P89">
        <f t="shared" si="4"/>
        <v>2.3856848625612486</v>
      </c>
      <c r="Q89">
        <f t="shared" si="5"/>
        <v>41.402794201633263</v>
      </c>
    </row>
    <row r="90" spans="1:17" x14ac:dyDescent="0.25">
      <c r="A90">
        <v>89</v>
      </c>
      <c r="B90">
        <v>0.65804010132145141</v>
      </c>
      <c r="C90">
        <v>0.42062083593918942</v>
      </c>
      <c r="D90">
        <v>3</v>
      </c>
      <c r="E90">
        <v>4</v>
      </c>
      <c r="F90">
        <v>0</v>
      </c>
      <c r="H90" t="e">
        <f>(B90-#REF!)^2</f>
        <v>#REF!</v>
      </c>
      <c r="I90" t="e">
        <f>(C90-#REF!)^2</f>
        <v>#REF!</v>
      </c>
      <c r="J90" t="e">
        <f>(D90-#REF!)^2</f>
        <v>#REF!</v>
      </c>
      <c r="K90" t="e">
        <f>(E90-#REF!)^2</f>
        <v>#REF!</v>
      </c>
      <c r="L90" t="e">
        <f>(F90-#REF!)^2</f>
        <v>#REF!</v>
      </c>
      <c r="O90">
        <f t="shared" si="3"/>
        <v>8.0786609372606399</v>
      </c>
      <c r="P90">
        <f t="shared" si="4"/>
        <v>1.615732187452128</v>
      </c>
      <c r="Q90">
        <f t="shared" si="5"/>
        <v>12.556986154729133</v>
      </c>
    </row>
    <row r="91" spans="1:17" x14ac:dyDescent="0.25">
      <c r="A91">
        <v>90</v>
      </c>
      <c r="B91">
        <v>0.16208380382702109</v>
      </c>
      <c r="C91">
        <v>-0.668235315970378</v>
      </c>
      <c r="D91">
        <v>2</v>
      </c>
      <c r="E91">
        <v>4</v>
      </c>
      <c r="F91">
        <v>0</v>
      </c>
      <c r="H91" t="e">
        <f>(B91-#REF!)^2</f>
        <v>#REF!</v>
      </c>
      <c r="I91" t="e">
        <f>(C91-#REF!)^2</f>
        <v>#REF!</v>
      </c>
      <c r="J91" t="e">
        <f>(D91-#REF!)^2</f>
        <v>#REF!</v>
      </c>
      <c r="K91" t="e">
        <f>(E91-#REF!)^2</f>
        <v>#REF!</v>
      </c>
      <c r="L91" t="e">
        <f>(F91-#REF!)^2</f>
        <v>#REF!</v>
      </c>
      <c r="O91">
        <f t="shared" si="3"/>
        <v>5.4938484878566429</v>
      </c>
      <c r="P91">
        <f t="shared" si="4"/>
        <v>1.0987696975713286</v>
      </c>
      <c r="Q91">
        <f t="shared" si="5"/>
        <v>14.436335355468124</v>
      </c>
    </row>
    <row r="92" spans="1:17" x14ac:dyDescent="0.25">
      <c r="A92">
        <v>91</v>
      </c>
      <c r="B92">
        <v>0.98593096713156525</v>
      </c>
      <c r="C92">
        <v>0.82112819654867053</v>
      </c>
      <c r="D92">
        <v>1</v>
      </c>
      <c r="E92">
        <v>3</v>
      </c>
      <c r="F92">
        <v>0</v>
      </c>
      <c r="H92" t="e">
        <f>(B92-#REF!)^2</f>
        <v>#REF!</v>
      </c>
      <c r="I92" t="e">
        <f>(C92-#REF!)^2</f>
        <v>#REF!</v>
      </c>
      <c r="J92" t="e">
        <f>(D92-#REF!)^2</f>
        <v>#REF!</v>
      </c>
      <c r="K92" t="e">
        <f>(E92-#REF!)^2</f>
        <v>#REF!</v>
      </c>
      <c r="L92" t="e">
        <f>(F92-#REF!)^2</f>
        <v>#REF!</v>
      </c>
      <c r="O92">
        <f t="shared" si="3"/>
        <v>5.8070591636802362</v>
      </c>
      <c r="P92">
        <f t="shared" si="4"/>
        <v>1.1614118327360472</v>
      </c>
      <c r="Q92">
        <f t="shared" si="5"/>
        <v>4.9019241610197355</v>
      </c>
    </row>
    <row r="93" spans="1:17" x14ac:dyDescent="0.25">
      <c r="A93">
        <v>92</v>
      </c>
      <c r="B93">
        <v>0.28333384197515793</v>
      </c>
      <c r="C93">
        <v>1.6277408576570451</v>
      </c>
      <c r="D93">
        <v>4</v>
      </c>
      <c r="E93">
        <v>3</v>
      </c>
      <c r="F93">
        <v>0</v>
      </c>
      <c r="H93" t="e">
        <f>(B93-#REF!)^2</f>
        <v>#REF!</v>
      </c>
      <c r="I93" t="e">
        <f>(C93-#REF!)^2</f>
        <v>#REF!</v>
      </c>
      <c r="J93" t="e">
        <f>(D93-#REF!)^2</f>
        <v>#REF!</v>
      </c>
      <c r="K93" t="e">
        <f>(E93-#REF!)^2</f>
        <v>#REF!</v>
      </c>
      <c r="L93" t="e">
        <f>(F93-#REF!)^2</f>
        <v>#REF!</v>
      </c>
      <c r="O93">
        <f t="shared" si="3"/>
        <v>8.9110746996322021</v>
      </c>
      <c r="P93">
        <f t="shared" si="4"/>
        <v>1.7822149399264404</v>
      </c>
      <c r="Q93">
        <f t="shared" si="5"/>
        <v>11.848367905209464</v>
      </c>
    </row>
    <row r="94" spans="1:17" x14ac:dyDescent="0.25">
      <c r="A94">
        <v>93</v>
      </c>
      <c r="B94">
        <v>0.25388348033082064</v>
      </c>
      <c r="C94">
        <v>4.7408548198291101E-2</v>
      </c>
      <c r="D94">
        <v>3</v>
      </c>
      <c r="E94">
        <v>2</v>
      </c>
      <c r="F94">
        <v>0</v>
      </c>
      <c r="H94" t="e">
        <f>(B94-#REF!)^2</f>
        <v>#REF!</v>
      </c>
      <c r="I94" t="e">
        <f>(C94-#REF!)^2</f>
        <v>#REF!</v>
      </c>
      <c r="J94" t="e">
        <f>(D94-#REF!)^2</f>
        <v>#REF!</v>
      </c>
      <c r="K94" t="e">
        <f>(E94-#REF!)^2</f>
        <v>#REF!</v>
      </c>
      <c r="L94" t="e">
        <f>(F94-#REF!)^2</f>
        <v>#REF!</v>
      </c>
      <c r="O94">
        <f t="shared" si="3"/>
        <v>5.3012920285291116</v>
      </c>
      <c r="P94">
        <f t="shared" si="4"/>
        <v>1.0602584057058224</v>
      </c>
      <c r="Q94">
        <f t="shared" si="5"/>
        <v>7.4459649576778979</v>
      </c>
    </row>
    <row r="95" spans="1:17" x14ac:dyDescent="0.25">
      <c r="A95">
        <v>94</v>
      </c>
      <c r="B95">
        <v>0.74529251991332746</v>
      </c>
      <c r="C95">
        <v>-1.3706767276744358</v>
      </c>
      <c r="D95">
        <v>2</v>
      </c>
      <c r="E95">
        <v>3</v>
      </c>
      <c r="F95">
        <v>0</v>
      </c>
      <c r="H95" t="e">
        <f>(B95-#REF!)^2</f>
        <v>#REF!</v>
      </c>
      <c r="I95" t="e">
        <f>(C95-#REF!)^2</f>
        <v>#REF!</v>
      </c>
      <c r="J95" t="e">
        <f>(D95-#REF!)^2</f>
        <v>#REF!</v>
      </c>
      <c r="K95" t="e">
        <f>(E95-#REF!)^2</f>
        <v>#REF!</v>
      </c>
      <c r="L95" t="e">
        <f>(F95-#REF!)^2</f>
        <v>#REF!</v>
      </c>
      <c r="O95">
        <f t="shared" si="3"/>
        <v>4.3746157922388917</v>
      </c>
      <c r="P95">
        <f t="shared" si="4"/>
        <v>0.87492315844777835</v>
      </c>
      <c r="Q95">
        <f t="shared" si="5"/>
        <v>11.606762966085876</v>
      </c>
    </row>
    <row r="96" spans="1:17" x14ac:dyDescent="0.25">
      <c r="A96">
        <v>95</v>
      </c>
      <c r="B96">
        <v>0.58687093722342598</v>
      </c>
      <c r="C96">
        <v>1.4146530702419113</v>
      </c>
      <c r="D96">
        <v>2</v>
      </c>
      <c r="E96">
        <v>2</v>
      </c>
      <c r="F96">
        <v>0</v>
      </c>
      <c r="H96" t="e">
        <f>(B96-#REF!)^2</f>
        <v>#REF!</v>
      </c>
      <c r="I96" t="e">
        <f>(C96-#REF!)^2</f>
        <v>#REF!</v>
      </c>
      <c r="J96" t="e">
        <f>(D96-#REF!)^2</f>
        <v>#REF!</v>
      </c>
      <c r="K96" t="e">
        <f>(E96-#REF!)^2</f>
        <v>#REF!</v>
      </c>
      <c r="L96" t="e">
        <f>(F96-#REF!)^2</f>
        <v>#REF!</v>
      </c>
      <c r="O96">
        <f t="shared" si="3"/>
        <v>6.0015240074653375</v>
      </c>
      <c r="P96">
        <f t="shared" si="4"/>
        <v>1.2003048014930675</v>
      </c>
      <c r="Q96">
        <f t="shared" si="5"/>
        <v>3.1420027236658084</v>
      </c>
    </row>
    <row r="97" spans="1:17" x14ac:dyDescent="0.25">
      <c r="A97">
        <v>96</v>
      </c>
      <c r="B97">
        <v>4.0131839960936305E-2</v>
      </c>
      <c r="C97">
        <v>-0.85746705735800788</v>
      </c>
      <c r="D97">
        <v>4</v>
      </c>
      <c r="E97">
        <v>1</v>
      </c>
      <c r="F97">
        <v>0</v>
      </c>
      <c r="H97" t="e">
        <f>(B97-#REF!)^2</f>
        <v>#REF!</v>
      </c>
      <c r="I97" t="e">
        <f>(C97-#REF!)^2</f>
        <v>#REF!</v>
      </c>
      <c r="J97" t="e">
        <f>(D97-#REF!)^2</f>
        <v>#REF!</v>
      </c>
      <c r="K97" t="e">
        <f>(E97-#REF!)^2</f>
        <v>#REF!</v>
      </c>
      <c r="L97" t="e">
        <f>(F97-#REF!)^2</f>
        <v>#REF!</v>
      </c>
      <c r="O97">
        <f t="shared" si="3"/>
        <v>4.1826647826029282</v>
      </c>
      <c r="P97">
        <f t="shared" si="4"/>
        <v>0.83653295652058568</v>
      </c>
      <c r="Q97">
        <f t="shared" si="5"/>
        <v>14.237923382307493</v>
      </c>
    </row>
    <row r="98" spans="1:17" x14ac:dyDescent="0.25">
      <c r="A98">
        <v>97</v>
      </c>
      <c r="B98">
        <v>0.47041230506302073</v>
      </c>
      <c r="C98">
        <v>-0.35724497138289735</v>
      </c>
      <c r="D98">
        <v>2</v>
      </c>
      <c r="E98">
        <v>4</v>
      </c>
      <c r="F98">
        <v>0</v>
      </c>
      <c r="H98" t="e">
        <f>(B98-#REF!)^2</f>
        <v>#REF!</v>
      </c>
      <c r="I98" t="e">
        <f>(C98-#REF!)^2</f>
        <v>#REF!</v>
      </c>
      <c r="J98" t="e">
        <f>(D98-#REF!)^2</f>
        <v>#REF!</v>
      </c>
      <c r="K98" t="e">
        <f>(E98-#REF!)^2</f>
        <v>#REF!</v>
      </c>
      <c r="L98" t="e">
        <f>(F98-#REF!)^2</f>
        <v>#REF!</v>
      </c>
      <c r="O98">
        <f t="shared" si="3"/>
        <v>6.1131673336801233</v>
      </c>
      <c r="P98">
        <f t="shared" si="4"/>
        <v>1.2226334667360246</v>
      </c>
      <c r="Q98">
        <f t="shared" si="5"/>
        <v>12.874748736418322</v>
      </c>
    </row>
    <row r="99" spans="1:17" x14ac:dyDescent="0.25">
      <c r="A99">
        <v>98</v>
      </c>
      <c r="B99">
        <v>0.13699758903775139</v>
      </c>
      <c r="C99">
        <v>-0.26092266125488095</v>
      </c>
      <c r="D99">
        <v>4</v>
      </c>
      <c r="E99">
        <v>4</v>
      </c>
      <c r="F99">
        <v>0</v>
      </c>
      <c r="H99" t="e">
        <f>(B99-#REF!)^2</f>
        <v>#REF!</v>
      </c>
      <c r="I99" t="e">
        <f>(C99-#REF!)^2</f>
        <v>#REF!</v>
      </c>
      <c r="J99" t="e">
        <f>(D99-#REF!)^2</f>
        <v>#REF!</v>
      </c>
      <c r="K99" t="e">
        <f>(E99-#REF!)^2</f>
        <v>#REF!</v>
      </c>
      <c r="L99" t="e">
        <f>(F99-#REF!)^2</f>
        <v>#REF!</v>
      </c>
      <c r="O99">
        <f t="shared" si="3"/>
        <v>7.8760749277828701</v>
      </c>
      <c r="P99">
        <f t="shared" si="4"/>
        <v>1.575214985556574</v>
      </c>
      <c r="Q99">
        <f t="shared" si="5"/>
        <v>19.680337720948497</v>
      </c>
    </row>
    <row r="100" spans="1:17" x14ac:dyDescent="0.25">
      <c r="A100">
        <v>99</v>
      </c>
      <c r="B100">
        <v>0.78225043488876</v>
      </c>
      <c r="C100">
        <v>0.56119688451872207</v>
      </c>
      <c r="D100">
        <v>6</v>
      </c>
      <c r="E100">
        <v>2</v>
      </c>
      <c r="F100">
        <v>0</v>
      </c>
      <c r="H100" t="e">
        <f>(B100-#REF!)^2</f>
        <v>#REF!</v>
      </c>
      <c r="I100" t="e">
        <f>(C100-#REF!)^2</f>
        <v>#REF!</v>
      </c>
      <c r="J100" t="e">
        <f>(D100-#REF!)^2</f>
        <v>#REF!</v>
      </c>
      <c r="K100" t="e">
        <f>(E100-#REF!)^2</f>
        <v>#REF!</v>
      </c>
      <c r="L100" t="e">
        <f>(F100-#REF!)^2</f>
        <v>#REF!</v>
      </c>
      <c r="O100">
        <f t="shared" si="3"/>
        <v>9.3434473194074812</v>
      </c>
      <c r="P100">
        <f t="shared" si="4"/>
        <v>1.8686894638814961</v>
      </c>
      <c r="Q100">
        <f t="shared" si="5"/>
        <v>23.466856123968597</v>
      </c>
    </row>
    <row r="101" spans="1:17" x14ac:dyDescent="0.25">
      <c r="A101">
        <v>100</v>
      </c>
      <c r="B101">
        <v>0.86022522659993284</v>
      </c>
      <c r="C101">
        <v>1.4934494174667634</v>
      </c>
      <c r="D101">
        <v>6</v>
      </c>
      <c r="E101">
        <v>2</v>
      </c>
      <c r="F101">
        <v>0</v>
      </c>
      <c r="H101" t="e">
        <f>(B101-#REF!)^2</f>
        <v>#REF!</v>
      </c>
      <c r="I101" t="e">
        <f>(C101-#REF!)^2</f>
        <v>#REF!</v>
      </c>
      <c r="J101" t="e">
        <f>(D101-#REF!)^2</f>
        <v>#REF!</v>
      </c>
      <c r="K101" t="e">
        <f>(E101-#REF!)^2</f>
        <v>#REF!</v>
      </c>
      <c r="L101" t="e">
        <f>(F101-#REF!)^2</f>
        <v>#REF!</v>
      </c>
      <c r="O101">
        <f t="shared" si="3"/>
        <v>10.353674644066697</v>
      </c>
      <c r="P101">
        <f t="shared" si="4"/>
        <v>2.0707349288133394</v>
      </c>
      <c r="Q101">
        <f t="shared" si="5"/>
        <v>21.530662875972794</v>
      </c>
    </row>
    <row r="102" spans="1:17" x14ac:dyDescent="0.25">
      <c r="A102">
        <v>101</v>
      </c>
      <c r="B102">
        <v>0.23895992919705802</v>
      </c>
      <c r="C102">
        <v>1.6032026906032115</v>
      </c>
      <c r="D102">
        <v>10</v>
      </c>
      <c r="E102">
        <v>2</v>
      </c>
      <c r="F102">
        <v>0</v>
      </c>
      <c r="H102" t="e">
        <f>(B102-#REF!)^2</f>
        <v>#REF!</v>
      </c>
      <c r="I102" t="e">
        <f>(C102-#REF!)^2</f>
        <v>#REF!</v>
      </c>
      <c r="J102" t="e">
        <f>(D102-#REF!)^2</f>
        <v>#REF!</v>
      </c>
      <c r="K102" t="e">
        <f>(E102-#REF!)^2</f>
        <v>#REF!</v>
      </c>
      <c r="L102" t="e">
        <f>(F102-#REF!)^2</f>
        <v>#REF!</v>
      </c>
      <c r="O102">
        <f t="shared" si="3"/>
        <v>13.84216261980027</v>
      </c>
      <c r="P102">
        <f t="shared" si="4"/>
        <v>2.7684325239600538</v>
      </c>
      <c r="Q102">
        <f t="shared" si="5"/>
        <v>68.306267516320062</v>
      </c>
    </row>
    <row r="103" spans="1:17" x14ac:dyDescent="0.25">
      <c r="A103">
        <v>102</v>
      </c>
      <c r="B103">
        <v>0.80327768791772214</v>
      </c>
      <c r="C103">
        <v>1.1513702702359296</v>
      </c>
      <c r="D103">
        <v>5</v>
      </c>
      <c r="E103">
        <v>1</v>
      </c>
      <c r="F103">
        <v>0</v>
      </c>
      <c r="H103" t="e">
        <f>(B103-#REF!)^2</f>
        <v>#REF!</v>
      </c>
      <c r="I103" t="e">
        <f>(C103-#REF!)^2</f>
        <v>#REF!</v>
      </c>
      <c r="J103" t="e">
        <f>(D103-#REF!)^2</f>
        <v>#REF!</v>
      </c>
      <c r="K103" t="e">
        <f>(E103-#REF!)^2</f>
        <v>#REF!</v>
      </c>
      <c r="L103" t="e">
        <f>(F103-#REF!)^2</f>
        <v>#REF!</v>
      </c>
      <c r="O103">
        <f t="shared" si="3"/>
        <v>7.954647958153652</v>
      </c>
      <c r="P103">
        <f t="shared" si="4"/>
        <v>1.5909295916307304</v>
      </c>
      <c r="Q103">
        <f t="shared" si="5"/>
        <v>15.315623715457988</v>
      </c>
    </row>
    <row r="104" spans="1:17" x14ac:dyDescent="0.25">
      <c r="A104">
        <v>103</v>
      </c>
      <c r="B104">
        <v>0.89309366130558188</v>
      </c>
      <c r="C104">
        <v>0.58517798606771976</v>
      </c>
      <c r="D104">
        <v>3</v>
      </c>
      <c r="E104">
        <v>2</v>
      </c>
      <c r="F104">
        <v>0</v>
      </c>
      <c r="H104" t="e">
        <f>(B104-#REF!)^2</f>
        <v>#REF!</v>
      </c>
      <c r="I104" t="e">
        <f>(C104-#REF!)^2</f>
        <v>#REF!</v>
      </c>
      <c r="J104" t="e">
        <f>(D104-#REF!)^2</f>
        <v>#REF!</v>
      </c>
      <c r="K104" t="e">
        <f>(E104-#REF!)^2</f>
        <v>#REF!</v>
      </c>
      <c r="L104" t="e">
        <f>(F104-#REF!)^2</f>
        <v>#REF!</v>
      </c>
      <c r="O104">
        <f t="shared" si="3"/>
        <v>6.4782716473733011</v>
      </c>
      <c r="P104">
        <f t="shared" si="4"/>
        <v>1.2956543294746603</v>
      </c>
      <c r="Q104">
        <f t="shared" si="5"/>
        <v>5.7464488558103239</v>
      </c>
    </row>
    <row r="105" spans="1:17" x14ac:dyDescent="0.25">
      <c r="A105">
        <v>104</v>
      </c>
      <c r="B105">
        <v>0.12262337107455672</v>
      </c>
      <c r="C105">
        <v>-1.0236976777378004</v>
      </c>
      <c r="D105">
        <v>3</v>
      </c>
      <c r="E105">
        <v>4</v>
      </c>
      <c r="F105">
        <v>0</v>
      </c>
      <c r="H105" t="e">
        <f>(B105-#REF!)^2</f>
        <v>#REF!</v>
      </c>
      <c r="I105" t="e">
        <f>(C105-#REF!)^2</f>
        <v>#REF!</v>
      </c>
      <c r="J105" t="e">
        <f>(D105-#REF!)^2</f>
        <v>#REF!</v>
      </c>
      <c r="K105" t="e">
        <f>(E105-#REF!)^2</f>
        <v>#REF!</v>
      </c>
      <c r="L105" t="e">
        <f>(F105-#REF!)^2</f>
        <v>#REF!</v>
      </c>
      <c r="O105">
        <f t="shared" si="3"/>
        <v>6.0989256933367564</v>
      </c>
      <c r="P105">
        <f t="shared" si="4"/>
        <v>1.2197851386673513</v>
      </c>
      <c r="Q105">
        <f t="shared" si="5"/>
        <v>18.623614503970806</v>
      </c>
    </row>
    <row r="106" spans="1:17" x14ac:dyDescent="0.25">
      <c r="A106">
        <v>105</v>
      </c>
      <c r="B106">
        <v>0.89544358653523359</v>
      </c>
      <c r="C106">
        <v>0.960988018050557</v>
      </c>
      <c r="D106">
        <v>5</v>
      </c>
      <c r="E106">
        <v>5</v>
      </c>
      <c r="F106">
        <v>0</v>
      </c>
      <c r="H106" t="e">
        <f>(B106-#REF!)^2</f>
        <v>#REF!</v>
      </c>
      <c r="I106" t="e">
        <f>(C106-#REF!)^2</f>
        <v>#REF!</v>
      </c>
      <c r="J106" t="e">
        <f>(D106-#REF!)^2</f>
        <v>#REF!</v>
      </c>
      <c r="K106" t="e">
        <f>(E106-#REF!)^2</f>
        <v>#REF!</v>
      </c>
      <c r="L106" t="e">
        <f>(F106-#REF!)^2</f>
        <v>#REF!</v>
      </c>
      <c r="O106">
        <f t="shared" si="3"/>
        <v>11.85643160458579</v>
      </c>
      <c r="P106">
        <f t="shared" si="4"/>
        <v>2.3712863209171582</v>
      </c>
      <c r="Q106">
        <f t="shared" si="5"/>
        <v>23.610323108659664</v>
      </c>
    </row>
    <row r="107" spans="1:17" x14ac:dyDescent="0.25">
      <c r="A107">
        <v>106</v>
      </c>
      <c r="B107">
        <v>0.81701101718192082</v>
      </c>
      <c r="C107">
        <v>0.59027001952927094</v>
      </c>
      <c r="D107">
        <v>6</v>
      </c>
      <c r="E107">
        <v>0</v>
      </c>
      <c r="F107">
        <v>0</v>
      </c>
      <c r="H107" t="e">
        <f>(B107-#REF!)^2</f>
        <v>#REF!</v>
      </c>
      <c r="I107" t="e">
        <f>(C107-#REF!)^2</f>
        <v>#REF!</v>
      </c>
      <c r="J107" t="e">
        <f>(D107-#REF!)^2</f>
        <v>#REF!</v>
      </c>
      <c r="K107" t="e">
        <f>(E107-#REF!)^2</f>
        <v>#REF!</v>
      </c>
      <c r="L107" t="e">
        <f>(F107-#REF!)^2</f>
        <v>#REF!</v>
      </c>
      <c r="O107">
        <f t="shared" si="3"/>
        <v>7.4072810367111916</v>
      </c>
      <c r="P107">
        <f t="shared" si="4"/>
        <v>1.4814562073422384</v>
      </c>
      <c r="Q107">
        <f t="shared" si="5"/>
        <v>26.042363226787479</v>
      </c>
    </row>
    <row r="108" spans="1:17" x14ac:dyDescent="0.25">
      <c r="A108">
        <v>107</v>
      </c>
      <c r="B108">
        <v>0.95895260475478372</v>
      </c>
      <c r="C108">
        <v>-0.8049460120673757</v>
      </c>
      <c r="D108">
        <v>7</v>
      </c>
      <c r="E108">
        <v>3</v>
      </c>
      <c r="F108">
        <v>0</v>
      </c>
      <c r="H108" t="e">
        <f>(B108-#REF!)^2</f>
        <v>#REF!</v>
      </c>
      <c r="I108" t="e">
        <f>(C108-#REF!)^2</f>
        <v>#REF!</v>
      </c>
      <c r="J108" t="e">
        <f>(D108-#REF!)^2</f>
        <v>#REF!</v>
      </c>
      <c r="K108" t="e">
        <f>(E108-#REF!)^2</f>
        <v>#REF!</v>
      </c>
      <c r="L108" t="e">
        <f>(F108-#REF!)^2</f>
        <v>#REF!</v>
      </c>
      <c r="O108">
        <f t="shared" si="3"/>
        <v>10.154006592687409</v>
      </c>
      <c r="P108">
        <f t="shared" si="4"/>
        <v>2.030801318537482</v>
      </c>
      <c r="Q108">
        <f t="shared" si="5"/>
        <v>38.946758203641288</v>
      </c>
    </row>
    <row r="109" spans="1:17" x14ac:dyDescent="0.25">
      <c r="A109">
        <v>108</v>
      </c>
      <c r="B109">
        <v>0.43379009369182409</v>
      </c>
      <c r="C109">
        <v>1.5793284546816722</v>
      </c>
      <c r="D109">
        <v>2</v>
      </c>
      <c r="E109">
        <v>4</v>
      </c>
      <c r="F109">
        <v>0</v>
      </c>
      <c r="H109" t="e">
        <f>(B109-#REF!)^2</f>
        <v>#REF!</v>
      </c>
      <c r="I109" t="e">
        <f>(C109-#REF!)^2</f>
        <v>#REF!</v>
      </c>
      <c r="J109" t="e">
        <f>(D109-#REF!)^2</f>
        <v>#REF!</v>
      </c>
      <c r="K109" t="e">
        <f>(E109-#REF!)^2</f>
        <v>#REF!</v>
      </c>
      <c r="L109" t="e">
        <f>(F109-#REF!)^2</f>
        <v>#REF!</v>
      </c>
      <c r="O109">
        <f t="shared" si="3"/>
        <v>8.0131185483734964</v>
      </c>
      <c r="P109">
        <f t="shared" si="4"/>
        <v>1.6026237096746994</v>
      </c>
      <c r="Q109">
        <f t="shared" si="5"/>
        <v>9.8404384390948856</v>
      </c>
    </row>
    <row r="110" spans="1:17" x14ac:dyDescent="0.25">
      <c r="A110">
        <v>109</v>
      </c>
      <c r="B110">
        <v>0.94549394207586901</v>
      </c>
      <c r="C110">
        <v>0.31909166864352301</v>
      </c>
      <c r="D110">
        <v>5</v>
      </c>
      <c r="E110">
        <v>6</v>
      </c>
      <c r="F110">
        <v>0</v>
      </c>
      <c r="H110" t="e">
        <f>(B110-#REF!)^2</f>
        <v>#REF!</v>
      </c>
      <c r="I110" t="e">
        <f>(C110-#REF!)^2</f>
        <v>#REF!</v>
      </c>
      <c r="J110" t="e">
        <f>(D110-#REF!)^2</f>
        <v>#REF!</v>
      </c>
      <c r="K110" t="e">
        <f>(E110-#REF!)^2</f>
        <v>#REF!</v>
      </c>
      <c r="L110" t="e">
        <f>(F110-#REF!)^2</f>
        <v>#REF!</v>
      </c>
      <c r="O110">
        <f t="shared" si="3"/>
        <v>12.264585610719392</v>
      </c>
      <c r="P110">
        <f t="shared" si="4"/>
        <v>2.4529171221438784</v>
      </c>
      <c r="Q110">
        <f t="shared" si="5"/>
        <v>31.911766246966842</v>
      </c>
    </row>
    <row r="111" spans="1:17" x14ac:dyDescent="0.25">
      <c r="A111">
        <v>110</v>
      </c>
      <c r="B111">
        <v>0.18720053712576679</v>
      </c>
      <c r="C111">
        <v>-1.8154150893678889</v>
      </c>
      <c r="D111">
        <v>1</v>
      </c>
      <c r="E111">
        <v>3</v>
      </c>
      <c r="F111">
        <v>0</v>
      </c>
      <c r="H111" t="e">
        <f>(B111-#REF!)^2</f>
        <v>#REF!</v>
      </c>
      <c r="I111" t="e">
        <f>(C111-#REF!)^2</f>
        <v>#REF!</v>
      </c>
      <c r="J111" t="e">
        <f>(D111-#REF!)^2</f>
        <v>#REF!</v>
      </c>
      <c r="K111" t="e">
        <f>(E111-#REF!)^2</f>
        <v>#REF!</v>
      </c>
      <c r="L111" t="e">
        <f>(F111-#REF!)^2</f>
        <v>#REF!</v>
      </c>
      <c r="O111">
        <f t="shared" si="3"/>
        <v>2.3717854477578779</v>
      </c>
      <c r="P111">
        <f t="shared" si="4"/>
        <v>0.47435708955157557</v>
      </c>
      <c r="Q111">
        <f t="shared" si="5"/>
        <v>12.205702745765587</v>
      </c>
    </row>
    <row r="112" spans="1:17" x14ac:dyDescent="0.25">
      <c r="A112">
        <v>111</v>
      </c>
      <c r="B112">
        <v>0.87530137028107546</v>
      </c>
      <c r="C112">
        <v>0.38725374906789511</v>
      </c>
      <c r="D112">
        <v>6</v>
      </c>
      <c r="E112">
        <v>3</v>
      </c>
      <c r="F112">
        <v>0</v>
      </c>
      <c r="H112" t="e">
        <f>(B112-#REF!)^2</f>
        <v>#REF!</v>
      </c>
      <c r="I112" t="e">
        <f>(C112-#REF!)^2</f>
        <v>#REF!</v>
      </c>
      <c r="J112" t="e">
        <f>(D112-#REF!)^2</f>
        <v>#REF!</v>
      </c>
      <c r="K112" t="e">
        <f>(E112-#REF!)^2</f>
        <v>#REF!</v>
      </c>
      <c r="L112" t="e">
        <f>(F112-#REF!)^2</f>
        <v>#REF!</v>
      </c>
      <c r="O112">
        <f t="shared" si="3"/>
        <v>10.262555119348971</v>
      </c>
      <c r="P112">
        <f t="shared" si="4"/>
        <v>2.0525110238697941</v>
      </c>
      <c r="Q112">
        <f t="shared" si="5"/>
        <v>24.852110439447916</v>
      </c>
    </row>
    <row r="113" spans="1:17" x14ac:dyDescent="0.25">
      <c r="A113">
        <v>112</v>
      </c>
      <c r="B113">
        <v>0.84029663991210668</v>
      </c>
      <c r="C113">
        <v>-1.1473707672848832</v>
      </c>
      <c r="D113">
        <v>4</v>
      </c>
      <c r="E113">
        <v>0</v>
      </c>
      <c r="F113">
        <v>0</v>
      </c>
      <c r="H113" t="e">
        <f>(B113-#REF!)^2</f>
        <v>#REF!</v>
      </c>
      <c r="I113" t="e">
        <f>(C113-#REF!)^2</f>
        <v>#REF!</v>
      </c>
      <c r="J113" t="e">
        <f>(D113-#REF!)^2</f>
        <v>#REF!</v>
      </c>
      <c r="K113" t="e">
        <f>(E113-#REF!)^2</f>
        <v>#REF!</v>
      </c>
      <c r="L113" t="e">
        <f>(F113-#REF!)^2</f>
        <v>#REF!</v>
      </c>
      <c r="O113">
        <f t="shared" si="3"/>
        <v>3.6929258726272236</v>
      </c>
      <c r="P113">
        <f t="shared" si="4"/>
        <v>0.7385851745254447</v>
      </c>
      <c r="Q113">
        <f t="shared" si="5"/>
        <v>15.295017820523571</v>
      </c>
    </row>
    <row r="114" spans="1:17" x14ac:dyDescent="0.25">
      <c r="A114">
        <v>113</v>
      </c>
      <c r="B114">
        <v>0.55043183690908537</v>
      </c>
      <c r="C114">
        <v>0.41728071664692834</v>
      </c>
      <c r="D114">
        <v>1</v>
      </c>
      <c r="E114">
        <v>4</v>
      </c>
      <c r="F114">
        <v>0</v>
      </c>
      <c r="H114" t="e">
        <f>(B114-#REF!)^2</f>
        <v>#REF!</v>
      </c>
      <c r="I114" t="e">
        <f>(C114-#REF!)^2</f>
        <v>#REF!</v>
      </c>
      <c r="J114" t="e">
        <f>(D114-#REF!)^2</f>
        <v>#REF!</v>
      </c>
      <c r="K114" t="e">
        <f>(E114-#REF!)^2</f>
        <v>#REF!</v>
      </c>
      <c r="L114" t="e">
        <f>(F114-#REF!)^2</f>
        <v>#REF!</v>
      </c>
      <c r="O114">
        <f t="shared" si="3"/>
        <v>5.967712553556014</v>
      </c>
      <c r="P114">
        <f t="shared" si="4"/>
        <v>1.1935425107112028</v>
      </c>
      <c r="Q114">
        <f t="shared" si="5"/>
        <v>10.354379779194476</v>
      </c>
    </row>
    <row r="115" spans="1:17" x14ac:dyDescent="0.25">
      <c r="A115">
        <v>114</v>
      </c>
      <c r="B115">
        <v>2.6001770073549608E-2</v>
      </c>
      <c r="C115">
        <v>1.1911652109120041</v>
      </c>
      <c r="D115">
        <v>7</v>
      </c>
      <c r="E115">
        <v>1</v>
      </c>
      <c r="F115">
        <v>0</v>
      </c>
      <c r="H115" t="e">
        <f>(B115-#REF!)^2</f>
        <v>#REF!</v>
      </c>
      <c r="I115" t="e">
        <f>(C115-#REF!)^2</f>
        <v>#REF!</v>
      </c>
      <c r="J115" t="e">
        <f>(D115-#REF!)^2</f>
        <v>#REF!</v>
      </c>
      <c r="K115" t="e">
        <f>(E115-#REF!)^2</f>
        <v>#REF!</v>
      </c>
      <c r="L115" t="e">
        <f>(F115-#REF!)^2</f>
        <v>#REF!</v>
      </c>
      <c r="O115">
        <f t="shared" si="3"/>
        <v>9.217166980985553</v>
      </c>
      <c r="P115">
        <f t="shared" si="4"/>
        <v>1.8434333961971106</v>
      </c>
      <c r="Q115">
        <f t="shared" si="5"/>
        <v>34.428317220659928</v>
      </c>
    </row>
    <row r="116" spans="1:17" x14ac:dyDescent="0.25">
      <c r="A116">
        <v>115</v>
      </c>
      <c r="B116">
        <v>1.6998809778130435E-2</v>
      </c>
      <c r="C116">
        <v>-1.3282738109410275</v>
      </c>
      <c r="D116">
        <v>7</v>
      </c>
      <c r="E116">
        <v>1</v>
      </c>
      <c r="F116">
        <v>0</v>
      </c>
      <c r="H116" t="e">
        <f>(B116-#REF!)^2</f>
        <v>#REF!</v>
      </c>
      <c r="I116" t="e">
        <f>(C116-#REF!)^2</f>
        <v>#REF!</v>
      </c>
      <c r="J116" t="e">
        <f>(D116-#REF!)^2</f>
        <v>#REF!</v>
      </c>
      <c r="K116" t="e">
        <f>(E116-#REF!)^2</f>
        <v>#REF!</v>
      </c>
      <c r="L116" t="e">
        <f>(F116-#REF!)^2</f>
        <v>#REF!</v>
      </c>
      <c r="O116">
        <f t="shared" si="3"/>
        <v>6.6887249988371025</v>
      </c>
      <c r="P116">
        <f t="shared" si="4"/>
        <v>1.3377449997674205</v>
      </c>
      <c r="Q116">
        <f t="shared" si="5"/>
        <v>42.816791854351997</v>
      </c>
    </row>
    <row r="117" spans="1:17" x14ac:dyDescent="0.25">
      <c r="A117">
        <v>116</v>
      </c>
      <c r="B117">
        <v>0.58308664204840233</v>
      </c>
      <c r="C117">
        <v>-0.65121412262669764</v>
      </c>
      <c r="D117">
        <v>2</v>
      </c>
      <c r="E117">
        <v>1</v>
      </c>
      <c r="F117">
        <v>0</v>
      </c>
      <c r="H117" t="e">
        <f>(B117-#REF!)^2</f>
        <v>#REF!</v>
      </c>
      <c r="I117" t="e">
        <f>(C117-#REF!)^2</f>
        <v>#REF!</v>
      </c>
      <c r="J117" t="e">
        <f>(D117-#REF!)^2</f>
        <v>#REF!</v>
      </c>
      <c r="K117" t="e">
        <f>(E117-#REF!)^2</f>
        <v>#REF!</v>
      </c>
      <c r="L117" t="e">
        <f>(F117-#REF!)^2</f>
        <v>#REF!</v>
      </c>
      <c r="O117">
        <f t="shared" si="3"/>
        <v>2.9318725194217046</v>
      </c>
      <c r="P117">
        <f t="shared" si="4"/>
        <v>0.58637450388434087</v>
      </c>
      <c r="Q117">
        <f t="shared" si="5"/>
        <v>4.0448945716157061</v>
      </c>
    </row>
    <row r="118" spans="1:17" x14ac:dyDescent="0.25">
      <c r="A118">
        <v>117</v>
      </c>
      <c r="B118">
        <v>0.39024018066957611</v>
      </c>
      <c r="C118">
        <v>0.38659436540910974</v>
      </c>
      <c r="D118">
        <v>5</v>
      </c>
      <c r="E118">
        <v>3</v>
      </c>
      <c r="F118">
        <v>0</v>
      </c>
      <c r="H118" t="e">
        <f>(B118-#REF!)^2</f>
        <v>#REF!</v>
      </c>
      <c r="I118" t="e">
        <f>(C118-#REF!)^2</f>
        <v>#REF!</v>
      </c>
      <c r="J118" t="e">
        <f>(D118-#REF!)^2</f>
        <v>#REF!</v>
      </c>
      <c r="K118" t="e">
        <f>(E118-#REF!)^2</f>
        <v>#REF!</v>
      </c>
      <c r="L118" t="e">
        <f>(F118-#REF!)^2</f>
        <v>#REF!</v>
      </c>
      <c r="O118">
        <f t="shared" si="3"/>
        <v>8.7768345460786854</v>
      </c>
      <c r="P118">
        <f t="shared" si="4"/>
        <v>1.7553669092157371</v>
      </c>
      <c r="Q118">
        <f t="shared" si="5"/>
        <v>18.895177672127048</v>
      </c>
    </row>
    <row r="119" spans="1:17" x14ac:dyDescent="0.25">
      <c r="A119">
        <v>118</v>
      </c>
      <c r="B119">
        <v>0.5850703451643422</v>
      </c>
      <c r="C119">
        <v>2.1382220438681543E-2</v>
      </c>
      <c r="D119">
        <v>5</v>
      </c>
      <c r="E119">
        <v>2</v>
      </c>
      <c r="F119">
        <v>0</v>
      </c>
      <c r="H119" t="e">
        <f>(B119-#REF!)^2</f>
        <v>#REF!</v>
      </c>
      <c r="I119" t="e">
        <f>(C119-#REF!)^2</f>
        <v>#REF!</v>
      </c>
      <c r="J119" t="e">
        <f>(D119-#REF!)^2</f>
        <v>#REF!</v>
      </c>
      <c r="K119" t="e">
        <f>(E119-#REF!)^2</f>
        <v>#REF!</v>
      </c>
      <c r="L119" t="e">
        <f>(F119-#REF!)^2</f>
        <v>#REF!</v>
      </c>
      <c r="O119">
        <f t="shared" si="3"/>
        <v>7.606452565603024</v>
      </c>
      <c r="P119">
        <f t="shared" si="4"/>
        <v>1.5212905131206047</v>
      </c>
      <c r="Q119">
        <f t="shared" si="5"/>
        <v>17.771140381587848</v>
      </c>
    </row>
    <row r="120" spans="1:17" x14ac:dyDescent="0.25">
      <c r="A120">
        <v>119</v>
      </c>
      <c r="B120">
        <v>0.25479903561510053</v>
      </c>
      <c r="C120">
        <v>-0.80833615356823429</v>
      </c>
      <c r="D120">
        <v>1</v>
      </c>
      <c r="E120">
        <v>5</v>
      </c>
      <c r="F120">
        <v>0</v>
      </c>
      <c r="H120" t="e">
        <f>(B120-#REF!)^2</f>
        <v>#REF!</v>
      </c>
      <c r="I120" t="e">
        <f>(C120-#REF!)^2</f>
        <v>#REF!</v>
      </c>
      <c r="J120" t="e">
        <f>(D120-#REF!)^2</f>
        <v>#REF!</v>
      </c>
      <c r="K120" t="e">
        <f>(E120-#REF!)^2</f>
        <v>#REF!</v>
      </c>
      <c r="L120" t="e">
        <f>(F120-#REF!)^2</f>
        <v>#REF!</v>
      </c>
      <c r="O120">
        <f t="shared" si="3"/>
        <v>5.4464628820468661</v>
      </c>
      <c r="P120">
        <f t="shared" si="4"/>
        <v>1.0892925764093733</v>
      </c>
      <c r="Q120">
        <f t="shared" si="5"/>
        <v>20.785538300613023</v>
      </c>
    </row>
    <row r="121" spans="1:17" x14ac:dyDescent="0.25">
      <c r="A121">
        <v>120</v>
      </c>
      <c r="B121">
        <v>0.67378765221106596</v>
      </c>
      <c r="C121">
        <v>0.31241825126926415</v>
      </c>
      <c r="D121">
        <v>5</v>
      </c>
      <c r="E121">
        <v>2</v>
      </c>
      <c r="F121">
        <v>0</v>
      </c>
      <c r="H121" t="e">
        <f>(B121-#REF!)^2</f>
        <v>#REF!</v>
      </c>
      <c r="I121" t="e">
        <f>(C121-#REF!)^2</f>
        <v>#REF!</v>
      </c>
      <c r="J121" t="e">
        <f>(D121-#REF!)^2</f>
        <v>#REF!</v>
      </c>
      <c r="K121" t="e">
        <f>(E121-#REF!)^2</f>
        <v>#REF!</v>
      </c>
      <c r="L121" t="e">
        <f>(F121-#REF!)^2</f>
        <v>#REF!</v>
      </c>
      <c r="O121">
        <f t="shared" si="3"/>
        <v>7.9862059034803305</v>
      </c>
      <c r="P121">
        <f t="shared" si="4"/>
        <v>1.597241180696066</v>
      </c>
      <c r="Q121">
        <f t="shared" si="5"/>
        <v>16.795698017441431</v>
      </c>
    </row>
    <row r="122" spans="1:17" x14ac:dyDescent="0.25">
      <c r="A122">
        <v>121</v>
      </c>
      <c r="B122">
        <v>5.9602649006622516E-2</v>
      </c>
      <c r="C122">
        <v>-0.4922003427054733</v>
      </c>
      <c r="D122">
        <v>1</v>
      </c>
      <c r="E122">
        <v>2</v>
      </c>
      <c r="F122">
        <v>0</v>
      </c>
      <c r="H122" t="e">
        <f>(B122-#REF!)^2</f>
        <v>#REF!</v>
      </c>
      <c r="I122" t="e">
        <f>(C122-#REF!)^2</f>
        <v>#REF!</v>
      </c>
      <c r="J122" t="e">
        <f>(D122-#REF!)^2</f>
        <v>#REF!</v>
      </c>
      <c r="K122" t="e">
        <f>(E122-#REF!)^2</f>
        <v>#REF!</v>
      </c>
      <c r="L122" t="e">
        <f>(F122-#REF!)^2</f>
        <v>#REF!</v>
      </c>
      <c r="O122">
        <f t="shared" si="3"/>
        <v>2.5674023063011493</v>
      </c>
      <c r="P122">
        <f t="shared" si="4"/>
        <v>0.51348046126022984</v>
      </c>
      <c r="Q122">
        <f t="shared" si="5"/>
        <v>3.9275027326478997</v>
      </c>
    </row>
    <row r="123" spans="1:17" x14ac:dyDescent="0.25">
      <c r="A123">
        <v>122</v>
      </c>
      <c r="B123">
        <v>0.69206823938718831</v>
      </c>
      <c r="C123">
        <v>8.1215603131568059E-2</v>
      </c>
      <c r="D123">
        <v>6</v>
      </c>
      <c r="E123">
        <v>2</v>
      </c>
      <c r="F123">
        <v>0</v>
      </c>
      <c r="H123" t="e">
        <f>(B123-#REF!)^2</f>
        <v>#REF!</v>
      </c>
      <c r="I123" t="e">
        <f>(C123-#REF!)^2</f>
        <v>#REF!</v>
      </c>
      <c r="J123" t="e">
        <f>(D123-#REF!)^2</f>
        <v>#REF!</v>
      </c>
      <c r="K123" t="e">
        <f>(E123-#REF!)^2</f>
        <v>#REF!</v>
      </c>
      <c r="L123" t="e">
        <f>(F123-#REF!)^2</f>
        <v>#REF!</v>
      </c>
      <c r="O123">
        <f t="shared" si="3"/>
        <v>8.7732838425187563</v>
      </c>
      <c r="P123">
        <f t="shared" si="4"/>
        <v>1.7546567685037513</v>
      </c>
      <c r="Q123">
        <f t="shared" si="5"/>
        <v>25.091452545880372</v>
      </c>
    </row>
    <row r="124" spans="1:17" x14ac:dyDescent="0.25">
      <c r="A124">
        <v>123</v>
      </c>
      <c r="B124">
        <v>0.77010406811731313</v>
      </c>
      <c r="C124">
        <v>-0.54577185437665321</v>
      </c>
      <c r="D124">
        <v>3</v>
      </c>
      <c r="E124">
        <v>4</v>
      </c>
      <c r="F124">
        <v>0</v>
      </c>
      <c r="H124" t="e">
        <f>(B124-#REF!)^2</f>
        <v>#REF!</v>
      </c>
      <c r="I124" t="e">
        <f>(C124-#REF!)^2</f>
        <v>#REF!</v>
      </c>
      <c r="J124" t="e">
        <f>(D124-#REF!)^2</f>
        <v>#REF!</v>
      </c>
      <c r="K124" t="e">
        <f>(E124-#REF!)^2</f>
        <v>#REF!</v>
      </c>
      <c r="L124" t="e">
        <f>(F124-#REF!)^2</f>
        <v>#REF!</v>
      </c>
      <c r="O124">
        <f t="shared" si="3"/>
        <v>7.2243322137406594</v>
      </c>
      <c r="P124">
        <f t="shared" si="4"/>
        <v>1.4448664427481319</v>
      </c>
      <c r="Q124">
        <f t="shared" si="5"/>
        <v>15.452732005862362</v>
      </c>
    </row>
    <row r="125" spans="1:17" x14ac:dyDescent="0.25">
      <c r="A125">
        <v>124</v>
      </c>
      <c r="B125">
        <v>7.4312570574053161E-2</v>
      </c>
      <c r="C125">
        <v>-0.2860974745999556</v>
      </c>
      <c r="D125">
        <v>7</v>
      </c>
      <c r="E125">
        <v>2</v>
      </c>
      <c r="F125">
        <v>0</v>
      </c>
      <c r="H125" t="e">
        <f>(B125-#REF!)^2</f>
        <v>#REF!</v>
      </c>
      <c r="I125" t="e">
        <f>(C125-#REF!)^2</f>
        <v>#REF!</v>
      </c>
      <c r="J125" t="e">
        <f>(D125-#REF!)^2</f>
        <v>#REF!</v>
      </c>
      <c r="K125" t="e">
        <f>(E125-#REF!)^2</f>
        <v>#REF!</v>
      </c>
      <c r="L125" t="e">
        <f>(F125-#REF!)^2</f>
        <v>#REF!</v>
      </c>
      <c r="O125">
        <f t="shared" si="3"/>
        <v>8.7882150959740972</v>
      </c>
      <c r="P125">
        <f t="shared" si="4"/>
        <v>1.7576430191948194</v>
      </c>
      <c r="Q125">
        <f t="shared" si="5"/>
        <v>37.640829208496385</v>
      </c>
    </row>
    <row r="126" spans="1:17" x14ac:dyDescent="0.25">
      <c r="A126">
        <v>125</v>
      </c>
      <c r="B126">
        <v>0.65358439893795583</v>
      </c>
      <c r="C126">
        <v>9.6729309007059783E-2</v>
      </c>
      <c r="D126">
        <v>3</v>
      </c>
      <c r="E126">
        <v>2</v>
      </c>
      <c r="F126">
        <v>0</v>
      </c>
      <c r="H126" t="e">
        <f>(B126-#REF!)^2</f>
        <v>#REF!</v>
      </c>
      <c r="I126" t="e">
        <f>(C126-#REF!)^2</f>
        <v>#REF!</v>
      </c>
      <c r="J126" t="e">
        <f>(D126-#REF!)^2</f>
        <v>#REF!</v>
      </c>
      <c r="K126" t="e">
        <f>(E126-#REF!)^2</f>
        <v>#REF!</v>
      </c>
      <c r="L126" t="e">
        <f>(F126-#REF!)^2</f>
        <v>#REF!</v>
      </c>
      <c r="O126">
        <f t="shared" si="3"/>
        <v>5.7503137079450157</v>
      </c>
      <c r="P126">
        <f t="shared" si="4"/>
        <v>1.1500627415890032</v>
      </c>
      <c r="Q126">
        <f t="shared" si="5"/>
        <v>6.8233075778000014</v>
      </c>
    </row>
    <row r="127" spans="1:17" x14ac:dyDescent="0.25">
      <c r="A127">
        <v>126</v>
      </c>
      <c r="B127">
        <v>0.619037446211127</v>
      </c>
      <c r="C127">
        <v>0.23473148758057505</v>
      </c>
      <c r="D127">
        <v>5</v>
      </c>
      <c r="E127">
        <v>2</v>
      </c>
      <c r="F127">
        <v>0</v>
      </c>
      <c r="H127" t="e">
        <f>(B127-#REF!)^2</f>
        <v>#REF!</v>
      </c>
      <c r="I127" t="e">
        <f>(C127-#REF!)^2</f>
        <v>#REF!</v>
      </c>
      <c r="J127" t="e">
        <f>(D127-#REF!)^2</f>
        <v>#REF!</v>
      </c>
      <c r="K127" t="e">
        <f>(E127-#REF!)^2</f>
        <v>#REF!</v>
      </c>
      <c r="L127" t="e">
        <f>(F127-#REF!)^2</f>
        <v>#REF!</v>
      </c>
      <c r="O127">
        <f t="shared" si="3"/>
        <v>7.8537689337917023</v>
      </c>
      <c r="P127">
        <f t="shared" si="4"/>
        <v>1.5707537867583405</v>
      </c>
      <c r="Q127">
        <f t="shared" si="5"/>
        <v>17.101968937995053</v>
      </c>
    </row>
    <row r="128" spans="1:17" x14ac:dyDescent="0.25">
      <c r="A128">
        <v>127</v>
      </c>
      <c r="B128">
        <v>0.57527390362254704</v>
      </c>
      <c r="C128">
        <v>1.8138234736397862</v>
      </c>
      <c r="D128">
        <v>3</v>
      </c>
      <c r="E128">
        <v>1</v>
      </c>
      <c r="F128">
        <v>0</v>
      </c>
      <c r="H128" t="e">
        <f>(B128-#REF!)^2</f>
        <v>#REF!</v>
      </c>
      <c r="I128" t="e">
        <f>(C128-#REF!)^2</f>
        <v>#REF!</v>
      </c>
      <c r="J128" t="e">
        <f>(D128-#REF!)^2</f>
        <v>#REF!</v>
      </c>
      <c r="K128" t="e">
        <f>(E128-#REF!)^2</f>
        <v>#REF!</v>
      </c>
      <c r="L128" t="e">
        <f>(F128-#REF!)^2</f>
        <v>#REF!</v>
      </c>
      <c r="O128">
        <f t="shared" si="3"/>
        <v>6.389097377262333</v>
      </c>
      <c r="P128">
        <f t="shared" si="4"/>
        <v>1.2778194754524665</v>
      </c>
      <c r="Q128">
        <f t="shared" si="5"/>
        <v>5.4567825984877389</v>
      </c>
    </row>
    <row r="129" spans="1:17" x14ac:dyDescent="0.25">
      <c r="A129">
        <v>128</v>
      </c>
      <c r="B129">
        <v>0.76168095950193793</v>
      </c>
      <c r="C129">
        <v>0.1723981313261902</v>
      </c>
      <c r="D129">
        <v>3</v>
      </c>
      <c r="E129">
        <v>2</v>
      </c>
      <c r="F129">
        <v>0</v>
      </c>
      <c r="H129" t="e">
        <f>(B129-#REF!)^2</f>
        <v>#REF!</v>
      </c>
      <c r="I129" t="e">
        <f>(C129-#REF!)^2</f>
        <v>#REF!</v>
      </c>
      <c r="J129" t="e">
        <f>(D129-#REF!)^2</f>
        <v>#REF!</v>
      </c>
      <c r="K129" t="e">
        <f>(E129-#REF!)^2</f>
        <v>#REF!</v>
      </c>
      <c r="L129" t="e">
        <f>(F129-#REF!)^2</f>
        <v>#REF!</v>
      </c>
      <c r="O129">
        <f t="shared" si="3"/>
        <v>5.9340790908281278</v>
      </c>
      <c r="P129">
        <f t="shared" si="4"/>
        <v>1.1868158181656256</v>
      </c>
      <c r="Q129">
        <f t="shared" si="5"/>
        <v>6.5672200685118387</v>
      </c>
    </row>
    <row r="130" spans="1:17" x14ac:dyDescent="0.25">
      <c r="A130">
        <v>129</v>
      </c>
      <c r="B130">
        <v>0.69878231147190772</v>
      </c>
      <c r="C130">
        <v>-1.17255694931373</v>
      </c>
      <c r="D130">
        <v>4</v>
      </c>
      <c r="E130">
        <v>3</v>
      </c>
      <c r="F130">
        <v>1</v>
      </c>
      <c r="H130" t="e">
        <f>(B130-#REF!)^2</f>
        <v>#REF!</v>
      </c>
      <c r="I130" t="e">
        <f>(C130-#REF!)^2</f>
        <v>#REF!</v>
      </c>
      <c r="J130" t="e">
        <f>(D130-#REF!)^2</f>
        <v>#REF!</v>
      </c>
      <c r="K130" t="e">
        <f>(E130-#REF!)^2</f>
        <v>#REF!</v>
      </c>
      <c r="L130" t="e">
        <f>(F130-#REF!)^2</f>
        <v>#REF!</v>
      </c>
      <c r="O130">
        <f t="shared" si="3"/>
        <v>7.5262253621581774</v>
      </c>
      <c r="P130">
        <f t="shared" si="4"/>
        <v>1.5052450724316355</v>
      </c>
      <c r="Q130">
        <f t="shared" si="5"/>
        <v>16.534372877811347</v>
      </c>
    </row>
    <row r="131" spans="1:17" x14ac:dyDescent="0.25">
      <c r="A131">
        <v>130</v>
      </c>
      <c r="B131">
        <v>0.91366313669240395</v>
      </c>
      <c r="C131">
        <v>-0.49695472625899129</v>
      </c>
      <c r="D131">
        <v>4</v>
      </c>
      <c r="E131">
        <v>1</v>
      </c>
      <c r="F131">
        <v>0</v>
      </c>
      <c r="H131" t="e">
        <f>(B131-#REF!)^2</f>
        <v>#REF!</v>
      </c>
      <c r="I131" t="e">
        <f>(C131-#REF!)^2</f>
        <v>#REF!</v>
      </c>
      <c r="J131" t="e">
        <f>(D131-#REF!)^2</f>
        <v>#REF!</v>
      </c>
      <c r="K131" t="e">
        <f>(E131-#REF!)^2</f>
        <v>#REF!</v>
      </c>
      <c r="L131" t="e">
        <f>(F131-#REF!)^2</f>
        <v>#REF!</v>
      </c>
      <c r="O131">
        <f t="shared" ref="O131:O194" si="6">SUM(B131:F131)</f>
        <v>5.4167084104334124</v>
      </c>
      <c r="P131">
        <f t="shared" ref="P131:P194" si="7">O131/5</f>
        <v>1.0833416820866826</v>
      </c>
      <c r="Q131">
        <f t="shared" si="5"/>
        <v>12.213598326569738</v>
      </c>
    </row>
    <row r="132" spans="1:17" x14ac:dyDescent="0.25">
      <c r="A132">
        <v>131</v>
      </c>
      <c r="B132">
        <v>0.14514603106784266</v>
      </c>
      <c r="C132">
        <v>1.3584485714090988</v>
      </c>
      <c r="D132">
        <v>6</v>
      </c>
      <c r="E132">
        <v>3</v>
      </c>
      <c r="F132">
        <v>0</v>
      </c>
      <c r="H132" t="e">
        <f>(B132-#REF!)^2</f>
        <v>#REF!</v>
      </c>
      <c r="I132" t="e">
        <f>(C132-#REF!)^2</f>
        <v>#REF!</v>
      </c>
      <c r="J132" t="e">
        <f>(D132-#REF!)^2</f>
        <v>#REF!</v>
      </c>
      <c r="K132" t="e">
        <f>(E132-#REF!)^2</f>
        <v>#REF!</v>
      </c>
      <c r="L132" t="e">
        <f>(F132-#REF!)^2</f>
        <v>#REF!</v>
      </c>
      <c r="O132">
        <f t="shared" si="6"/>
        <v>10.503594602476941</v>
      </c>
      <c r="P132">
        <f t="shared" si="7"/>
        <v>2.100718920495388</v>
      </c>
      <c r="Q132">
        <f t="shared" ref="Q132:Q195" si="8">(B132-$P132)^2+(C132-$P132)^2+(D132-$P132)^2+(E132-$P132)^2+(F132-$P132)^2</f>
        <v>24.801349976861619</v>
      </c>
    </row>
    <row r="133" spans="1:17" x14ac:dyDescent="0.25">
      <c r="A133">
        <v>132</v>
      </c>
      <c r="B133">
        <v>0.45841853083895384</v>
      </c>
      <c r="C133">
        <v>1.9098388293059543</v>
      </c>
      <c r="D133">
        <v>5</v>
      </c>
      <c r="E133">
        <v>6</v>
      </c>
      <c r="F133">
        <v>0</v>
      </c>
      <c r="H133" t="e">
        <f>(B133-#REF!)^2</f>
        <v>#REF!</v>
      </c>
      <c r="I133" t="e">
        <f>(C133-#REF!)^2</f>
        <v>#REF!</v>
      </c>
      <c r="J133" t="e">
        <f>(D133-#REF!)^2</f>
        <v>#REF!</v>
      </c>
      <c r="K133" t="e">
        <f>(E133-#REF!)^2</f>
        <v>#REF!</v>
      </c>
      <c r="L133" t="e">
        <f>(F133-#REF!)^2</f>
        <v>#REF!</v>
      </c>
      <c r="O133">
        <f t="shared" si="6"/>
        <v>13.368257360144908</v>
      </c>
      <c r="P133">
        <f t="shared" si="7"/>
        <v>2.6736514720289817</v>
      </c>
      <c r="Q133">
        <f t="shared" si="8"/>
        <v>29.115570933927582</v>
      </c>
    </row>
    <row r="134" spans="1:17" x14ac:dyDescent="0.25">
      <c r="A134">
        <v>133</v>
      </c>
      <c r="B134">
        <v>8.6550492873928034E-2</v>
      </c>
      <c r="C134">
        <v>0.11896759133378509</v>
      </c>
      <c r="D134">
        <v>7</v>
      </c>
      <c r="E134">
        <v>5</v>
      </c>
      <c r="F134">
        <v>0</v>
      </c>
      <c r="H134" t="e">
        <f>(B134-#REF!)^2</f>
        <v>#REF!</v>
      </c>
      <c r="I134" t="e">
        <f>(C134-#REF!)^2</f>
        <v>#REF!</v>
      </c>
      <c r="J134" t="e">
        <f>(D134-#REF!)^2</f>
        <v>#REF!</v>
      </c>
      <c r="K134" t="e">
        <f>(E134-#REF!)^2</f>
        <v>#REF!</v>
      </c>
      <c r="L134" t="e">
        <f>(F134-#REF!)^2</f>
        <v>#REF!</v>
      </c>
      <c r="O134">
        <f t="shared" si="6"/>
        <v>12.205518084207714</v>
      </c>
      <c r="P134">
        <f t="shared" si="7"/>
        <v>2.4411036168415428</v>
      </c>
      <c r="Q134">
        <f t="shared" si="8"/>
        <v>44.226709934820171</v>
      </c>
    </row>
    <row r="135" spans="1:17" x14ac:dyDescent="0.25">
      <c r="A135">
        <v>134</v>
      </c>
      <c r="B135">
        <v>0.22437208166753136</v>
      </c>
      <c r="C135">
        <v>2.2056883608456701</v>
      </c>
      <c r="D135">
        <v>6</v>
      </c>
      <c r="E135">
        <v>0</v>
      </c>
      <c r="F135">
        <v>0</v>
      </c>
      <c r="H135" t="e">
        <f>(B135-#REF!)^2</f>
        <v>#REF!</v>
      </c>
      <c r="I135" t="e">
        <f>(C135-#REF!)^2</f>
        <v>#REF!</v>
      </c>
      <c r="J135" t="e">
        <f>(D135-#REF!)^2</f>
        <v>#REF!</v>
      </c>
      <c r="K135" t="e">
        <f>(E135-#REF!)^2</f>
        <v>#REF!</v>
      </c>
      <c r="L135" t="e">
        <f>(F135-#REF!)^2</f>
        <v>#REF!</v>
      </c>
      <c r="O135">
        <f t="shared" si="6"/>
        <v>8.4300604425132022</v>
      </c>
      <c r="P135">
        <f t="shared" si="7"/>
        <v>1.6860120885026404</v>
      </c>
      <c r="Q135">
        <f t="shared" si="8"/>
        <v>26.702220163316706</v>
      </c>
    </row>
    <row r="136" spans="1:17" x14ac:dyDescent="0.25">
      <c r="A136">
        <v>135</v>
      </c>
      <c r="B136">
        <v>6.6011535996581924E-2</v>
      </c>
      <c r="C136">
        <v>-0.24409928300883621</v>
      </c>
      <c r="D136">
        <v>4</v>
      </c>
      <c r="E136">
        <v>1</v>
      </c>
      <c r="F136">
        <v>0</v>
      </c>
      <c r="H136" t="e">
        <f>(B136-#REF!)^2</f>
        <v>#REF!</v>
      </c>
      <c r="I136" t="e">
        <f>(C136-#REF!)^2</f>
        <v>#REF!</v>
      </c>
      <c r="J136" t="e">
        <f>(D136-#REF!)^2</f>
        <v>#REF!</v>
      </c>
      <c r="K136" t="e">
        <f>(E136-#REF!)^2</f>
        <v>#REF!</v>
      </c>
      <c r="L136" t="e">
        <f>(F136-#REF!)^2</f>
        <v>#REF!</v>
      </c>
      <c r="O136">
        <f t="shared" si="6"/>
        <v>4.8219122529877456</v>
      </c>
      <c r="P136">
        <f t="shared" si="7"/>
        <v>0.96438245059754912</v>
      </c>
      <c r="Q136">
        <f t="shared" si="8"/>
        <v>12.413774427747384</v>
      </c>
    </row>
    <row r="137" spans="1:17" x14ac:dyDescent="0.25">
      <c r="A137">
        <v>136</v>
      </c>
      <c r="B137">
        <v>0.31052583391827143</v>
      </c>
      <c r="C137">
        <v>0.70483793024322949</v>
      </c>
      <c r="D137">
        <v>2</v>
      </c>
      <c r="E137">
        <v>6</v>
      </c>
      <c r="F137">
        <v>0</v>
      </c>
      <c r="H137" t="e">
        <f>(B137-#REF!)^2</f>
        <v>#REF!</v>
      </c>
      <c r="I137" t="e">
        <f>(C137-#REF!)^2</f>
        <v>#REF!</v>
      </c>
      <c r="J137" t="e">
        <f>(D137-#REF!)^2</f>
        <v>#REF!</v>
      </c>
      <c r="K137" t="e">
        <f>(E137-#REF!)^2</f>
        <v>#REF!</v>
      </c>
      <c r="L137" t="e">
        <f>(F137-#REF!)^2</f>
        <v>#REF!</v>
      </c>
      <c r="O137">
        <f t="shared" si="6"/>
        <v>9.015363764161501</v>
      </c>
      <c r="P137">
        <f t="shared" si="7"/>
        <v>1.8030727528323003</v>
      </c>
      <c r="Q137">
        <f t="shared" si="8"/>
        <v>24.337866041408958</v>
      </c>
    </row>
    <row r="138" spans="1:17" x14ac:dyDescent="0.25">
      <c r="A138">
        <v>137</v>
      </c>
      <c r="B138">
        <v>0.16464735862300486</v>
      </c>
      <c r="C138">
        <v>1.5380874174297787</v>
      </c>
      <c r="D138">
        <v>4</v>
      </c>
      <c r="E138">
        <v>2</v>
      </c>
      <c r="F138">
        <v>0</v>
      </c>
      <c r="H138" t="e">
        <f>(B138-#REF!)^2</f>
        <v>#REF!</v>
      </c>
      <c r="I138" t="e">
        <f>(C138-#REF!)^2</f>
        <v>#REF!</v>
      </c>
      <c r="J138" t="e">
        <f>(D138-#REF!)^2</f>
        <v>#REF!</v>
      </c>
      <c r="K138" t="e">
        <f>(E138-#REF!)^2</f>
        <v>#REF!</v>
      </c>
      <c r="L138" t="e">
        <f>(F138-#REF!)^2</f>
        <v>#REF!</v>
      </c>
      <c r="O138">
        <f t="shared" si="6"/>
        <v>7.7027347760527833</v>
      </c>
      <c r="P138">
        <f t="shared" si="7"/>
        <v>1.5405469552105566</v>
      </c>
      <c r="Q138">
        <f t="shared" si="8"/>
        <v>10.526397050314753</v>
      </c>
    </row>
    <row r="139" spans="1:17" x14ac:dyDescent="0.25">
      <c r="A139">
        <v>138</v>
      </c>
      <c r="B139">
        <v>0.65129551072725611</v>
      </c>
      <c r="C139">
        <v>1.6875674191396683</v>
      </c>
      <c r="D139">
        <v>4</v>
      </c>
      <c r="E139">
        <v>1</v>
      </c>
      <c r="F139">
        <v>0</v>
      </c>
      <c r="H139" t="e">
        <f>(B139-#REF!)^2</f>
        <v>#REF!</v>
      </c>
      <c r="I139" t="e">
        <f>(C139-#REF!)^2</f>
        <v>#REF!</v>
      </c>
      <c r="J139" t="e">
        <f>(D139-#REF!)^2</f>
        <v>#REF!</v>
      </c>
      <c r="K139" t="e">
        <f>(E139-#REF!)^2</f>
        <v>#REF!</v>
      </c>
      <c r="L139" t="e">
        <f>(F139-#REF!)^2</f>
        <v>#REF!</v>
      </c>
      <c r="O139">
        <f t="shared" si="6"/>
        <v>7.3388629298669246</v>
      </c>
      <c r="P139">
        <f t="shared" si="7"/>
        <v>1.467772585973385</v>
      </c>
      <c r="Q139">
        <f t="shared" si="8"/>
        <v>9.5002878157602098</v>
      </c>
    </row>
    <row r="140" spans="1:17" x14ac:dyDescent="0.25">
      <c r="A140">
        <v>139</v>
      </c>
      <c r="B140">
        <v>0.10843226416821802</v>
      </c>
      <c r="C140">
        <v>1.1710358194250148</v>
      </c>
      <c r="D140">
        <v>2</v>
      </c>
      <c r="E140">
        <v>3</v>
      </c>
      <c r="F140">
        <v>0</v>
      </c>
      <c r="H140" t="e">
        <f>(B140-#REF!)^2</f>
        <v>#REF!</v>
      </c>
      <c r="I140" t="e">
        <f>(C140-#REF!)^2</f>
        <v>#REF!</v>
      </c>
      <c r="J140" t="e">
        <f>(D140-#REF!)^2</f>
        <v>#REF!</v>
      </c>
      <c r="K140" t="e">
        <f>(E140-#REF!)^2</f>
        <v>#REF!</v>
      </c>
      <c r="L140" t="e">
        <f>(F140-#REF!)^2</f>
        <v>#REF!</v>
      </c>
      <c r="O140">
        <f t="shared" si="6"/>
        <v>6.2794680835932333</v>
      </c>
      <c r="P140">
        <f t="shared" si="7"/>
        <v>1.2558936167186467</v>
      </c>
      <c r="Q140">
        <f t="shared" si="8"/>
        <v>6.4967385637158479</v>
      </c>
    </row>
    <row r="141" spans="1:17" x14ac:dyDescent="0.25">
      <c r="A141">
        <v>140</v>
      </c>
      <c r="B141">
        <v>0.29383220923490094</v>
      </c>
      <c r="C141">
        <v>0.83394979810691439</v>
      </c>
      <c r="D141">
        <v>2</v>
      </c>
      <c r="E141">
        <v>2</v>
      </c>
      <c r="F141">
        <v>0</v>
      </c>
      <c r="H141" t="e">
        <f>(B141-#REF!)^2</f>
        <v>#REF!</v>
      </c>
      <c r="I141" t="e">
        <f>(C141-#REF!)^2</f>
        <v>#REF!</v>
      </c>
      <c r="J141" t="e">
        <f>(D141-#REF!)^2</f>
        <v>#REF!</v>
      </c>
      <c r="K141" t="e">
        <f>(E141-#REF!)^2</f>
        <v>#REF!</v>
      </c>
      <c r="L141" t="e">
        <f>(F141-#REF!)^2</f>
        <v>#REF!</v>
      </c>
      <c r="O141">
        <f t="shared" si="6"/>
        <v>5.1277820073418159</v>
      </c>
      <c r="P141">
        <f t="shared" si="7"/>
        <v>1.0255564014683631</v>
      </c>
      <c r="Q141">
        <f t="shared" si="8"/>
        <v>3.5229799699827344</v>
      </c>
    </row>
    <row r="142" spans="1:17" x14ac:dyDescent="0.25">
      <c r="A142">
        <v>141</v>
      </c>
      <c r="B142">
        <v>0.64281136509292891</v>
      </c>
      <c r="C142">
        <v>0.29807210921717342</v>
      </c>
      <c r="D142">
        <v>2</v>
      </c>
      <c r="E142">
        <v>0</v>
      </c>
      <c r="F142">
        <v>0</v>
      </c>
      <c r="H142" t="e">
        <f>(B142-#REF!)^2</f>
        <v>#REF!</v>
      </c>
      <c r="I142" t="e">
        <f>(C142-#REF!)^2</f>
        <v>#REF!</v>
      </c>
      <c r="J142" t="e">
        <f>(D142-#REF!)^2</f>
        <v>#REF!</v>
      </c>
      <c r="K142" t="e">
        <f>(E142-#REF!)^2</f>
        <v>#REF!</v>
      </c>
      <c r="L142" t="e">
        <f>(F142-#REF!)^2</f>
        <v>#REF!</v>
      </c>
      <c r="O142">
        <f t="shared" si="6"/>
        <v>2.9408834743101022</v>
      </c>
      <c r="P142">
        <f t="shared" si="7"/>
        <v>0.5881766948620204</v>
      </c>
      <c r="Q142">
        <f t="shared" si="8"/>
        <v>2.7722943114917582</v>
      </c>
    </row>
    <row r="143" spans="1:17" x14ac:dyDescent="0.25">
      <c r="A143">
        <v>142</v>
      </c>
      <c r="B143">
        <v>0.65340128788109986</v>
      </c>
      <c r="C143">
        <v>1.8254422684549354</v>
      </c>
      <c r="D143">
        <v>3</v>
      </c>
      <c r="E143">
        <v>1</v>
      </c>
      <c r="F143">
        <v>0</v>
      </c>
      <c r="H143" t="e">
        <f>(B143-#REF!)^2</f>
        <v>#REF!</v>
      </c>
      <c r="I143" t="e">
        <f>(C143-#REF!)^2</f>
        <v>#REF!</v>
      </c>
      <c r="J143" t="e">
        <f>(D143-#REF!)^2</f>
        <v>#REF!</v>
      </c>
      <c r="K143" t="e">
        <f>(E143-#REF!)^2</f>
        <v>#REF!</v>
      </c>
      <c r="L143" t="e">
        <f>(F143-#REF!)^2</f>
        <v>#REF!</v>
      </c>
      <c r="O143">
        <f t="shared" si="6"/>
        <v>6.4788435563360354</v>
      </c>
      <c r="P143">
        <f t="shared" si="7"/>
        <v>1.2957687112672072</v>
      </c>
      <c r="Q143">
        <f t="shared" si="8"/>
        <v>5.3640899529711872</v>
      </c>
    </row>
    <row r="144" spans="1:17" x14ac:dyDescent="0.25">
      <c r="A144">
        <v>143</v>
      </c>
      <c r="B144">
        <v>0.63032929471724597</v>
      </c>
      <c r="C144">
        <v>-0.25127746994257905</v>
      </c>
      <c r="D144">
        <v>3</v>
      </c>
      <c r="E144">
        <v>2</v>
      </c>
      <c r="F144">
        <v>0</v>
      </c>
      <c r="H144" t="e">
        <f>(B144-#REF!)^2</f>
        <v>#REF!</v>
      </c>
      <c r="I144" t="e">
        <f>(C144-#REF!)^2</f>
        <v>#REF!</v>
      </c>
      <c r="J144" t="e">
        <f>(D144-#REF!)^2</f>
        <v>#REF!</v>
      </c>
      <c r="K144" t="e">
        <f>(E144-#REF!)^2</f>
        <v>#REF!</v>
      </c>
      <c r="L144" t="e">
        <f>(F144-#REF!)^2</f>
        <v>#REF!</v>
      </c>
      <c r="O144">
        <f t="shared" si="6"/>
        <v>5.3790518247746668</v>
      </c>
      <c r="P144">
        <f t="shared" si="7"/>
        <v>1.0758103649549333</v>
      </c>
      <c r="Q144">
        <f t="shared" si="8"/>
        <v>7.67361567995715</v>
      </c>
    </row>
    <row r="145" spans="1:17" x14ac:dyDescent="0.25">
      <c r="A145">
        <v>144</v>
      </c>
      <c r="B145">
        <v>0.630054628131962</v>
      </c>
      <c r="C145">
        <v>-0.13385033525992185</v>
      </c>
      <c r="D145">
        <v>3</v>
      </c>
      <c r="E145">
        <v>1</v>
      </c>
      <c r="F145">
        <v>0</v>
      </c>
      <c r="H145" t="e">
        <f>(B145-#REF!)^2</f>
        <v>#REF!</v>
      </c>
      <c r="I145" t="e">
        <f>(C145-#REF!)^2</f>
        <v>#REF!</v>
      </c>
      <c r="J145" t="e">
        <f>(D145-#REF!)^2</f>
        <v>#REF!</v>
      </c>
      <c r="K145" t="e">
        <f>(E145-#REF!)^2</f>
        <v>#REF!</v>
      </c>
      <c r="L145" t="e">
        <f>(F145-#REF!)^2</f>
        <v>#REF!</v>
      </c>
      <c r="O145">
        <f t="shared" si="6"/>
        <v>4.49620429287204</v>
      </c>
      <c r="P145">
        <f t="shared" si="7"/>
        <v>0.89924085857440805</v>
      </c>
      <c r="Q145">
        <f t="shared" si="8"/>
        <v>6.371714138031507</v>
      </c>
    </row>
    <row r="146" spans="1:17" x14ac:dyDescent="0.25">
      <c r="A146">
        <v>145</v>
      </c>
      <c r="B146">
        <v>0.46955778679769278</v>
      </c>
      <c r="C146">
        <v>-0.31957597457221709</v>
      </c>
      <c r="D146">
        <v>3</v>
      </c>
      <c r="E146">
        <v>1</v>
      </c>
      <c r="F146">
        <v>0</v>
      </c>
      <c r="H146" t="e">
        <f>(B146-#REF!)^2</f>
        <v>#REF!</v>
      </c>
      <c r="I146" t="e">
        <f>(C146-#REF!)^2</f>
        <v>#REF!</v>
      </c>
      <c r="J146" t="e">
        <f>(D146-#REF!)^2</f>
        <v>#REF!</v>
      </c>
      <c r="K146" t="e">
        <f>(E146-#REF!)^2</f>
        <v>#REF!</v>
      </c>
      <c r="L146" t="e">
        <f>(F146-#REF!)^2</f>
        <v>#REF!</v>
      </c>
      <c r="O146">
        <f t="shared" si="6"/>
        <v>4.1499818122254757</v>
      </c>
      <c r="P146">
        <f t="shared" si="7"/>
        <v>0.82999636244509511</v>
      </c>
      <c r="Q146">
        <f t="shared" si="8"/>
        <v>6.8781435103056809</v>
      </c>
    </row>
    <row r="147" spans="1:17" x14ac:dyDescent="0.25">
      <c r="A147">
        <v>146</v>
      </c>
      <c r="B147">
        <v>4.3794061098055968E-2</v>
      </c>
      <c r="C147">
        <v>0.10957364793284796</v>
      </c>
      <c r="D147">
        <v>5</v>
      </c>
      <c r="E147">
        <v>1</v>
      </c>
      <c r="F147">
        <v>0</v>
      </c>
      <c r="H147" t="e">
        <f>(B147-#REF!)^2</f>
        <v>#REF!</v>
      </c>
      <c r="I147" t="e">
        <f>(C147-#REF!)^2</f>
        <v>#REF!</v>
      </c>
      <c r="J147" t="e">
        <f>(D147-#REF!)^2</f>
        <v>#REF!</v>
      </c>
      <c r="K147" t="e">
        <f>(E147-#REF!)^2</f>
        <v>#REF!</v>
      </c>
      <c r="L147" t="e">
        <f>(F147-#REF!)^2</f>
        <v>#REF!</v>
      </c>
      <c r="O147">
        <f t="shared" si="6"/>
        <v>6.1533677090309036</v>
      </c>
      <c r="P147">
        <f t="shared" si="7"/>
        <v>1.2306735418061807</v>
      </c>
      <c r="Q147">
        <f t="shared" si="8"/>
        <v>18.441137471599923</v>
      </c>
    </row>
    <row r="148" spans="1:17" x14ac:dyDescent="0.25">
      <c r="A148">
        <v>147</v>
      </c>
      <c r="B148">
        <v>0.71611682485427408</v>
      </c>
      <c r="C148">
        <v>-0.74160425356240012</v>
      </c>
      <c r="D148">
        <v>5</v>
      </c>
      <c r="E148">
        <v>2</v>
      </c>
      <c r="F148">
        <v>1</v>
      </c>
      <c r="H148" t="e">
        <f>(B148-#REF!)^2</f>
        <v>#REF!</v>
      </c>
      <c r="I148" t="e">
        <f>(C148-#REF!)^2</f>
        <v>#REF!</v>
      </c>
      <c r="J148" t="e">
        <f>(D148-#REF!)^2</f>
        <v>#REF!</v>
      </c>
      <c r="K148" t="e">
        <f>(E148-#REF!)^2</f>
        <v>#REF!</v>
      </c>
      <c r="L148" t="e">
        <f>(F148-#REF!)^2</f>
        <v>#REF!</v>
      </c>
      <c r="O148">
        <f t="shared" si="6"/>
        <v>7.9745125712918741</v>
      </c>
      <c r="P148">
        <f t="shared" si="7"/>
        <v>1.5949025142583748</v>
      </c>
      <c r="Q148">
        <f t="shared" si="8"/>
        <v>18.344230025802784</v>
      </c>
    </row>
    <row r="149" spans="1:17" x14ac:dyDescent="0.25">
      <c r="A149">
        <v>148</v>
      </c>
      <c r="B149">
        <v>0.99407940916165649</v>
      </c>
      <c r="C149">
        <v>1.5911518858047202</v>
      </c>
      <c r="D149">
        <v>3</v>
      </c>
      <c r="E149">
        <v>1</v>
      </c>
      <c r="F149">
        <v>0</v>
      </c>
      <c r="H149" t="e">
        <f>(B149-#REF!)^2</f>
        <v>#REF!</v>
      </c>
      <c r="I149" t="e">
        <f>(C149-#REF!)^2</f>
        <v>#REF!</v>
      </c>
      <c r="J149" t="e">
        <f>(D149-#REF!)^2</f>
        <v>#REF!</v>
      </c>
      <c r="K149" t="e">
        <f>(E149-#REF!)^2</f>
        <v>#REF!</v>
      </c>
      <c r="L149" t="e">
        <f>(F149-#REF!)^2</f>
        <v>#REF!</v>
      </c>
      <c r="O149">
        <f t="shared" si="6"/>
        <v>6.5852312949663769</v>
      </c>
      <c r="P149">
        <f t="shared" si="7"/>
        <v>1.3170462589932754</v>
      </c>
      <c r="Q149">
        <f t="shared" si="8"/>
        <v>4.846903953778197</v>
      </c>
    </row>
    <row r="150" spans="1:17" x14ac:dyDescent="0.25">
      <c r="A150">
        <v>149</v>
      </c>
      <c r="B150">
        <v>0.33567308572649313</v>
      </c>
      <c r="C150">
        <v>1.5286695997929201</v>
      </c>
      <c r="D150">
        <v>6</v>
      </c>
      <c r="E150">
        <v>1</v>
      </c>
      <c r="F150">
        <v>0</v>
      </c>
      <c r="H150" t="e">
        <f>(B150-#REF!)^2</f>
        <v>#REF!</v>
      </c>
      <c r="I150" t="e">
        <f>(C150-#REF!)^2</f>
        <v>#REF!</v>
      </c>
      <c r="J150" t="e">
        <f>(D150-#REF!)^2</f>
        <v>#REF!</v>
      </c>
      <c r="K150" t="e">
        <f>(E150-#REF!)^2</f>
        <v>#REF!</v>
      </c>
      <c r="L150" t="e">
        <f>(F150-#REF!)^2</f>
        <v>#REF!</v>
      </c>
      <c r="O150">
        <f t="shared" si="6"/>
        <v>8.8643426855194143</v>
      </c>
      <c r="P150">
        <f t="shared" si="7"/>
        <v>1.7728685371038828</v>
      </c>
      <c r="Q150">
        <f t="shared" si="8"/>
        <v>23.734192916547883</v>
      </c>
    </row>
    <row r="151" spans="1:17" x14ac:dyDescent="0.25">
      <c r="A151">
        <v>150</v>
      </c>
      <c r="B151">
        <v>0.10425122837000642</v>
      </c>
      <c r="C151">
        <v>0.49030177251552232</v>
      </c>
      <c r="D151">
        <v>2</v>
      </c>
      <c r="E151">
        <v>2</v>
      </c>
      <c r="F151">
        <v>0</v>
      </c>
      <c r="H151" t="e">
        <f>(B151-#REF!)^2</f>
        <v>#REF!</v>
      </c>
      <c r="I151" t="e">
        <f>(C151-#REF!)^2</f>
        <v>#REF!</v>
      </c>
      <c r="J151" t="e">
        <f>(D151-#REF!)^2</f>
        <v>#REF!</v>
      </c>
      <c r="K151" t="e">
        <f>(E151-#REF!)^2</f>
        <v>#REF!</v>
      </c>
      <c r="L151" t="e">
        <f>(F151-#REF!)^2</f>
        <v>#REF!</v>
      </c>
      <c r="O151">
        <f t="shared" si="6"/>
        <v>4.5945530008855293</v>
      </c>
      <c r="P151">
        <f t="shared" si="7"/>
        <v>0.91891060017710591</v>
      </c>
      <c r="Q151">
        <f t="shared" si="8"/>
        <v>4.0292806911592747</v>
      </c>
    </row>
    <row r="152" spans="1:17" x14ac:dyDescent="0.25">
      <c r="A152">
        <v>151</v>
      </c>
      <c r="B152">
        <v>0.95870845667897575</v>
      </c>
      <c r="C152">
        <v>-0.46551804189221002</v>
      </c>
      <c r="D152">
        <v>5</v>
      </c>
      <c r="E152">
        <v>6</v>
      </c>
      <c r="F152">
        <v>0</v>
      </c>
      <c r="H152" t="e">
        <f>(B152-#REF!)^2</f>
        <v>#REF!</v>
      </c>
      <c r="I152" t="e">
        <f>(C152-#REF!)^2</f>
        <v>#REF!</v>
      </c>
      <c r="J152" t="e">
        <f>(D152-#REF!)^2</f>
        <v>#REF!</v>
      </c>
      <c r="K152" t="e">
        <f>(E152-#REF!)^2</f>
        <v>#REF!</v>
      </c>
      <c r="L152" t="e">
        <f>(F152-#REF!)^2</f>
        <v>#REF!</v>
      </c>
      <c r="O152">
        <f t="shared" si="6"/>
        <v>11.493190414786767</v>
      </c>
      <c r="P152">
        <f t="shared" si="7"/>
        <v>2.2986380829573534</v>
      </c>
      <c r="Q152">
        <f t="shared" si="8"/>
        <v>35.717143770125659</v>
      </c>
    </row>
    <row r="153" spans="1:17" x14ac:dyDescent="0.25">
      <c r="A153">
        <v>152</v>
      </c>
      <c r="B153">
        <v>0.79323709830011901</v>
      </c>
      <c r="C153">
        <v>-1.7263073459616862</v>
      </c>
      <c r="D153">
        <v>3</v>
      </c>
      <c r="E153">
        <v>3</v>
      </c>
      <c r="F153">
        <v>0</v>
      </c>
      <c r="H153" t="e">
        <f>(B153-#REF!)^2</f>
        <v>#REF!</v>
      </c>
      <c r="I153" t="e">
        <f>(C153-#REF!)^2</f>
        <v>#REF!</v>
      </c>
      <c r="J153" t="e">
        <f>(D153-#REF!)^2</f>
        <v>#REF!</v>
      </c>
      <c r="K153" t="e">
        <f>(E153-#REF!)^2</f>
        <v>#REF!</v>
      </c>
      <c r="L153" t="e">
        <f>(F153-#REF!)^2</f>
        <v>#REF!</v>
      </c>
      <c r="O153">
        <f t="shared" si="6"/>
        <v>5.0669297523384333</v>
      </c>
      <c r="P153">
        <f t="shared" si="7"/>
        <v>1.0133859504676868</v>
      </c>
      <c r="Q153">
        <f t="shared" si="8"/>
        <v>16.474606723814389</v>
      </c>
    </row>
    <row r="154" spans="1:17" x14ac:dyDescent="0.25">
      <c r="A154">
        <v>153</v>
      </c>
      <c r="B154">
        <v>0.96093630787072359</v>
      </c>
      <c r="C154">
        <v>0.4752598670165753</v>
      </c>
      <c r="D154">
        <v>3</v>
      </c>
      <c r="E154">
        <v>0</v>
      </c>
      <c r="F154">
        <v>0</v>
      </c>
      <c r="H154" t="e">
        <f>(B154-#REF!)^2</f>
        <v>#REF!</v>
      </c>
      <c r="I154" t="e">
        <f>(C154-#REF!)^2</f>
        <v>#REF!</v>
      </c>
      <c r="J154" t="e">
        <f>(D154-#REF!)^2</f>
        <v>#REF!</v>
      </c>
      <c r="K154" t="e">
        <f>(E154-#REF!)^2</f>
        <v>#REF!</v>
      </c>
      <c r="L154" t="e">
        <f>(F154-#REF!)^2</f>
        <v>#REF!</v>
      </c>
      <c r="O154">
        <f t="shared" si="6"/>
        <v>4.4361961748872991</v>
      </c>
      <c r="P154">
        <f t="shared" si="7"/>
        <v>0.88723923497745982</v>
      </c>
      <c r="Q154">
        <f t="shared" si="8"/>
        <v>6.2133032285638912</v>
      </c>
    </row>
    <row r="155" spans="1:17" x14ac:dyDescent="0.25">
      <c r="A155">
        <v>154</v>
      </c>
      <c r="B155">
        <v>0.34977263710440382</v>
      </c>
      <c r="C155">
        <v>1.064329353539506</v>
      </c>
      <c r="D155">
        <v>3</v>
      </c>
      <c r="E155">
        <v>1</v>
      </c>
      <c r="F155">
        <v>0</v>
      </c>
      <c r="H155" t="e">
        <f>(B155-#REF!)^2</f>
        <v>#REF!</v>
      </c>
      <c r="I155" t="e">
        <f>(C155-#REF!)^2</f>
        <v>#REF!</v>
      </c>
      <c r="J155" t="e">
        <f>(D155-#REF!)^2</f>
        <v>#REF!</v>
      </c>
      <c r="K155" t="e">
        <f>(E155-#REF!)^2</f>
        <v>#REF!</v>
      </c>
      <c r="L155" t="e">
        <f>(F155-#REF!)^2</f>
        <v>#REF!</v>
      </c>
      <c r="O155">
        <f t="shared" si="6"/>
        <v>5.4141019906439096</v>
      </c>
      <c r="P155">
        <f t="shared" si="7"/>
        <v>1.0828203981287818</v>
      </c>
      <c r="Q155">
        <f t="shared" si="8"/>
        <v>5.3926377974539221</v>
      </c>
    </row>
    <row r="156" spans="1:17" x14ac:dyDescent="0.25">
      <c r="A156">
        <v>155</v>
      </c>
      <c r="B156">
        <v>0.29007843256935334</v>
      </c>
      <c r="C156">
        <v>-2.0257812138879672</v>
      </c>
      <c r="D156">
        <v>3</v>
      </c>
      <c r="E156">
        <v>4</v>
      </c>
      <c r="F156">
        <v>0</v>
      </c>
      <c r="H156" t="e">
        <f>(B156-#REF!)^2</f>
        <v>#REF!</v>
      </c>
      <c r="I156" t="e">
        <f>(C156-#REF!)^2</f>
        <v>#REF!</v>
      </c>
      <c r="J156" t="e">
        <f>(D156-#REF!)^2</f>
        <v>#REF!</v>
      </c>
      <c r="K156" t="e">
        <f>(E156-#REF!)^2</f>
        <v>#REF!</v>
      </c>
      <c r="L156" t="e">
        <f>(F156-#REF!)^2</f>
        <v>#REF!</v>
      </c>
      <c r="O156">
        <f t="shared" si="6"/>
        <v>5.2642972186813859</v>
      </c>
      <c r="P156">
        <f t="shared" si="7"/>
        <v>1.0528594437362773</v>
      </c>
      <c r="Q156">
        <f t="shared" si="8"/>
        <v>23.645369982259982</v>
      </c>
    </row>
    <row r="157" spans="1:17" x14ac:dyDescent="0.25">
      <c r="A157">
        <v>156</v>
      </c>
      <c r="B157">
        <v>0.30036317026276438</v>
      </c>
      <c r="C157">
        <v>-1.6300464267260395</v>
      </c>
      <c r="D157">
        <v>1</v>
      </c>
      <c r="E157">
        <v>3</v>
      </c>
      <c r="F157">
        <v>0</v>
      </c>
      <c r="H157" t="e">
        <f>(B157-#REF!)^2</f>
        <v>#REF!</v>
      </c>
      <c r="I157" t="e">
        <f>(C157-#REF!)^2</f>
        <v>#REF!</v>
      </c>
      <c r="J157" t="e">
        <f>(D157-#REF!)^2</f>
        <v>#REF!</v>
      </c>
      <c r="K157" t="e">
        <f>(E157-#REF!)^2</f>
        <v>#REF!</v>
      </c>
      <c r="L157" t="e">
        <f>(F157-#REF!)^2</f>
        <v>#REF!</v>
      </c>
      <c r="O157">
        <f t="shared" si="6"/>
        <v>2.6703167435367248</v>
      </c>
      <c r="P157">
        <f t="shared" si="7"/>
        <v>0.53406334870734495</v>
      </c>
      <c r="Q157">
        <f t="shared" si="8"/>
        <v>11.321151085170113</v>
      </c>
    </row>
    <row r="158" spans="1:17" x14ac:dyDescent="0.25">
      <c r="A158">
        <v>157</v>
      </c>
      <c r="B158">
        <v>0.82027649769585254</v>
      </c>
      <c r="C158">
        <v>-1.1018755685654469</v>
      </c>
      <c r="D158">
        <v>5</v>
      </c>
      <c r="E158">
        <v>3</v>
      </c>
      <c r="F158">
        <v>0</v>
      </c>
      <c r="H158" t="e">
        <f>(B158-#REF!)^2</f>
        <v>#REF!</v>
      </c>
      <c r="I158" t="e">
        <f>(C158-#REF!)^2</f>
        <v>#REF!</v>
      </c>
      <c r="J158" t="e">
        <f>(D158-#REF!)^2</f>
        <v>#REF!</v>
      </c>
      <c r="K158" t="e">
        <f>(E158-#REF!)^2</f>
        <v>#REF!</v>
      </c>
      <c r="L158" t="e">
        <f>(F158-#REF!)^2</f>
        <v>#REF!</v>
      </c>
      <c r="O158">
        <f t="shared" si="6"/>
        <v>7.7184009291304054</v>
      </c>
      <c r="P158">
        <f t="shared" si="7"/>
        <v>1.5436801858260811</v>
      </c>
      <c r="Q158">
        <f t="shared" si="8"/>
        <v>23.97224072071338</v>
      </c>
    </row>
    <row r="159" spans="1:17" x14ac:dyDescent="0.25">
      <c r="A159">
        <v>158</v>
      </c>
      <c r="B159">
        <v>0.97509689626758633</v>
      </c>
      <c r="C159">
        <v>0.2875322024920024</v>
      </c>
      <c r="D159">
        <v>4</v>
      </c>
      <c r="E159">
        <v>2</v>
      </c>
      <c r="F159">
        <v>0</v>
      </c>
      <c r="H159" t="e">
        <f>(B159-#REF!)^2</f>
        <v>#REF!</v>
      </c>
      <c r="I159" t="e">
        <f>(C159-#REF!)^2</f>
        <v>#REF!</v>
      </c>
      <c r="J159" t="e">
        <f>(D159-#REF!)^2</f>
        <v>#REF!</v>
      </c>
      <c r="K159" t="e">
        <f>(E159-#REF!)^2</f>
        <v>#REF!</v>
      </c>
      <c r="L159" t="e">
        <f>(F159-#REF!)^2</f>
        <v>#REF!</v>
      </c>
      <c r="O159">
        <f t="shared" si="6"/>
        <v>7.2626290987595885</v>
      </c>
      <c r="P159">
        <f t="shared" si="7"/>
        <v>1.4525258197519177</v>
      </c>
      <c r="Q159">
        <f t="shared" si="8"/>
        <v>10.484332439350679</v>
      </c>
    </row>
    <row r="160" spans="1:17" x14ac:dyDescent="0.25">
      <c r="A160">
        <v>159</v>
      </c>
      <c r="B160">
        <v>0.76717429120761738</v>
      </c>
      <c r="C160">
        <v>0.63737388700246811</v>
      </c>
      <c r="D160">
        <v>4</v>
      </c>
      <c r="E160">
        <v>2</v>
      </c>
      <c r="F160">
        <v>0</v>
      </c>
      <c r="H160" t="e">
        <f>(B160-#REF!)^2</f>
        <v>#REF!</v>
      </c>
      <c r="I160" t="e">
        <f>(C160-#REF!)^2</f>
        <v>#REF!</v>
      </c>
      <c r="J160" t="e">
        <f>(D160-#REF!)^2</f>
        <v>#REF!</v>
      </c>
      <c r="K160" t="e">
        <f>(E160-#REF!)^2</f>
        <v>#REF!</v>
      </c>
      <c r="L160" t="e">
        <f>(F160-#REF!)^2</f>
        <v>#REF!</v>
      </c>
      <c r="O160">
        <f t="shared" si="6"/>
        <v>7.404548178210085</v>
      </c>
      <c r="P160">
        <f t="shared" si="7"/>
        <v>1.4809096356420171</v>
      </c>
      <c r="Q160">
        <f t="shared" si="8"/>
        <v>10.029335120235686</v>
      </c>
    </row>
    <row r="161" spans="1:17" x14ac:dyDescent="0.25">
      <c r="A161">
        <v>160</v>
      </c>
      <c r="B161">
        <v>0.92153691213721123</v>
      </c>
      <c r="C161">
        <v>1.6548028725082986</v>
      </c>
      <c r="D161">
        <v>8</v>
      </c>
      <c r="E161">
        <v>2</v>
      </c>
      <c r="F161">
        <v>0</v>
      </c>
      <c r="H161" t="e">
        <f>(B161-#REF!)^2</f>
        <v>#REF!</v>
      </c>
      <c r="I161" t="e">
        <f>(C161-#REF!)^2</f>
        <v>#REF!</v>
      </c>
      <c r="J161" t="e">
        <f>(D161-#REF!)^2</f>
        <v>#REF!</v>
      </c>
      <c r="K161" t="e">
        <f>(E161-#REF!)^2</f>
        <v>#REF!</v>
      </c>
      <c r="L161" t="e">
        <f>(F161-#REF!)^2</f>
        <v>#REF!</v>
      </c>
      <c r="O161">
        <f t="shared" si="6"/>
        <v>12.57633978464551</v>
      </c>
      <c r="P161">
        <f t="shared" si="7"/>
        <v>2.5152679569291019</v>
      </c>
      <c r="Q161">
        <f t="shared" si="8"/>
        <v>39.954738351521613</v>
      </c>
    </row>
    <row r="162" spans="1:17" x14ac:dyDescent="0.25">
      <c r="A162">
        <v>161</v>
      </c>
      <c r="B162">
        <v>0.46574297311319313</v>
      </c>
      <c r="C162">
        <v>-0.64507958086323924</v>
      </c>
      <c r="D162">
        <v>4</v>
      </c>
      <c r="E162">
        <v>2</v>
      </c>
      <c r="F162">
        <v>0</v>
      </c>
      <c r="H162" t="e">
        <f>(B162-#REF!)^2</f>
        <v>#REF!</v>
      </c>
      <c r="I162" t="e">
        <f>(C162-#REF!)^2</f>
        <v>#REF!</v>
      </c>
      <c r="J162" t="e">
        <f>(D162-#REF!)^2</f>
        <v>#REF!</v>
      </c>
      <c r="K162" t="e">
        <f>(E162-#REF!)^2</f>
        <v>#REF!</v>
      </c>
      <c r="L162" t="e">
        <f>(F162-#REF!)^2</f>
        <v>#REF!</v>
      </c>
      <c r="O162">
        <f t="shared" si="6"/>
        <v>5.820663392249954</v>
      </c>
      <c r="P162">
        <f t="shared" si="7"/>
        <v>1.1641326784499908</v>
      </c>
      <c r="Q162">
        <f t="shared" si="8"/>
        <v>13.857019717475263</v>
      </c>
    </row>
    <row r="163" spans="1:17" x14ac:dyDescent="0.25">
      <c r="A163">
        <v>162</v>
      </c>
      <c r="B163">
        <v>0.51393169957579277</v>
      </c>
      <c r="C163">
        <v>1.0840813047252595</v>
      </c>
      <c r="D163">
        <v>1</v>
      </c>
      <c r="E163">
        <v>5</v>
      </c>
      <c r="F163">
        <v>0</v>
      </c>
      <c r="H163" t="e">
        <f>(B163-#REF!)^2</f>
        <v>#REF!</v>
      </c>
      <c r="I163" t="e">
        <f>(C163-#REF!)^2</f>
        <v>#REF!</v>
      </c>
      <c r="J163" t="e">
        <f>(D163-#REF!)^2</f>
        <v>#REF!</v>
      </c>
      <c r="K163" t="e">
        <f>(E163-#REF!)^2</f>
        <v>#REF!</v>
      </c>
      <c r="L163" t="e">
        <f>(F163-#REF!)^2</f>
        <v>#REF!</v>
      </c>
      <c r="O163">
        <f t="shared" si="6"/>
        <v>7.5980130043010519</v>
      </c>
      <c r="P163">
        <f t="shared" si="7"/>
        <v>1.5196026008602104</v>
      </c>
      <c r="Q163">
        <f t="shared" si="8"/>
        <v>15.893397744378102</v>
      </c>
    </row>
    <row r="164" spans="1:17" x14ac:dyDescent="0.25">
      <c r="A164">
        <v>163</v>
      </c>
      <c r="B164">
        <v>0.71883297219763787</v>
      </c>
      <c r="C164">
        <v>1.1299630386929493</v>
      </c>
      <c r="D164">
        <v>4</v>
      </c>
      <c r="E164">
        <v>1</v>
      </c>
      <c r="F164">
        <v>0</v>
      </c>
      <c r="H164" t="e">
        <f>(B164-#REF!)^2</f>
        <v>#REF!</v>
      </c>
      <c r="I164" t="e">
        <f>(C164-#REF!)^2</f>
        <v>#REF!</v>
      </c>
      <c r="J164" t="e">
        <f>(D164-#REF!)^2</f>
        <v>#REF!</v>
      </c>
      <c r="K164" t="e">
        <f>(E164-#REF!)^2</f>
        <v>#REF!</v>
      </c>
      <c r="L164" t="e">
        <f>(F164-#REF!)^2</f>
        <v>#REF!</v>
      </c>
      <c r="O164">
        <f t="shared" si="6"/>
        <v>6.8487960108905872</v>
      </c>
      <c r="P164">
        <f t="shared" si="7"/>
        <v>1.3697592021781175</v>
      </c>
      <c r="Q164">
        <f t="shared" si="8"/>
        <v>9.4123359509725297</v>
      </c>
    </row>
    <row r="165" spans="1:17" x14ac:dyDescent="0.25">
      <c r="A165">
        <v>164</v>
      </c>
      <c r="B165">
        <v>0.37949766533402507</v>
      </c>
      <c r="C165">
        <v>0.57314537116326392</v>
      </c>
      <c r="D165">
        <v>6</v>
      </c>
      <c r="E165">
        <v>2</v>
      </c>
      <c r="F165">
        <v>0</v>
      </c>
      <c r="H165" t="e">
        <f>(B165-#REF!)^2</f>
        <v>#REF!</v>
      </c>
      <c r="I165" t="e">
        <f>(C165-#REF!)^2</f>
        <v>#REF!</v>
      </c>
      <c r="J165" t="e">
        <f>(D165-#REF!)^2</f>
        <v>#REF!</v>
      </c>
      <c r="K165" t="e">
        <f>(E165-#REF!)^2</f>
        <v>#REF!</v>
      </c>
      <c r="L165" t="e">
        <f>(F165-#REF!)^2</f>
        <v>#REF!</v>
      </c>
      <c r="O165">
        <f t="shared" si="6"/>
        <v>8.9526430364972889</v>
      </c>
      <c r="P165">
        <f t="shared" si="7"/>
        <v>1.7905286072994577</v>
      </c>
      <c r="Q165">
        <f t="shared" si="8"/>
        <v>24.442550626691169</v>
      </c>
    </row>
    <row r="166" spans="1:17" x14ac:dyDescent="0.25">
      <c r="A166">
        <v>165</v>
      </c>
      <c r="B166">
        <v>0.10037537766655477</v>
      </c>
      <c r="C166">
        <v>-1.2935925042256713</v>
      </c>
      <c r="D166">
        <v>2</v>
      </c>
      <c r="E166">
        <v>5</v>
      </c>
      <c r="F166">
        <v>0</v>
      </c>
      <c r="H166" t="e">
        <f>(B166-#REF!)^2</f>
        <v>#REF!</v>
      </c>
      <c r="I166" t="e">
        <f>(C166-#REF!)^2</f>
        <v>#REF!</v>
      </c>
      <c r="J166" t="e">
        <f>(D166-#REF!)^2</f>
        <v>#REF!</v>
      </c>
      <c r="K166" t="e">
        <f>(E166-#REF!)^2</f>
        <v>#REF!</v>
      </c>
      <c r="L166" t="e">
        <f>(F166-#REF!)^2</f>
        <v>#REF!</v>
      </c>
      <c r="O166">
        <f t="shared" si="6"/>
        <v>5.8067828734408833</v>
      </c>
      <c r="P166">
        <f t="shared" si="7"/>
        <v>1.1613565746881767</v>
      </c>
      <c r="Q166">
        <f t="shared" si="8"/>
        <v>23.939711315573277</v>
      </c>
    </row>
    <row r="167" spans="1:17" x14ac:dyDescent="0.25">
      <c r="A167">
        <v>166</v>
      </c>
      <c r="B167">
        <v>0.74260689107943967</v>
      </c>
      <c r="C167">
        <v>-1.5740215530968271</v>
      </c>
      <c r="D167">
        <v>2</v>
      </c>
      <c r="E167">
        <v>1</v>
      </c>
      <c r="F167">
        <v>0</v>
      </c>
      <c r="H167" t="e">
        <f>(B167-#REF!)^2</f>
        <v>#REF!</v>
      </c>
      <c r="I167" t="e">
        <f>(C167-#REF!)^2</f>
        <v>#REF!</v>
      </c>
      <c r="J167" t="e">
        <f>(D167-#REF!)^2</f>
        <v>#REF!</v>
      </c>
      <c r="K167" t="e">
        <f>(E167-#REF!)^2</f>
        <v>#REF!</v>
      </c>
      <c r="L167" t="e">
        <f>(F167-#REF!)^2</f>
        <v>#REF!</v>
      </c>
      <c r="O167">
        <f t="shared" si="6"/>
        <v>2.1685853379826128</v>
      </c>
      <c r="P167">
        <f t="shared" si="7"/>
        <v>0.43371706759652257</v>
      </c>
      <c r="Q167">
        <f t="shared" si="8"/>
        <v>7.0884563706693866</v>
      </c>
    </row>
    <row r="168" spans="1:17" x14ac:dyDescent="0.25">
      <c r="A168">
        <v>167</v>
      </c>
      <c r="B168">
        <v>0.16052735984374522</v>
      </c>
      <c r="C168">
        <v>0.79033043220988475</v>
      </c>
      <c r="D168">
        <v>8</v>
      </c>
      <c r="E168">
        <v>1</v>
      </c>
      <c r="F168">
        <v>0</v>
      </c>
      <c r="H168" t="e">
        <f>(B168-#REF!)^2</f>
        <v>#REF!</v>
      </c>
      <c r="I168" t="e">
        <f>(C168-#REF!)^2</f>
        <v>#REF!</v>
      </c>
      <c r="J168" t="e">
        <f>(D168-#REF!)^2</f>
        <v>#REF!</v>
      </c>
      <c r="K168" t="e">
        <f>(E168-#REF!)^2</f>
        <v>#REF!</v>
      </c>
      <c r="L168" t="e">
        <f>(F168-#REF!)^2</f>
        <v>#REF!</v>
      </c>
      <c r="O168">
        <f t="shared" si="6"/>
        <v>9.9508577920536307</v>
      </c>
      <c r="P168">
        <f t="shared" si="7"/>
        <v>1.9901715584107262</v>
      </c>
      <c r="Q168">
        <f t="shared" si="8"/>
        <v>45.846477065800585</v>
      </c>
    </row>
    <row r="169" spans="1:17" x14ac:dyDescent="0.25">
      <c r="A169">
        <v>168</v>
      </c>
      <c r="B169">
        <v>9.5004119998779266E-2</v>
      </c>
      <c r="C169">
        <v>7.2699322117841803E-2</v>
      </c>
      <c r="D169">
        <v>5</v>
      </c>
      <c r="E169">
        <v>3</v>
      </c>
      <c r="F169">
        <v>0</v>
      </c>
      <c r="H169" t="e">
        <f>(B169-#REF!)^2</f>
        <v>#REF!</v>
      </c>
      <c r="I169" t="e">
        <f>(C169-#REF!)^2</f>
        <v>#REF!</v>
      </c>
      <c r="J169" t="e">
        <f>(D169-#REF!)^2</f>
        <v>#REF!</v>
      </c>
      <c r="K169" t="e">
        <f>(E169-#REF!)^2</f>
        <v>#REF!</v>
      </c>
      <c r="L169" t="e">
        <f>(F169-#REF!)^2</f>
        <v>#REF!</v>
      </c>
      <c r="O169">
        <f t="shared" si="6"/>
        <v>8.1677034421166219</v>
      </c>
      <c r="P169">
        <f t="shared" si="7"/>
        <v>1.6335406884233243</v>
      </c>
      <c r="Q169">
        <f t="shared" si="8"/>
        <v>20.672035070580392</v>
      </c>
    </row>
    <row r="170" spans="1:17" x14ac:dyDescent="0.25">
      <c r="A170">
        <v>169</v>
      </c>
      <c r="B170">
        <v>0.56016724143192842</v>
      </c>
      <c r="C170">
        <v>0.75955085776513442</v>
      </c>
      <c r="D170">
        <v>2</v>
      </c>
      <c r="E170">
        <v>2</v>
      </c>
      <c r="F170">
        <v>0</v>
      </c>
      <c r="H170" t="e">
        <f>(B170-#REF!)^2</f>
        <v>#REF!</v>
      </c>
      <c r="I170" t="e">
        <f>(C170-#REF!)^2</f>
        <v>#REF!</v>
      </c>
      <c r="J170" t="e">
        <f>(D170-#REF!)^2</f>
        <v>#REF!</v>
      </c>
      <c r="K170" t="e">
        <f>(E170-#REF!)^2</f>
        <v>#REF!</v>
      </c>
      <c r="L170" t="e">
        <f>(F170-#REF!)^2</f>
        <v>#REF!</v>
      </c>
      <c r="O170">
        <f t="shared" si="6"/>
        <v>5.319718099197063</v>
      </c>
      <c r="P170">
        <f t="shared" si="7"/>
        <v>1.0639436198394125</v>
      </c>
      <c r="Q170">
        <f t="shared" si="8"/>
        <v>3.2308247129202456</v>
      </c>
    </row>
    <row r="171" spans="1:17" x14ac:dyDescent="0.25">
      <c r="A171">
        <v>170</v>
      </c>
      <c r="B171">
        <v>0.35859248634296703</v>
      </c>
      <c r="C171">
        <v>-0.44574449020728935</v>
      </c>
      <c r="D171">
        <v>3</v>
      </c>
      <c r="E171">
        <v>2</v>
      </c>
      <c r="F171">
        <v>0</v>
      </c>
      <c r="H171" t="e">
        <f>(B171-#REF!)^2</f>
        <v>#REF!</v>
      </c>
      <c r="I171" t="e">
        <f>(C171-#REF!)^2</f>
        <v>#REF!</v>
      </c>
      <c r="J171" t="e">
        <f>(D171-#REF!)^2</f>
        <v>#REF!</v>
      </c>
      <c r="K171" t="e">
        <f>(E171-#REF!)^2</f>
        <v>#REF!</v>
      </c>
      <c r="L171" t="e">
        <f>(F171-#REF!)^2</f>
        <v>#REF!</v>
      </c>
      <c r="O171">
        <f t="shared" si="6"/>
        <v>4.9128479961356781</v>
      </c>
      <c r="P171">
        <f t="shared" si="7"/>
        <v>0.9825695992271356</v>
      </c>
      <c r="Q171">
        <f t="shared" si="8"/>
        <v>8.5000616351849185</v>
      </c>
    </row>
    <row r="172" spans="1:17" x14ac:dyDescent="0.25">
      <c r="A172">
        <v>171</v>
      </c>
      <c r="B172">
        <v>0.88305307168797875</v>
      </c>
      <c r="C172">
        <v>-1.234743649547454</v>
      </c>
      <c r="D172">
        <v>1</v>
      </c>
      <c r="E172">
        <v>2</v>
      </c>
      <c r="F172">
        <v>0</v>
      </c>
      <c r="H172" t="e">
        <f>(B172-#REF!)^2</f>
        <v>#REF!</v>
      </c>
      <c r="I172" t="e">
        <f>(C172-#REF!)^2</f>
        <v>#REF!</v>
      </c>
      <c r="J172" t="e">
        <f>(D172-#REF!)^2</f>
        <v>#REF!</v>
      </c>
      <c r="K172" t="e">
        <f>(E172-#REF!)^2</f>
        <v>#REF!</v>
      </c>
      <c r="L172" t="e">
        <f>(F172-#REF!)^2</f>
        <v>#REF!</v>
      </c>
      <c r="O172">
        <f t="shared" si="6"/>
        <v>2.6483094221405246</v>
      </c>
      <c r="P172">
        <f t="shared" si="7"/>
        <v>0.52966188442810491</v>
      </c>
      <c r="Q172">
        <f t="shared" si="8"/>
        <v>5.9016660484356835</v>
      </c>
    </row>
    <row r="173" spans="1:17" x14ac:dyDescent="0.25">
      <c r="A173">
        <v>172</v>
      </c>
      <c r="B173">
        <v>0.54612872707296978</v>
      </c>
      <c r="C173">
        <v>-2.2515087039209902</v>
      </c>
      <c r="D173">
        <v>2</v>
      </c>
      <c r="E173">
        <v>1</v>
      </c>
      <c r="F173">
        <v>0</v>
      </c>
      <c r="H173" t="e">
        <f>(B173-#REF!)^2</f>
        <v>#REF!</v>
      </c>
      <c r="I173" t="e">
        <f>(C173-#REF!)^2</f>
        <v>#REF!</v>
      </c>
      <c r="J173" t="e">
        <f>(D173-#REF!)^2</f>
        <v>#REF!</v>
      </c>
      <c r="K173" t="e">
        <f>(E173-#REF!)^2</f>
        <v>#REF!</v>
      </c>
      <c r="L173" t="e">
        <f>(F173-#REF!)^2</f>
        <v>#REF!</v>
      </c>
      <c r="O173">
        <f t="shared" si="6"/>
        <v>1.2946200231519795</v>
      </c>
      <c r="P173">
        <f t="shared" si="7"/>
        <v>0.25892400463039589</v>
      </c>
      <c r="Q173">
        <f t="shared" si="8"/>
        <v>10.032339829497113</v>
      </c>
    </row>
    <row r="174" spans="1:17" x14ac:dyDescent="0.25">
      <c r="A174">
        <v>173</v>
      </c>
      <c r="B174">
        <v>0.36063722647785884</v>
      </c>
      <c r="C174">
        <v>-0.23253051040228456</v>
      </c>
      <c r="D174">
        <v>3</v>
      </c>
      <c r="E174">
        <v>3</v>
      </c>
      <c r="F174">
        <v>0</v>
      </c>
      <c r="H174" t="e">
        <f>(B174-#REF!)^2</f>
        <v>#REF!</v>
      </c>
      <c r="I174" t="e">
        <f>(C174-#REF!)^2</f>
        <v>#REF!</v>
      </c>
      <c r="J174" t="e">
        <f>(D174-#REF!)^2</f>
        <v>#REF!</v>
      </c>
      <c r="K174" t="e">
        <f>(E174-#REF!)^2</f>
        <v>#REF!</v>
      </c>
      <c r="L174" t="e">
        <f>(F174-#REF!)^2</f>
        <v>#REF!</v>
      </c>
      <c r="O174">
        <f t="shared" si="6"/>
        <v>6.1281067160755747</v>
      </c>
      <c r="P174">
        <f t="shared" si="7"/>
        <v>1.2256213432151148</v>
      </c>
      <c r="Q174">
        <f t="shared" si="8"/>
        <v>10.673391262667478</v>
      </c>
    </row>
    <row r="175" spans="1:17" x14ac:dyDescent="0.25">
      <c r="A175">
        <v>174</v>
      </c>
      <c r="B175">
        <v>0.46623126926480912</v>
      </c>
      <c r="C175">
        <v>1.1250517673033755</v>
      </c>
      <c r="D175">
        <v>9</v>
      </c>
      <c r="E175">
        <v>4</v>
      </c>
      <c r="F175">
        <v>0</v>
      </c>
      <c r="H175" t="e">
        <f>(B175-#REF!)^2</f>
        <v>#REF!</v>
      </c>
      <c r="I175" t="e">
        <f>(C175-#REF!)^2</f>
        <v>#REF!</v>
      </c>
      <c r="J175" t="e">
        <f>(D175-#REF!)^2</f>
        <v>#REF!</v>
      </c>
      <c r="K175" t="e">
        <f>(E175-#REF!)^2</f>
        <v>#REF!</v>
      </c>
      <c r="L175" t="e">
        <f>(F175-#REF!)^2</f>
        <v>#REF!</v>
      </c>
      <c r="O175">
        <f t="shared" si="6"/>
        <v>14.591283036568186</v>
      </c>
      <c r="P175">
        <f t="shared" si="7"/>
        <v>2.9182566073136371</v>
      </c>
      <c r="Q175">
        <f t="shared" si="8"/>
        <v>55.902004944904228</v>
      </c>
    </row>
    <row r="176" spans="1:17" x14ac:dyDescent="0.25">
      <c r="A176">
        <v>175</v>
      </c>
      <c r="B176">
        <v>0.12073122348704489</v>
      </c>
      <c r="C176">
        <v>-1.1441261449363083</v>
      </c>
      <c r="D176">
        <v>5</v>
      </c>
      <c r="E176">
        <v>2</v>
      </c>
      <c r="F176">
        <v>0</v>
      </c>
      <c r="H176" t="e">
        <f>(B176-#REF!)^2</f>
        <v>#REF!</v>
      </c>
      <c r="I176" t="e">
        <f>(C176-#REF!)^2</f>
        <v>#REF!</v>
      </c>
      <c r="J176" t="e">
        <f>(D176-#REF!)^2</f>
        <v>#REF!</v>
      </c>
      <c r="K176" t="e">
        <f>(E176-#REF!)^2</f>
        <v>#REF!</v>
      </c>
      <c r="L176" t="e">
        <f>(F176-#REF!)^2</f>
        <v>#REF!</v>
      </c>
      <c r="O176">
        <f t="shared" si="6"/>
        <v>5.9766050785507367</v>
      </c>
      <c r="P176">
        <f t="shared" si="7"/>
        <v>1.1953210157101473</v>
      </c>
      <c r="Q176">
        <f t="shared" si="8"/>
        <v>23.179639010859805</v>
      </c>
    </row>
    <row r="177" spans="1:17" x14ac:dyDescent="0.25">
      <c r="A177">
        <v>176</v>
      </c>
      <c r="B177">
        <v>0.88756981109042632</v>
      </c>
      <c r="C177">
        <v>-0.97800011644721963</v>
      </c>
      <c r="D177">
        <v>6</v>
      </c>
      <c r="E177">
        <v>2</v>
      </c>
      <c r="F177">
        <v>0</v>
      </c>
      <c r="H177" t="e">
        <f>(B177-#REF!)^2</f>
        <v>#REF!</v>
      </c>
      <c r="I177" t="e">
        <f>(C177-#REF!)^2</f>
        <v>#REF!</v>
      </c>
      <c r="J177" t="e">
        <f>(D177-#REF!)^2</f>
        <v>#REF!</v>
      </c>
      <c r="K177" t="e">
        <f>(E177-#REF!)^2</f>
        <v>#REF!</v>
      </c>
      <c r="L177" t="e">
        <f>(F177-#REF!)^2</f>
        <v>#REF!</v>
      </c>
      <c r="O177">
        <f t="shared" si="6"/>
        <v>7.9095696946432064</v>
      </c>
      <c r="P177">
        <f t="shared" si="7"/>
        <v>1.5819139389286412</v>
      </c>
      <c r="Q177">
        <f t="shared" si="8"/>
        <v>29.232005846446217</v>
      </c>
    </row>
    <row r="178" spans="1:17" x14ac:dyDescent="0.25">
      <c r="A178">
        <v>177</v>
      </c>
      <c r="B178">
        <v>0.96407971434675133</v>
      </c>
      <c r="C178">
        <v>1.4939178072381765</v>
      </c>
      <c r="D178">
        <v>5</v>
      </c>
      <c r="E178">
        <v>0</v>
      </c>
      <c r="F178">
        <v>0</v>
      </c>
      <c r="H178" t="e">
        <f>(B178-#REF!)^2</f>
        <v>#REF!</v>
      </c>
      <c r="I178" t="e">
        <f>(C178-#REF!)^2</f>
        <v>#REF!</v>
      </c>
      <c r="J178" t="e">
        <f>(D178-#REF!)^2</f>
        <v>#REF!</v>
      </c>
      <c r="K178" t="e">
        <f>(E178-#REF!)^2</f>
        <v>#REF!</v>
      </c>
      <c r="L178" t="e">
        <f>(F178-#REF!)^2</f>
        <v>#REF!</v>
      </c>
      <c r="O178">
        <f t="shared" si="6"/>
        <v>7.4579975215849279</v>
      </c>
      <c r="P178">
        <f t="shared" si="7"/>
        <v>1.4915995043169856</v>
      </c>
      <c r="Q178">
        <f t="shared" si="8"/>
        <v>17.036894704004851</v>
      </c>
    </row>
    <row r="179" spans="1:17" x14ac:dyDescent="0.25">
      <c r="A179">
        <v>178</v>
      </c>
      <c r="B179">
        <v>0.40000610370189521</v>
      </c>
      <c r="C179">
        <v>0.17612592273508199</v>
      </c>
      <c r="D179">
        <v>2</v>
      </c>
      <c r="E179">
        <v>4</v>
      </c>
      <c r="F179">
        <v>0</v>
      </c>
      <c r="H179" t="e">
        <f>(B179-#REF!)^2</f>
        <v>#REF!</v>
      </c>
      <c r="I179" t="e">
        <f>(C179-#REF!)^2</f>
        <v>#REF!</v>
      </c>
      <c r="J179" t="e">
        <f>(D179-#REF!)^2</f>
        <v>#REF!</v>
      </c>
      <c r="K179" t="e">
        <f>(E179-#REF!)^2</f>
        <v>#REF!</v>
      </c>
      <c r="L179" t="e">
        <f>(F179-#REF!)^2</f>
        <v>#REF!</v>
      </c>
      <c r="O179">
        <f t="shared" si="6"/>
        <v>6.5761320264369774</v>
      </c>
      <c r="P179">
        <f t="shared" si="7"/>
        <v>1.3152264052873954</v>
      </c>
      <c r="Q179">
        <f t="shared" si="8"/>
        <v>11.541922737832033</v>
      </c>
    </row>
    <row r="180" spans="1:17" x14ac:dyDescent="0.25">
      <c r="A180">
        <v>179</v>
      </c>
      <c r="B180">
        <v>0.206640827661977</v>
      </c>
      <c r="C180">
        <v>0.17006868802127428</v>
      </c>
      <c r="D180">
        <v>1</v>
      </c>
      <c r="E180">
        <v>2</v>
      </c>
      <c r="F180">
        <v>0</v>
      </c>
      <c r="H180" t="e">
        <f>(B180-#REF!)^2</f>
        <v>#REF!</v>
      </c>
      <c r="I180" t="e">
        <f>(C180-#REF!)^2</f>
        <v>#REF!</v>
      </c>
      <c r="J180" t="e">
        <f>(D180-#REF!)^2</f>
        <v>#REF!</v>
      </c>
      <c r="K180" t="e">
        <f>(E180-#REF!)^2</f>
        <v>#REF!</v>
      </c>
      <c r="L180" t="e">
        <f>(F180-#REF!)^2</f>
        <v>#REF!</v>
      </c>
      <c r="O180">
        <f t="shared" si="6"/>
        <v>3.3767095156832512</v>
      </c>
      <c r="P180">
        <f t="shared" si="7"/>
        <v>0.67534190313665021</v>
      </c>
      <c r="Q180">
        <f t="shared" si="8"/>
        <v>2.7911903596409409</v>
      </c>
    </row>
    <row r="181" spans="1:17" x14ac:dyDescent="0.25">
      <c r="A181">
        <v>180</v>
      </c>
      <c r="B181">
        <v>0.61082796716208376</v>
      </c>
      <c r="C181">
        <v>-1.1231804819544777</v>
      </c>
      <c r="D181">
        <v>6</v>
      </c>
      <c r="E181">
        <v>5</v>
      </c>
      <c r="F181">
        <v>0</v>
      </c>
      <c r="H181" t="e">
        <f>(B181-#REF!)^2</f>
        <v>#REF!</v>
      </c>
      <c r="I181" t="e">
        <f>(C181-#REF!)^2</f>
        <v>#REF!</v>
      </c>
      <c r="J181" t="e">
        <f>(D181-#REF!)^2</f>
        <v>#REF!</v>
      </c>
      <c r="K181" t="e">
        <f>(E181-#REF!)^2</f>
        <v>#REF!</v>
      </c>
      <c r="L181" t="e">
        <f>(F181-#REF!)^2</f>
        <v>#REF!</v>
      </c>
      <c r="O181">
        <f t="shared" si="6"/>
        <v>10.487647485207606</v>
      </c>
      <c r="P181">
        <f t="shared" si="7"/>
        <v>2.0975294970415215</v>
      </c>
      <c r="Q181">
        <f t="shared" si="8"/>
        <v>40.636495245714571</v>
      </c>
    </row>
    <row r="182" spans="1:17" x14ac:dyDescent="0.25">
      <c r="A182">
        <v>181</v>
      </c>
      <c r="B182">
        <v>0.92355113376262699</v>
      </c>
      <c r="C182">
        <v>-0.21911091607762501</v>
      </c>
      <c r="D182">
        <v>5</v>
      </c>
      <c r="E182">
        <v>1</v>
      </c>
      <c r="F182">
        <v>0</v>
      </c>
      <c r="H182" t="e">
        <f>(B182-#REF!)^2</f>
        <v>#REF!</v>
      </c>
      <c r="I182" t="e">
        <f>(C182-#REF!)^2</f>
        <v>#REF!</v>
      </c>
      <c r="J182" t="e">
        <f>(D182-#REF!)^2</f>
        <v>#REF!</v>
      </c>
      <c r="K182" t="e">
        <f>(E182-#REF!)^2</f>
        <v>#REF!</v>
      </c>
      <c r="L182" t="e">
        <f>(F182-#REF!)^2</f>
        <v>#REF!</v>
      </c>
      <c r="O182">
        <f t="shared" si="6"/>
        <v>6.7044402176850024</v>
      </c>
      <c r="P182">
        <f t="shared" si="7"/>
        <v>1.3408880435370005</v>
      </c>
      <c r="Q182">
        <f t="shared" si="8"/>
        <v>17.91105256371619</v>
      </c>
    </row>
    <row r="183" spans="1:17" x14ac:dyDescent="0.25">
      <c r="A183">
        <v>182</v>
      </c>
      <c r="B183">
        <v>0.91698965422528766</v>
      </c>
      <c r="C183">
        <v>-0.74251147452741861</v>
      </c>
      <c r="D183">
        <v>3</v>
      </c>
      <c r="E183">
        <v>2</v>
      </c>
      <c r="F183">
        <v>0</v>
      </c>
      <c r="H183" t="e">
        <f>(B183-#REF!)^2</f>
        <v>#REF!</v>
      </c>
      <c r="I183" t="e">
        <f>(C183-#REF!)^2</f>
        <v>#REF!</v>
      </c>
      <c r="J183" t="e">
        <f>(D183-#REF!)^2</f>
        <v>#REF!</v>
      </c>
      <c r="K183" t="e">
        <f>(E183-#REF!)^2</f>
        <v>#REF!</v>
      </c>
      <c r="L183" t="e">
        <f>(F183-#REF!)^2</f>
        <v>#REF!</v>
      </c>
      <c r="O183">
        <f t="shared" si="6"/>
        <v>5.1744781796978696</v>
      </c>
      <c r="P183">
        <f t="shared" si="7"/>
        <v>1.034895635939574</v>
      </c>
      <c r="Q183">
        <f t="shared" si="8"/>
        <v>9.0371484293272193</v>
      </c>
    </row>
    <row r="184" spans="1:17" x14ac:dyDescent="0.25">
      <c r="A184">
        <v>183</v>
      </c>
      <c r="B184">
        <v>0.11993774224066897</v>
      </c>
      <c r="C184">
        <v>0.13346380001166835</v>
      </c>
      <c r="D184">
        <v>3</v>
      </c>
      <c r="E184">
        <v>4</v>
      </c>
      <c r="F184">
        <v>0</v>
      </c>
      <c r="H184" t="e">
        <f>(B184-#REF!)^2</f>
        <v>#REF!</v>
      </c>
      <c r="I184" t="e">
        <f>(C184-#REF!)^2</f>
        <v>#REF!</v>
      </c>
      <c r="J184" t="e">
        <f>(D184-#REF!)^2</f>
        <v>#REF!</v>
      </c>
      <c r="K184" t="e">
        <f>(E184-#REF!)^2</f>
        <v>#REF!</v>
      </c>
      <c r="L184" t="e">
        <f>(F184-#REF!)^2</f>
        <v>#REF!</v>
      </c>
      <c r="O184">
        <f t="shared" si="6"/>
        <v>7.2534015422523375</v>
      </c>
      <c r="P184">
        <f t="shared" si="7"/>
        <v>1.4506803084504676</v>
      </c>
      <c r="Q184">
        <f t="shared" si="8"/>
        <v>14.509830861297626</v>
      </c>
    </row>
    <row r="185" spans="1:17" x14ac:dyDescent="0.25">
      <c r="A185">
        <v>184</v>
      </c>
      <c r="B185">
        <v>0.52693258461256753</v>
      </c>
      <c r="C185">
        <v>-4.1129624150926247E-2</v>
      </c>
      <c r="D185">
        <v>7</v>
      </c>
      <c r="E185">
        <v>3</v>
      </c>
      <c r="F185">
        <v>0</v>
      </c>
      <c r="H185" t="e">
        <f>(B185-#REF!)^2</f>
        <v>#REF!</v>
      </c>
      <c r="I185" t="e">
        <f>(C185-#REF!)^2</f>
        <v>#REF!</v>
      </c>
      <c r="J185" t="e">
        <f>(D185-#REF!)^2</f>
        <v>#REF!</v>
      </c>
      <c r="K185" t="e">
        <f>(E185-#REF!)^2</f>
        <v>#REF!</v>
      </c>
      <c r="L185" t="e">
        <f>(F185-#REF!)^2</f>
        <v>#REF!</v>
      </c>
      <c r="O185">
        <f t="shared" si="6"/>
        <v>10.485802960461641</v>
      </c>
      <c r="P185">
        <f t="shared" si="7"/>
        <v>2.0971605920923282</v>
      </c>
      <c r="Q185">
        <f t="shared" si="8"/>
        <v>36.288936849584054</v>
      </c>
    </row>
    <row r="186" spans="1:17" x14ac:dyDescent="0.25">
      <c r="A186">
        <v>185</v>
      </c>
      <c r="B186">
        <v>6.0426648762474444E-2</v>
      </c>
      <c r="C186">
        <v>0.97037855084636249</v>
      </c>
      <c r="D186">
        <v>1</v>
      </c>
      <c r="E186">
        <v>4</v>
      </c>
      <c r="F186">
        <v>0</v>
      </c>
      <c r="H186" t="e">
        <f>(B186-#REF!)^2</f>
        <v>#REF!</v>
      </c>
      <c r="I186" t="e">
        <f>(C186-#REF!)^2</f>
        <v>#REF!</v>
      </c>
      <c r="J186" t="e">
        <f>(D186-#REF!)^2</f>
        <v>#REF!</v>
      </c>
      <c r="K186" t="e">
        <f>(E186-#REF!)^2</f>
        <v>#REF!</v>
      </c>
      <c r="L186" t="e">
        <f>(F186-#REF!)^2</f>
        <v>#REF!</v>
      </c>
      <c r="O186">
        <f t="shared" si="6"/>
        <v>6.030805199608837</v>
      </c>
      <c r="P186">
        <f t="shared" si="7"/>
        <v>1.2061610399217675</v>
      </c>
      <c r="Q186">
        <f t="shared" si="8"/>
        <v>10.671163640697552</v>
      </c>
    </row>
    <row r="187" spans="1:17" x14ac:dyDescent="0.25">
      <c r="A187">
        <v>186</v>
      </c>
      <c r="B187">
        <v>0.28980376598406932</v>
      </c>
      <c r="C187">
        <v>-0.51451706895022653</v>
      </c>
      <c r="D187">
        <v>6</v>
      </c>
      <c r="E187">
        <v>4</v>
      </c>
      <c r="F187">
        <v>0</v>
      </c>
      <c r="H187" t="e">
        <f>(B187-#REF!)^2</f>
        <v>#REF!</v>
      </c>
      <c r="I187" t="e">
        <f>(C187-#REF!)^2</f>
        <v>#REF!</v>
      </c>
      <c r="J187" t="e">
        <f>(D187-#REF!)^2</f>
        <v>#REF!</v>
      </c>
      <c r="K187" t="e">
        <f>(E187-#REF!)^2</f>
        <v>#REF!</v>
      </c>
      <c r="L187" t="e">
        <f>(F187-#REF!)^2</f>
        <v>#REF!</v>
      </c>
      <c r="O187">
        <f t="shared" si="6"/>
        <v>9.7752866970338417</v>
      </c>
      <c r="P187">
        <f t="shared" si="7"/>
        <v>1.9550573394067683</v>
      </c>
      <c r="Q187">
        <f t="shared" si="8"/>
        <v>33.237468035178317</v>
      </c>
    </row>
    <row r="188" spans="1:17" x14ac:dyDescent="0.25">
      <c r="A188">
        <v>187</v>
      </c>
      <c r="B188">
        <v>0.33228553117465742</v>
      </c>
      <c r="C188">
        <v>2.4334804038517177</v>
      </c>
      <c r="D188">
        <v>5</v>
      </c>
      <c r="E188">
        <v>1</v>
      </c>
      <c r="F188">
        <v>0</v>
      </c>
      <c r="H188" t="e">
        <f>(B188-#REF!)^2</f>
        <v>#REF!</v>
      </c>
      <c r="I188" t="e">
        <f>(C188-#REF!)^2</f>
        <v>#REF!</v>
      </c>
      <c r="J188" t="e">
        <f>(D188-#REF!)^2</f>
        <v>#REF!</v>
      </c>
      <c r="K188" t="e">
        <f>(E188-#REF!)^2</f>
        <v>#REF!</v>
      </c>
      <c r="L188" t="e">
        <f>(F188-#REF!)^2</f>
        <v>#REF!</v>
      </c>
      <c r="O188">
        <f t="shared" si="6"/>
        <v>8.7657659350263746</v>
      </c>
      <c r="P188">
        <f t="shared" si="7"/>
        <v>1.753153187005275</v>
      </c>
      <c r="Q188">
        <f t="shared" si="8"/>
        <v>16.664510064624579</v>
      </c>
    </row>
    <row r="189" spans="1:17" x14ac:dyDescent="0.25">
      <c r="A189">
        <v>188</v>
      </c>
      <c r="B189">
        <v>0.85244300668355355</v>
      </c>
      <c r="C189">
        <v>-1.0163603292312473</v>
      </c>
      <c r="D189">
        <v>2</v>
      </c>
      <c r="E189">
        <v>2</v>
      </c>
      <c r="F189">
        <v>0</v>
      </c>
      <c r="H189" t="e">
        <f>(B189-#REF!)^2</f>
        <v>#REF!</v>
      </c>
      <c r="I189" t="e">
        <f>(C189-#REF!)^2</f>
        <v>#REF!</v>
      </c>
      <c r="J189" t="e">
        <f>(D189-#REF!)^2</f>
        <v>#REF!</v>
      </c>
      <c r="K189" t="e">
        <f>(E189-#REF!)^2</f>
        <v>#REF!</v>
      </c>
      <c r="L189" t="e">
        <f>(F189-#REF!)^2</f>
        <v>#REF!</v>
      </c>
      <c r="O189">
        <f t="shared" si="6"/>
        <v>3.836082677452306</v>
      </c>
      <c r="P189">
        <f t="shared" si="7"/>
        <v>0.7672165354904612</v>
      </c>
      <c r="Q189">
        <f t="shared" si="8"/>
        <v>6.8165413368288164</v>
      </c>
    </row>
    <row r="190" spans="1:17" x14ac:dyDescent="0.25">
      <c r="A190">
        <v>189</v>
      </c>
      <c r="B190">
        <v>0.33127842036194954</v>
      </c>
      <c r="C190">
        <v>1.3839076018484775</v>
      </c>
      <c r="D190">
        <v>6</v>
      </c>
      <c r="E190">
        <v>2</v>
      </c>
      <c r="F190">
        <v>0</v>
      </c>
      <c r="H190" t="e">
        <f>(B190-#REF!)^2</f>
        <v>#REF!</v>
      </c>
      <c r="I190" t="e">
        <f>(C190-#REF!)^2</f>
        <v>#REF!</v>
      </c>
      <c r="J190" t="e">
        <f>(D190-#REF!)^2</f>
        <v>#REF!</v>
      </c>
      <c r="K190" t="e">
        <f>(E190-#REF!)^2</f>
        <v>#REF!</v>
      </c>
      <c r="L190" t="e">
        <f>(F190-#REF!)^2</f>
        <v>#REF!</v>
      </c>
      <c r="O190">
        <f t="shared" si="6"/>
        <v>9.7151860222104265</v>
      </c>
      <c r="P190">
        <f t="shared" si="7"/>
        <v>1.9430372044420854</v>
      </c>
      <c r="Q190">
        <f t="shared" si="8"/>
        <v>23.147977753020946</v>
      </c>
    </row>
    <row r="191" spans="1:17" x14ac:dyDescent="0.25">
      <c r="A191">
        <v>190</v>
      </c>
      <c r="B191">
        <v>0.33121738334299755</v>
      </c>
      <c r="C191">
        <v>0.18475702745490707</v>
      </c>
      <c r="D191">
        <v>5</v>
      </c>
      <c r="E191">
        <v>2</v>
      </c>
      <c r="F191">
        <v>0</v>
      </c>
      <c r="H191" t="e">
        <f>(B191-#REF!)^2</f>
        <v>#REF!</v>
      </c>
      <c r="I191" t="e">
        <f>(C191-#REF!)^2</f>
        <v>#REF!</v>
      </c>
      <c r="J191" t="e">
        <f>(D191-#REF!)^2</f>
        <v>#REF!</v>
      </c>
      <c r="K191" t="e">
        <f>(E191-#REF!)^2</f>
        <v>#REF!</v>
      </c>
      <c r="L191" t="e">
        <f>(F191-#REF!)^2</f>
        <v>#REF!</v>
      </c>
      <c r="O191">
        <f t="shared" si="6"/>
        <v>7.515974410797905</v>
      </c>
      <c r="P191">
        <f t="shared" si="7"/>
        <v>1.5031948821595811</v>
      </c>
      <c r="Q191">
        <f t="shared" si="8"/>
        <v>17.845865845468772</v>
      </c>
    </row>
    <row r="192" spans="1:17" x14ac:dyDescent="0.25">
      <c r="A192">
        <v>191</v>
      </c>
      <c r="B192">
        <v>0.85912656025879697</v>
      </c>
      <c r="C192">
        <v>-0.80950258052325808</v>
      </c>
      <c r="D192">
        <v>3</v>
      </c>
      <c r="E192">
        <v>1</v>
      </c>
      <c r="F192">
        <v>0</v>
      </c>
      <c r="H192" t="e">
        <f>(B192-#REF!)^2</f>
        <v>#REF!</v>
      </c>
      <c r="I192" t="e">
        <f>(C192-#REF!)^2</f>
        <v>#REF!</v>
      </c>
      <c r="J192" t="e">
        <f>(D192-#REF!)^2</f>
        <v>#REF!</v>
      </c>
      <c r="K192" t="e">
        <f>(E192-#REF!)^2</f>
        <v>#REF!</v>
      </c>
      <c r="L192" t="e">
        <f>(F192-#REF!)^2</f>
        <v>#REF!</v>
      </c>
      <c r="O192">
        <f t="shared" si="6"/>
        <v>4.0496239797355393</v>
      </c>
      <c r="P192">
        <f t="shared" si="7"/>
        <v>0.80992479594710787</v>
      </c>
      <c r="Q192">
        <f t="shared" si="8"/>
        <v>8.1135019989661039</v>
      </c>
    </row>
    <row r="193" spans="1:17" x14ac:dyDescent="0.25">
      <c r="A193">
        <v>192</v>
      </c>
      <c r="B193">
        <v>0.68007446516312142</v>
      </c>
      <c r="C193">
        <v>0.48564857024757657</v>
      </c>
      <c r="D193">
        <v>2</v>
      </c>
      <c r="E193">
        <v>2</v>
      </c>
      <c r="F193">
        <v>0</v>
      </c>
      <c r="H193" t="e">
        <f>(B193-#REF!)^2</f>
        <v>#REF!</v>
      </c>
      <c r="I193" t="e">
        <f>(C193-#REF!)^2</f>
        <v>#REF!</v>
      </c>
      <c r="J193" t="e">
        <f>(D193-#REF!)^2</f>
        <v>#REF!</v>
      </c>
      <c r="K193" t="e">
        <f>(E193-#REF!)^2</f>
        <v>#REF!</v>
      </c>
      <c r="L193" t="e">
        <f>(F193-#REF!)^2</f>
        <v>#REF!</v>
      </c>
      <c r="O193">
        <f t="shared" si="6"/>
        <v>5.1657230354106982</v>
      </c>
      <c r="P193">
        <f t="shared" si="7"/>
        <v>1.0331446070821397</v>
      </c>
      <c r="Q193">
        <f t="shared" si="8"/>
        <v>3.361416916235878</v>
      </c>
    </row>
    <row r="194" spans="1:17" x14ac:dyDescent="0.25">
      <c r="A194">
        <v>193</v>
      </c>
      <c r="B194">
        <v>0.54011658070619828</v>
      </c>
      <c r="C194">
        <v>2.9218790587037802</v>
      </c>
      <c r="D194">
        <v>3</v>
      </c>
      <c r="E194">
        <v>1</v>
      </c>
      <c r="F194">
        <v>0</v>
      </c>
      <c r="H194" t="e">
        <f>(B194-#REF!)^2</f>
        <v>#REF!</v>
      </c>
      <c r="I194" t="e">
        <f>(C194-#REF!)^2</f>
        <v>#REF!</v>
      </c>
      <c r="J194" t="e">
        <f>(D194-#REF!)^2</f>
        <v>#REF!</v>
      </c>
      <c r="K194" t="e">
        <f>(E194-#REF!)^2</f>
        <v>#REF!</v>
      </c>
      <c r="L194" t="e">
        <f>(F194-#REF!)^2</f>
        <v>#REF!</v>
      </c>
      <c r="O194">
        <f t="shared" si="6"/>
        <v>7.4619956394099782</v>
      </c>
      <c r="P194">
        <f t="shared" si="7"/>
        <v>1.4923991278819957</v>
      </c>
      <c r="Q194">
        <f t="shared" si="8"/>
        <v>7.6928273699307361</v>
      </c>
    </row>
    <row r="195" spans="1:17" x14ac:dyDescent="0.25">
      <c r="A195">
        <v>194</v>
      </c>
      <c r="B195">
        <v>0.88146610919522694</v>
      </c>
      <c r="C195">
        <v>0.35276457310828846</v>
      </c>
      <c r="D195">
        <v>1</v>
      </c>
      <c r="E195">
        <v>1</v>
      </c>
      <c r="F195">
        <v>0</v>
      </c>
      <c r="H195" t="e">
        <f>(B195-#REF!)^2</f>
        <v>#REF!</v>
      </c>
      <c r="I195" t="e">
        <f>(C195-#REF!)^2</f>
        <v>#REF!</v>
      </c>
      <c r="J195" t="e">
        <f>(D195-#REF!)^2</f>
        <v>#REF!</v>
      </c>
      <c r="K195" t="e">
        <f>(E195-#REF!)^2</f>
        <v>#REF!</v>
      </c>
      <c r="L195" t="e">
        <f>(F195-#REF!)^2</f>
        <v>#REF!</v>
      </c>
      <c r="O195">
        <f t="shared" ref="O195:O258" si="9">SUM(B195:F195)</f>
        <v>3.2342306823035152</v>
      </c>
      <c r="P195">
        <f t="shared" ref="P195:P258" si="10">O195/5</f>
        <v>0.64684613646070299</v>
      </c>
      <c r="Q195">
        <f t="shared" si="8"/>
        <v>0.80937572442935224</v>
      </c>
    </row>
    <row r="196" spans="1:17" x14ac:dyDescent="0.25">
      <c r="A196">
        <v>195</v>
      </c>
      <c r="B196">
        <v>0.92242194891201512</v>
      </c>
      <c r="C196">
        <v>-1.4400757208932191</v>
      </c>
      <c r="D196">
        <v>3</v>
      </c>
      <c r="E196">
        <v>1</v>
      </c>
      <c r="F196">
        <v>0</v>
      </c>
      <c r="H196" t="e">
        <f>(B196-#REF!)^2</f>
        <v>#REF!</v>
      </c>
      <c r="I196" t="e">
        <f>(C196-#REF!)^2</f>
        <v>#REF!</v>
      </c>
      <c r="J196" t="e">
        <f>(D196-#REF!)^2</f>
        <v>#REF!</v>
      </c>
      <c r="K196" t="e">
        <f>(E196-#REF!)^2</f>
        <v>#REF!</v>
      </c>
      <c r="L196" t="e">
        <f>(F196-#REF!)^2</f>
        <v>#REF!</v>
      </c>
      <c r="O196">
        <f t="shared" si="9"/>
        <v>3.482346228018796</v>
      </c>
      <c r="P196">
        <f t="shared" si="10"/>
        <v>0.69646924560375922</v>
      </c>
      <c r="Q196">
        <f t="shared" ref="Q196:Q259" si="11">(B196-$P196)^2+(C196-$P196)^2+(D196-$P196)^2+(E196-$P196)^2+(F196-$P196)^2</f>
        <v>10.499333283381416</v>
      </c>
    </row>
    <row r="197" spans="1:17" x14ac:dyDescent="0.25">
      <c r="A197">
        <v>196</v>
      </c>
      <c r="B197">
        <v>0.61583300271614738</v>
      </c>
      <c r="C197">
        <v>1.6566082194913179</v>
      </c>
      <c r="D197">
        <v>4</v>
      </c>
      <c r="E197">
        <v>3</v>
      </c>
      <c r="F197">
        <v>0</v>
      </c>
      <c r="H197" t="e">
        <f>(B197-#REF!)^2</f>
        <v>#REF!</v>
      </c>
      <c r="I197" t="e">
        <f>(C197-#REF!)^2</f>
        <v>#REF!</v>
      </c>
      <c r="J197" t="e">
        <f>(D197-#REF!)^2</f>
        <v>#REF!</v>
      </c>
      <c r="K197" t="e">
        <f>(E197-#REF!)^2</f>
        <v>#REF!</v>
      </c>
      <c r="L197" t="e">
        <f>(F197-#REF!)^2</f>
        <v>#REF!</v>
      </c>
      <c r="O197">
        <f t="shared" si="9"/>
        <v>9.2724412222074655</v>
      </c>
      <c r="P197">
        <f t="shared" si="10"/>
        <v>1.8544882444414932</v>
      </c>
      <c r="Q197">
        <f t="shared" si="11"/>
        <v>10.927967836262127</v>
      </c>
    </row>
    <row r="198" spans="1:17" x14ac:dyDescent="0.25">
      <c r="A198">
        <v>197</v>
      </c>
      <c r="B198">
        <v>0.55308694723349716</v>
      </c>
      <c r="C198">
        <v>-1.510898073320277E-2</v>
      </c>
      <c r="D198">
        <v>2</v>
      </c>
      <c r="E198">
        <v>4</v>
      </c>
      <c r="F198">
        <v>1</v>
      </c>
      <c r="H198" t="e">
        <f>(B198-#REF!)^2</f>
        <v>#REF!</v>
      </c>
      <c r="I198" t="e">
        <f>(C198-#REF!)^2</f>
        <v>#REF!</v>
      </c>
      <c r="J198" t="e">
        <f>(D198-#REF!)^2</f>
        <v>#REF!</v>
      </c>
      <c r="K198" t="e">
        <f>(E198-#REF!)^2</f>
        <v>#REF!</v>
      </c>
      <c r="L198" t="e">
        <f>(F198-#REF!)^2</f>
        <v>#REF!</v>
      </c>
      <c r="O198">
        <f t="shared" si="9"/>
        <v>7.5379779665002946</v>
      </c>
      <c r="P198">
        <f t="shared" si="10"/>
        <v>1.5075955933000589</v>
      </c>
      <c r="Q198">
        <f t="shared" si="11"/>
        <v>9.941911087810082</v>
      </c>
    </row>
    <row r="199" spans="1:17" x14ac:dyDescent="0.25">
      <c r="A199">
        <v>198</v>
      </c>
      <c r="B199">
        <v>0.78981902523880732</v>
      </c>
      <c r="C199">
        <v>0.38371013033611234</v>
      </c>
      <c r="D199">
        <v>2</v>
      </c>
      <c r="E199">
        <v>1</v>
      </c>
      <c r="F199">
        <v>0</v>
      </c>
      <c r="H199" t="e">
        <f>(B199-#REF!)^2</f>
        <v>#REF!</v>
      </c>
      <c r="I199" t="e">
        <f>(C199-#REF!)^2</f>
        <v>#REF!</v>
      </c>
      <c r="J199" t="e">
        <f>(D199-#REF!)^2</f>
        <v>#REF!</v>
      </c>
      <c r="K199" t="e">
        <f>(E199-#REF!)^2</f>
        <v>#REF!</v>
      </c>
      <c r="L199" t="e">
        <f>(F199-#REF!)^2</f>
        <v>#REF!</v>
      </c>
      <c r="O199">
        <f t="shared" si="9"/>
        <v>4.1735291555749194</v>
      </c>
      <c r="P199">
        <f t="shared" si="10"/>
        <v>0.83470583111498386</v>
      </c>
      <c r="Q199">
        <f t="shared" si="11"/>
        <v>2.2873784342649555</v>
      </c>
    </row>
    <row r="200" spans="1:17" x14ac:dyDescent="0.25">
      <c r="A200">
        <v>199</v>
      </c>
      <c r="B200">
        <v>0.13101596118045594</v>
      </c>
      <c r="C200">
        <v>-0.15960040400386788</v>
      </c>
      <c r="D200">
        <v>3</v>
      </c>
      <c r="E200">
        <v>6</v>
      </c>
      <c r="F200">
        <v>0</v>
      </c>
      <c r="H200" t="e">
        <f>(B200-#REF!)^2</f>
        <v>#REF!</v>
      </c>
      <c r="I200" t="e">
        <f>(C200-#REF!)^2</f>
        <v>#REF!</v>
      </c>
      <c r="J200" t="e">
        <f>(D200-#REF!)^2</f>
        <v>#REF!</v>
      </c>
      <c r="K200" t="e">
        <f>(E200-#REF!)^2</f>
        <v>#REF!</v>
      </c>
      <c r="L200" t="e">
        <f>(F200-#REF!)^2</f>
        <v>#REF!</v>
      </c>
      <c r="O200">
        <f t="shared" si="9"/>
        <v>8.9714155571765879</v>
      </c>
      <c r="P200">
        <f t="shared" si="10"/>
        <v>1.7942831114353175</v>
      </c>
      <c r="Q200">
        <f t="shared" si="11"/>
        <v>28.945378051132209</v>
      </c>
    </row>
    <row r="201" spans="1:17" x14ac:dyDescent="0.25">
      <c r="A201">
        <v>200</v>
      </c>
      <c r="B201">
        <v>0.86300241096224861</v>
      </c>
      <c r="C201">
        <v>3.4010736271739006</v>
      </c>
      <c r="D201">
        <v>4</v>
      </c>
      <c r="E201">
        <v>0</v>
      </c>
      <c r="F201">
        <v>0</v>
      </c>
      <c r="H201" t="e">
        <f>(B201-#REF!)^2</f>
        <v>#REF!</v>
      </c>
      <c r="I201" t="e">
        <f>(C201-#REF!)^2</f>
        <v>#REF!</v>
      </c>
      <c r="J201" t="e">
        <f>(D201-#REF!)^2</f>
        <v>#REF!</v>
      </c>
      <c r="K201" t="e">
        <f>(E201-#REF!)^2</f>
        <v>#REF!</v>
      </c>
      <c r="L201" t="e">
        <f>(F201-#REF!)^2</f>
        <v>#REF!</v>
      </c>
      <c r="O201">
        <f t="shared" si="9"/>
        <v>8.2640760381361495</v>
      </c>
      <c r="P201">
        <f t="shared" si="10"/>
        <v>1.65281520762723</v>
      </c>
      <c r="Q201">
        <f t="shared" si="11"/>
        <v>14.653084425965273</v>
      </c>
    </row>
    <row r="202" spans="1:17" x14ac:dyDescent="0.25">
      <c r="A202">
        <v>201</v>
      </c>
      <c r="B202">
        <v>0.17111728263191625</v>
      </c>
      <c r="C202">
        <v>2.08588971872814</v>
      </c>
      <c r="D202">
        <v>3</v>
      </c>
      <c r="E202">
        <v>2</v>
      </c>
      <c r="F202">
        <v>0</v>
      </c>
      <c r="H202" t="e">
        <f>(B202-#REF!)^2</f>
        <v>#REF!</v>
      </c>
      <c r="I202" t="e">
        <f>(C202-#REF!)^2</f>
        <v>#REF!</v>
      </c>
      <c r="J202" t="e">
        <f>(D202-#REF!)^2</f>
        <v>#REF!</v>
      </c>
      <c r="K202" t="e">
        <f>(E202-#REF!)^2</f>
        <v>#REF!</v>
      </c>
      <c r="L202" t="e">
        <f>(F202-#REF!)^2</f>
        <v>#REF!</v>
      </c>
      <c r="O202">
        <f t="shared" si="9"/>
        <v>7.2570070013600567</v>
      </c>
      <c r="P202">
        <f t="shared" si="10"/>
        <v>1.4514014002720113</v>
      </c>
      <c r="Q202">
        <f t="shared" si="11"/>
        <v>6.8473869195533155</v>
      </c>
    </row>
    <row r="203" spans="1:17" x14ac:dyDescent="0.25">
      <c r="A203">
        <v>202</v>
      </c>
      <c r="B203">
        <v>0.92156743064668722</v>
      </c>
      <c r="C203">
        <v>-0.88361503003397956</v>
      </c>
      <c r="D203">
        <v>2</v>
      </c>
      <c r="E203">
        <v>1</v>
      </c>
      <c r="F203">
        <v>0</v>
      </c>
      <c r="H203" t="e">
        <f>(B203-#REF!)^2</f>
        <v>#REF!</v>
      </c>
      <c r="I203" t="e">
        <f>(C203-#REF!)^2</f>
        <v>#REF!</v>
      </c>
      <c r="J203" t="e">
        <f>(D203-#REF!)^2</f>
        <v>#REF!</v>
      </c>
      <c r="K203" t="e">
        <f>(E203-#REF!)^2</f>
        <v>#REF!</v>
      </c>
      <c r="L203" t="e">
        <f>(F203-#REF!)^2</f>
        <v>#REF!</v>
      </c>
      <c r="O203">
        <f t="shared" si="9"/>
        <v>3.0379524006127077</v>
      </c>
      <c r="P203">
        <f t="shared" si="10"/>
        <v>0.60759048012254158</v>
      </c>
      <c r="Q203">
        <f t="shared" si="11"/>
        <v>4.7842310928529841</v>
      </c>
    </row>
    <row r="204" spans="1:17" x14ac:dyDescent="0.25">
      <c r="A204">
        <v>203</v>
      </c>
      <c r="B204">
        <v>0.58476516006958223</v>
      </c>
      <c r="C204">
        <v>-1.2086093192920089</v>
      </c>
      <c r="D204">
        <v>2</v>
      </c>
      <c r="E204">
        <v>1</v>
      </c>
      <c r="F204">
        <v>0</v>
      </c>
      <c r="H204" t="e">
        <f>(B204-#REF!)^2</f>
        <v>#REF!</v>
      </c>
      <c r="I204" t="e">
        <f>(C204-#REF!)^2</f>
        <v>#REF!</v>
      </c>
      <c r="J204" t="e">
        <f>(D204-#REF!)^2</f>
        <v>#REF!</v>
      </c>
      <c r="K204" t="e">
        <f>(E204-#REF!)^2</f>
        <v>#REF!</v>
      </c>
      <c r="L204" t="e">
        <f>(F204-#REF!)^2</f>
        <v>#REF!</v>
      </c>
      <c r="O204">
        <f t="shared" si="9"/>
        <v>2.3761558407775736</v>
      </c>
      <c r="P204">
        <f t="shared" si="10"/>
        <v>0.47523116815551469</v>
      </c>
      <c r="Q204">
        <f t="shared" si="11"/>
        <v>5.6734634631784226</v>
      </c>
    </row>
    <row r="205" spans="1:17" x14ac:dyDescent="0.25">
      <c r="A205">
        <v>204</v>
      </c>
      <c r="B205">
        <v>0.53468428601947082</v>
      </c>
      <c r="C205">
        <v>-0.87573198470636271</v>
      </c>
      <c r="D205">
        <v>0</v>
      </c>
      <c r="E205">
        <v>3</v>
      </c>
      <c r="F205">
        <v>0</v>
      </c>
      <c r="H205" t="e">
        <f>(B205-#REF!)^2</f>
        <v>#REF!</v>
      </c>
      <c r="I205" t="e">
        <f>(C205-#REF!)^2</f>
        <v>#REF!</v>
      </c>
      <c r="J205" t="e">
        <f>(D205-#REF!)^2</f>
        <v>#REF!</v>
      </c>
      <c r="K205" t="e">
        <f>(E205-#REF!)^2</f>
        <v>#REF!</v>
      </c>
      <c r="L205" t="e">
        <f>(F205-#REF!)^2</f>
        <v>#REF!</v>
      </c>
      <c r="O205">
        <f t="shared" si="9"/>
        <v>2.658952301313108</v>
      </c>
      <c r="P205">
        <f t="shared" si="10"/>
        <v>0.53179046026262156</v>
      </c>
      <c r="Q205">
        <f t="shared" si="11"/>
        <v>8.6387883266222403</v>
      </c>
    </row>
    <row r="206" spans="1:17" x14ac:dyDescent="0.25">
      <c r="A206">
        <v>205</v>
      </c>
      <c r="B206">
        <v>0.31702627643665882</v>
      </c>
      <c r="C206">
        <v>-0.16704348126950208</v>
      </c>
      <c r="D206">
        <v>1</v>
      </c>
      <c r="E206">
        <v>1</v>
      </c>
      <c r="F206">
        <v>0</v>
      </c>
      <c r="H206" t="e">
        <f>(B206-#REF!)^2</f>
        <v>#REF!</v>
      </c>
      <c r="I206" t="e">
        <f>(C206-#REF!)^2</f>
        <v>#REF!</v>
      </c>
      <c r="J206" t="e">
        <f>(D206-#REF!)^2</f>
        <v>#REF!</v>
      </c>
      <c r="K206" t="e">
        <f>(E206-#REF!)^2</f>
        <v>#REF!</v>
      </c>
      <c r="L206" t="e">
        <f>(F206-#REF!)^2</f>
        <v>#REF!</v>
      </c>
      <c r="O206">
        <f t="shared" si="9"/>
        <v>2.1499827951671566</v>
      </c>
      <c r="P206">
        <f t="shared" si="10"/>
        <v>0.42999655903343131</v>
      </c>
      <c r="Q206">
        <f t="shared" si="11"/>
        <v>1.2039239806829711</v>
      </c>
    </row>
    <row r="207" spans="1:17" x14ac:dyDescent="0.25">
      <c r="A207">
        <v>206</v>
      </c>
      <c r="B207">
        <v>0.2217169713431196</v>
      </c>
      <c r="C207">
        <v>0.49133745960716624</v>
      </c>
      <c r="D207">
        <v>3</v>
      </c>
      <c r="E207">
        <v>2</v>
      </c>
      <c r="F207">
        <v>0</v>
      </c>
      <c r="H207" t="e">
        <f>(B207-#REF!)^2</f>
        <v>#REF!</v>
      </c>
      <c r="I207" t="e">
        <f>(C207-#REF!)^2</f>
        <v>#REF!</v>
      </c>
      <c r="J207" t="e">
        <f>(D207-#REF!)^2</f>
        <v>#REF!</v>
      </c>
      <c r="K207" t="e">
        <f>(E207-#REF!)^2</f>
        <v>#REF!</v>
      </c>
      <c r="L207" t="e">
        <f>(F207-#REF!)^2</f>
        <v>#REF!</v>
      </c>
      <c r="O207">
        <f t="shared" si="9"/>
        <v>5.7130544309502858</v>
      </c>
      <c r="P207">
        <f t="shared" si="10"/>
        <v>1.1426108861900572</v>
      </c>
      <c r="Q207">
        <f t="shared" si="11"/>
        <v>6.7627727283946513</v>
      </c>
    </row>
    <row r="208" spans="1:17" x14ac:dyDescent="0.25">
      <c r="A208">
        <v>207</v>
      </c>
      <c r="B208">
        <v>0.8086794640949736</v>
      </c>
      <c r="C208">
        <v>-0.67686869442695752</v>
      </c>
      <c r="D208">
        <v>4</v>
      </c>
      <c r="E208">
        <v>1</v>
      </c>
      <c r="F208">
        <v>0</v>
      </c>
      <c r="H208" t="e">
        <f>(B208-#REF!)^2</f>
        <v>#REF!</v>
      </c>
      <c r="I208" t="e">
        <f>(C208-#REF!)^2</f>
        <v>#REF!</v>
      </c>
      <c r="J208" t="e">
        <f>(D208-#REF!)^2</f>
        <v>#REF!</v>
      </c>
      <c r="K208" t="e">
        <f>(E208-#REF!)^2</f>
        <v>#REF!</v>
      </c>
      <c r="L208" t="e">
        <f>(F208-#REF!)^2</f>
        <v>#REF!</v>
      </c>
      <c r="O208">
        <f t="shared" si="9"/>
        <v>5.1318107696680162</v>
      </c>
      <c r="P208">
        <f t="shared" si="10"/>
        <v>1.0263621539336032</v>
      </c>
      <c r="Q208">
        <f t="shared" si="11"/>
        <v>12.845017350008058</v>
      </c>
    </row>
    <row r="209" spans="1:17" x14ac:dyDescent="0.25">
      <c r="A209">
        <v>208</v>
      </c>
      <c r="B209">
        <v>0.47630237739188819</v>
      </c>
      <c r="C209">
        <v>-0.64000118982221466</v>
      </c>
      <c r="D209">
        <v>5</v>
      </c>
      <c r="E209">
        <v>3</v>
      </c>
      <c r="F209">
        <v>0</v>
      </c>
      <c r="H209" t="e">
        <f>(B209-#REF!)^2</f>
        <v>#REF!</v>
      </c>
      <c r="I209" t="e">
        <f>(C209-#REF!)^2</f>
        <v>#REF!</v>
      </c>
      <c r="J209" t="e">
        <f>(D209-#REF!)^2</f>
        <v>#REF!</v>
      </c>
      <c r="K209" t="e">
        <f>(E209-#REF!)^2</f>
        <v>#REF!</v>
      </c>
      <c r="L209" t="e">
        <f>(F209-#REF!)^2</f>
        <v>#REF!</v>
      </c>
      <c r="O209">
        <f t="shared" si="9"/>
        <v>7.8363011875696733</v>
      </c>
      <c r="P209">
        <f t="shared" si="10"/>
        <v>1.5672602375139346</v>
      </c>
      <c r="Q209">
        <f t="shared" si="11"/>
        <v>22.35494221722184</v>
      </c>
    </row>
    <row r="210" spans="1:17" x14ac:dyDescent="0.25">
      <c r="A210">
        <v>209</v>
      </c>
      <c r="B210">
        <v>0.69331949827570416</v>
      </c>
      <c r="C210">
        <v>0.3425247996347025</v>
      </c>
      <c r="D210">
        <v>2</v>
      </c>
      <c r="E210">
        <v>1</v>
      </c>
      <c r="F210">
        <v>0</v>
      </c>
      <c r="H210" t="e">
        <f>(B210-#REF!)^2</f>
        <v>#REF!</v>
      </c>
      <c r="I210" t="e">
        <f>(C210-#REF!)^2</f>
        <v>#REF!</v>
      </c>
      <c r="J210" t="e">
        <f>(D210-#REF!)^2</f>
        <v>#REF!</v>
      </c>
      <c r="K210" t="e">
        <f>(E210-#REF!)^2</f>
        <v>#REF!</v>
      </c>
      <c r="L210" t="e">
        <f>(F210-#REF!)^2</f>
        <v>#REF!</v>
      </c>
      <c r="O210">
        <f t="shared" si="9"/>
        <v>4.0358442979104066</v>
      </c>
      <c r="P210">
        <f t="shared" si="10"/>
        <v>0.80716885958208129</v>
      </c>
      <c r="Q210">
        <f t="shared" si="11"/>
        <v>2.3404073256588784</v>
      </c>
    </row>
    <row r="211" spans="1:17" x14ac:dyDescent="0.25">
      <c r="A211">
        <v>210</v>
      </c>
      <c r="B211">
        <v>0.36631366924039432</v>
      </c>
      <c r="C211">
        <v>-0.48220840653812047</v>
      </c>
      <c r="D211">
        <v>4</v>
      </c>
      <c r="E211">
        <v>5</v>
      </c>
      <c r="F211">
        <v>0</v>
      </c>
      <c r="H211" t="e">
        <f>(B211-#REF!)^2</f>
        <v>#REF!</v>
      </c>
      <c r="I211" t="e">
        <f>(C211-#REF!)^2</f>
        <v>#REF!</v>
      </c>
      <c r="J211" t="e">
        <f>(D211-#REF!)^2</f>
        <v>#REF!</v>
      </c>
      <c r="K211" t="e">
        <f>(E211-#REF!)^2</f>
        <v>#REF!</v>
      </c>
      <c r="L211" t="e">
        <f>(F211-#REF!)^2</f>
        <v>#REF!</v>
      </c>
      <c r="O211">
        <f t="shared" si="9"/>
        <v>8.8841052627022741</v>
      </c>
      <c r="P211">
        <f t="shared" si="10"/>
        <v>1.7768210525404549</v>
      </c>
      <c r="Q211">
        <f t="shared" si="11"/>
        <v>25.581245387853546</v>
      </c>
    </row>
    <row r="212" spans="1:17" x14ac:dyDescent="0.25">
      <c r="A212">
        <v>211</v>
      </c>
      <c r="B212">
        <v>0.923429059724723</v>
      </c>
      <c r="C212">
        <v>-0.52792302085435949</v>
      </c>
      <c r="D212">
        <v>4</v>
      </c>
      <c r="E212">
        <v>4</v>
      </c>
      <c r="F212">
        <v>0</v>
      </c>
      <c r="H212" t="e">
        <f>(B212-#REF!)^2</f>
        <v>#REF!</v>
      </c>
      <c r="I212" t="e">
        <f>(C212-#REF!)^2</f>
        <v>#REF!</v>
      </c>
      <c r="J212" t="e">
        <f>(D212-#REF!)^2</f>
        <v>#REF!</v>
      </c>
      <c r="K212" t="e">
        <f>(E212-#REF!)^2</f>
        <v>#REF!</v>
      </c>
      <c r="L212" t="e">
        <f>(F212-#REF!)^2</f>
        <v>#REF!</v>
      </c>
      <c r="O212">
        <f t="shared" si="9"/>
        <v>8.395506038870364</v>
      </c>
      <c r="P212">
        <f t="shared" si="10"/>
        <v>1.6791012077740728</v>
      </c>
      <c r="Q212">
        <f t="shared" si="11"/>
        <v>19.03451961455033</v>
      </c>
    </row>
    <row r="213" spans="1:17" x14ac:dyDescent="0.25">
      <c r="A213">
        <v>212</v>
      </c>
      <c r="B213">
        <v>0.37891781365398114</v>
      </c>
      <c r="C213">
        <v>-2.0005472833872773E-2</v>
      </c>
      <c r="D213">
        <v>6</v>
      </c>
      <c r="E213">
        <v>3</v>
      </c>
      <c r="F213">
        <v>0</v>
      </c>
      <c r="H213" t="e">
        <f>(B213-#REF!)^2</f>
        <v>#REF!</v>
      </c>
      <c r="I213" t="e">
        <f>(C213-#REF!)^2</f>
        <v>#REF!</v>
      </c>
      <c r="J213" t="e">
        <f>(D213-#REF!)^2</f>
        <v>#REF!</v>
      </c>
      <c r="K213" t="e">
        <f>(E213-#REF!)^2</f>
        <v>#REF!</v>
      </c>
      <c r="L213" t="e">
        <f>(F213-#REF!)^2</f>
        <v>#REF!</v>
      </c>
      <c r="O213">
        <f t="shared" si="9"/>
        <v>9.3589123408201083</v>
      </c>
      <c r="P213">
        <f t="shared" si="10"/>
        <v>1.8717824681640216</v>
      </c>
      <c r="Q213">
        <f t="shared" si="11"/>
        <v>27.626130887816633</v>
      </c>
    </row>
    <row r="214" spans="1:17" x14ac:dyDescent="0.25">
      <c r="A214">
        <v>213</v>
      </c>
      <c r="B214">
        <v>0.56709494308297981</v>
      </c>
      <c r="C214">
        <v>-0.51102688303217292</v>
      </c>
      <c r="D214">
        <v>4</v>
      </c>
      <c r="E214">
        <v>2</v>
      </c>
      <c r="F214">
        <v>0</v>
      </c>
      <c r="H214" t="e">
        <f>(B214-#REF!)^2</f>
        <v>#REF!</v>
      </c>
      <c r="I214" t="e">
        <f>(C214-#REF!)^2</f>
        <v>#REF!</v>
      </c>
      <c r="J214" t="e">
        <f>(D214-#REF!)^2</f>
        <v>#REF!</v>
      </c>
      <c r="K214" t="e">
        <f>(E214-#REF!)^2</f>
        <v>#REF!</v>
      </c>
      <c r="L214" t="e">
        <f>(F214-#REF!)^2</f>
        <v>#REF!</v>
      </c>
      <c r="O214">
        <f t="shared" si="9"/>
        <v>6.0560680600508068</v>
      </c>
      <c r="P214">
        <f t="shared" si="10"/>
        <v>1.2112136120101613</v>
      </c>
      <c r="Q214">
        <f t="shared" si="11"/>
        <v>13.247553080058356</v>
      </c>
    </row>
    <row r="215" spans="1:17" x14ac:dyDescent="0.25">
      <c r="A215">
        <v>214</v>
      </c>
      <c r="B215">
        <v>3.3204138309884945E-2</v>
      </c>
      <c r="C215">
        <v>0.5434640115709044</v>
      </c>
      <c r="D215">
        <v>4</v>
      </c>
      <c r="E215">
        <v>3</v>
      </c>
      <c r="F215">
        <v>0</v>
      </c>
      <c r="H215" t="e">
        <f>(B215-#REF!)^2</f>
        <v>#REF!</v>
      </c>
      <c r="I215" t="e">
        <f>(C215-#REF!)^2</f>
        <v>#REF!</v>
      </c>
      <c r="J215" t="e">
        <f>(D215-#REF!)^2</f>
        <v>#REF!</v>
      </c>
      <c r="K215" t="e">
        <f>(E215-#REF!)^2</f>
        <v>#REF!</v>
      </c>
      <c r="L215" t="e">
        <f>(F215-#REF!)^2</f>
        <v>#REF!</v>
      </c>
      <c r="O215">
        <f t="shared" si="9"/>
        <v>7.5766681498807893</v>
      </c>
      <c r="P215">
        <f t="shared" si="10"/>
        <v>1.5153336299761579</v>
      </c>
      <c r="Q215">
        <f t="shared" si="11"/>
        <v>13.815275595990045</v>
      </c>
    </row>
    <row r="216" spans="1:17" x14ac:dyDescent="0.25">
      <c r="A216">
        <v>215</v>
      </c>
      <c r="B216">
        <v>0.95855586413159577</v>
      </c>
      <c r="C216">
        <v>-0.17636011762078851</v>
      </c>
      <c r="D216">
        <v>5</v>
      </c>
      <c r="E216">
        <v>1</v>
      </c>
      <c r="F216">
        <v>0</v>
      </c>
      <c r="H216" t="e">
        <f>(B216-#REF!)^2</f>
        <v>#REF!</v>
      </c>
      <c r="I216" t="e">
        <f>(C216-#REF!)^2</f>
        <v>#REF!</v>
      </c>
      <c r="J216" t="e">
        <f>(D216-#REF!)^2</f>
        <v>#REF!</v>
      </c>
      <c r="K216" t="e">
        <f>(E216-#REF!)^2</f>
        <v>#REF!</v>
      </c>
      <c r="L216" t="e">
        <f>(F216-#REF!)^2</f>
        <v>#REF!</v>
      </c>
      <c r="O216">
        <f t="shared" si="9"/>
        <v>6.7821957465108076</v>
      </c>
      <c r="P216">
        <f t="shared" si="10"/>
        <v>1.3564391493021615</v>
      </c>
      <c r="Q216">
        <f t="shared" si="11"/>
        <v>17.750296406950433</v>
      </c>
    </row>
    <row r="217" spans="1:17" x14ac:dyDescent="0.25">
      <c r="A217">
        <v>216</v>
      </c>
      <c r="B217">
        <v>0.46501052888576921</v>
      </c>
      <c r="C217">
        <v>0.32102434488479048</v>
      </c>
      <c r="D217">
        <v>6</v>
      </c>
      <c r="E217">
        <v>2</v>
      </c>
      <c r="F217">
        <v>0</v>
      </c>
      <c r="H217" t="e">
        <f>(B217-#REF!)^2</f>
        <v>#REF!</v>
      </c>
      <c r="I217" t="e">
        <f>(C217-#REF!)^2</f>
        <v>#REF!</v>
      </c>
      <c r="J217" t="e">
        <f>(D217-#REF!)^2</f>
        <v>#REF!</v>
      </c>
      <c r="K217" t="e">
        <f>(E217-#REF!)^2</f>
        <v>#REF!</v>
      </c>
      <c r="L217" t="e">
        <f>(F217-#REF!)^2</f>
        <v>#REF!</v>
      </c>
      <c r="O217">
        <f t="shared" si="9"/>
        <v>8.7860348737705607</v>
      </c>
      <c r="P217">
        <f t="shared" si="10"/>
        <v>1.7572069747541121</v>
      </c>
      <c r="Q217">
        <f t="shared" si="11"/>
        <v>24.880409661360844</v>
      </c>
    </row>
    <row r="218" spans="1:17" x14ac:dyDescent="0.25">
      <c r="A218">
        <v>217</v>
      </c>
      <c r="B218">
        <v>0.83791619617297897</v>
      </c>
      <c r="C218">
        <v>2.0245897758286446</v>
      </c>
      <c r="D218">
        <v>3</v>
      </c>
      <c r="E218">
        <v>3</v>
      </c>
      <c r="F218">
        <v>0</v>
      </c>
      <c r="H218" t="e">
        <f>(B218-#REF!)^2</f>
        <v>#REF!</v>
      </c>
      <c r="I218" t="e">
        <f>(C218-#REF!)^2</f>
        <v>#REF!</v>
      </c>
      <c r="J218" t="e">
        <f>(D218-#REF!)^2</f>
        <v>#REF!</v>
      </c>
      <c r="K218" t="e">
        <f>(E218-#REF!)^2</f>
        <v>#REF!</v>
      </c>
      <c r="L218" t="e">
        <f>(F218-#REF!)^2</f>
        <v>#REF!</v>
      </c>
      <c r="O218">
        <f t="shared" si="9"/>
        <v>8.8625059720016246</v>
      </c>
      <c r="P218">
        <f t="shared" si="10"/>
        <v>1.7725011944003248</v>
      </c>
      <c r="Q218">
        <f t="shared" si="11"/>
        <v>7.0922648914459874</v>
      </c>
    </row>
    <row r="219" spans="1:17" x14ac:dyDescent="0.25">
      <c r="A219">
        <v>218</v>
      </c>
      <c r="B219">
        <v>0.32294686727500227</v>
      </c>
      <c r="C219">
        <v>-3.9904080040287226E-2</v>
      </c>
      <c r="D219">
        <v>6</v>
      </c>
      <c r="E219">
        <v>3</v>
      </c>
      <c r="F219">
        <v>0</v>
      </c>
      <c r="H219" t="e">
        <f>(B219-#REF!)^2</f>
        <v>#REF!</v>
      </c>
      <c r="I219" t="e">
        <f>(C219-#REF!)^2</f>
        <v>#REF!</v>
      </c>
      <c r="J219" t="e">
        <f>(D219-#REF!)^2</f>
        <v>#REF!</v>
      </c>
      <c r="K219" t="e">
        <f>(E219-#REF!)^2</f>
        <v>#REF!</v>
      </c>
      <c r="L219" t="e">
        <f>(F219-#REF!)^2</f>
        <v>#REF!</v>
      </c>
      <c r="O219">
        <f t="shared" si="9"/>
        <v>9.2830427872347148</v>
      </c>
      <c r="P219">
        <f t="shared" si="10"/>
        <v>1.8566085574469429</v>
      </c>
      <c r="Q219">
        <f t="shared" si="11"/>
        <v>27.870910336760506</v>
      </c>
    </row>
    <row r="220" spans="1:17" x14ac:dyDescent="0.25">
      <c r="A220">
        <v>219</v>
      </c>
      <c r="B220">
        <v>0.71434675130466629</v>
      </c>
      <c r="C220">
        <v>0.31635636332794093</v>
      </c>
      <c r="D220">
        <v>2</v>
      </c>
      <c r="E220">
        <v>3</v>
      </c>
      <c r="F220">
        <v>0</v>
      </c>
      <c r="H220" t="e">
        <f>(B220-#REF!)^2</f>
        <v>#REF!</v>
      </c>
      <c r="I220" t="e">
        <f>(C220-#REF!)^2</f>
        <v>#REF!</v>
      </c>
      <c r="J220" t="e">
        <f>(D220-#REF!)^2</f>
        <v>#REF!</v>
      </c>
      <c r="K220" t="e">
        <f>(E220-#REF!)^2</f>
        <v>#REF!</v>
      </c>
      <c r="L220" t="e">
        <f>(F220-#REF!)^2</f>
        <v>#REF!</v>
      </c>
      <c r="O220">
        <f t="shared" si="9"/>
        <v>6.0307031146326073</v>
      </c>
      <c r="P220">
        <f t="shared" si="10"/>
        <v>1.2061406229265215</v>
      </c>
      <c r="Q220">
        <f t="shared" si="11"/>
        <v>6.3364966183497247</v>
      </c>
    </row>
    <row r="221" spans="1:17" x14ac:dyDescent="0.25">
      <c r="A221">
        <v>220</v>
      </c>
      <c r="B221">
        <v>0.52754295480208746</v>
      </c>
      <c r="C221">
        <v>0.50258904593647458</v>
      </c>
      <c r="D221">
        <v>4</v>
      </c>
      <c r="E221">
        <v>5</v>
      </c>
      <c r="F221">
        <v>0</v>
      </c>
      <c r="H221" t="e">
        <f>(B221-#REF!)^2</f>
        <v>#REF!</v>
      </c>
      <c r="I221" t="e">
        <f>(C221-#REF!)^2</f>
        <v>#REF!</v>
      </c>
      <c r="J221" t="e">
        <f>(D221-#REF!)^2</f>
        <v>#REF!</v>
      </c>
      <c r="K221" t="e">
        <f>(E221-#REF!)^2</f>
        <v>#REF!</v>
      </c>
      <c r="L221" t="e">
        <f>(F221-#REF!)^2</f>
        <v>#REF!</v>
      </c>
      <c r="O221">
        <f t="shared" si="9"/>
        <v>10.030132000738561</v>
      </c>
      <c r="P221">
        <f t="shared" si="10"/>
        <v>2.0060264001477122</v>
      </c>
      <c r="Q221">
        <f t="shared" si="11"/>
        <v>21.410187727808704</v>
      </c>
    </row>
    <row r="222" spans="1:17" x14ac:dyDescent="0.25">
      <c r="A222">
        <v>221</v>
      </c>
      <c r="B222">
        <v>4.5289468062379837E-2</v>
      </c>
      <c r="C222">
        <v>-1.0494864000065718</v>
      </c>
      <c r="D222">
        <v>9</v>
      </c>
      <c r="E222">
        <v>1</v>
      </c>
      <c r="F222">
        <v>0</v>
      </c>
      <c r="H222" t="e">
        <f>(B222-#REF!)^2</f>
        <v>#REF!</v>
      </c>
      <c r="I222" t="e">
        <f>(C222-#REF!)^2</f>
        <v>#REF!</v>
      </c>
      <c r="J222" t="e">
        <f>(D222-#REF!)^2</f>
        <v>#REF!</v>
      </c>
      <c r="K222" t="e">
        <f>(E222-#REF!)^2</f>
        <v>#REF!</v>
      </c>
      <c r="L222" t="e">
        <f>(F222-#REF!)^2</f>
        <v>#REF!</v>
      </c>
      <c r="O222">
        <f t="shared" si="9"/>
        <v>8.9958030680558085</v>
      </c>
      <c r="P222">
        <f t="shared" si="10"/>
        <v>1.7991606136111618</v>
      </c>
      <c r="Q222">
        <f t="shared" si="11"/>
        <v>66.918578271867659</v>
      </c>
    </row>
    <row r="223" spans="1:17" x14ac:dyDescent="0.25">
      <c r="A223">
        <v>222</v>
      </c>
      <c r="B223">
        <v>0.36158330027161473</v>
      </c>
      <c r="C223">
        <v>1.4869510778225958</v>
      </c>
      <c r="D223">
        <v>4</v>
      </c>
      <c r="E223">
        <v>2</v>
      </c>
      <c r="F223">
        <v>0</v>
      </c>
      <c r="H223" t="e">
        <f>(B223-#REF!)^2</f>
        <v>#REF!</v>
      </c>
      <c r="I223" t="e">
        <f>(C223-#REF!)^2</f>
        <v>#REF!</v>
      </c>
      <c r="J223" t="e">
        <f>(D223-#REF!)^2</f>
        <v>#REF!</v>
      </c>
      <c r="K223" t="e">
        <f>(E223-#REF!)^2</f>
        <v>#REF!</v>
      </c>
      <c r="L223" t="e">
        <f>(F223-#REF!)^2</f>
        <v>#REF!</v>
      </c>
      <c r="O223">
        <f t="shared" si="9"/>
        <v>7.848534378094211</v>
      </c>
      <c r="P223">
        <f t="shared" si="10"/>
        <v>1.5697068756188421</v>
      </c>
      <c r="Q223">
        <f t="shared" si="11"/>
        <v>10.021867614047757</v>
      </c>
    </row>
    <row r="224" spans="1:17" x14ac:dyDescent="0.25">
      <c r="A224">
        <v>223</v>
      </c>
      <c r="B224">
        <v>7.8890346995452748E-2</v>
      </c>
      <c r="C224">
        <v>-0.66327174863545224</v>
      </c>
      <c r="D224">
        <v>5</v>
      </c>
      <c r="E224">
        <v>3</v>
      </c>
      <c r="F224">
        <v>0</v>
      </c>
      <c r="H224" t="e">
        <f>(B224-#REF!)^2</f>
        <v>#REF!</v>
      </c>
      <c r="I224" t="e">
        <f>(C224-#REF!)^2</f>
        <v>#REF!</v>
      </c>
      <c r="J224" t="e">
        <f>(D224-#REF!)^2</f>
        <v>#REF!</v>
      </c>
      <c r="K224" t="e">
        <f>(E224-#REF!)^2</f>
        <v>#REF!</v>
      </c>
      <c r="L224" t="e">
        <f>(F224-#REF!)^2</f>
        <v>#REF!</v>
      </c>
      <c r="O224">
        <f t="shared" si="9"/>
        <v>7.41561859836</v>
      </c>
      <c r="P224">
        <f t="shared" si="10"/>
        <v>1.483123719672</v>
      </c>
      <c r="Q224">
        <f t="shared" si="11"/>
        <v>23.447873260118442</v>
      </c>
    </row>
    <row r="225" spans="1:17" x14ac:dyDescent="0.25">
      <c r="A225">
        <v>224</v>
      </c>
      <c r="B225">
        <v>0.60396130252998448</v>
      </c>
      <c r="C225">
        <v>-0.25649228518886957</v>
      </c>
      <c r="D225">
        <v>8</v>
      </c>
      <c r="E225">
        <v>3</v>
      </c>
      <c r="F225">
        <v>1</v>
      </c>
      <c r="H225" t="e">
        <f>(B225-#REF!)^2</f>
        <v>#REF!</v>
      </c>
      <c r="I225" t="e">
        <f>(C225-#REF!)^2</f>
        <v>#REF!</v>
      </c>
      <c r="J225" t="e">
        <f>(D225-#REF!)^2</f>
        <v>#REF!</v>
      </c>
      <c r="K225" t="e">
        <f>(E225-#REF!)^2</f>
        <v>#REF!</v>
      </c>
      <c r="L225" t="e">
        <f>(F225-#REF!)^2</f>
        <v>#REF!</v>
      </c>
      <c r="O225">
        <f t="shared" si="9"/>
        <v>12.347469017341115</v>
      </c>
      <c r="P225">
        <f t="shared" si="10"/>
        <v>2.469493803468223</v>
      </c>
      <c r="Q225">
        <f t="shared" si="11"/>
        <v>43.938559320475363</v>
      </c>
    </row>
    <row r="226" spans="1:17" x14ac:dyDescent="0.25">
      <c r="A226">
        <v>225</v>
      </c>
      <c r="B226">
        <v>0.4719382305368206</v>
      </c>
      <c r="C226">
        <v>0.56532030612288509</v>
      </c>
      <c r="D226">
        <v>6</v>
      </c>
      <c r="E226">
        <v>3</v>
      </c>
      <c r="F226">
        <v>0</v>
      </c>
      <c r="H226" t="e">
        <f>(B226-#REF!)^2</f>
        <v>#REF!</v>
      </c>
      <c r="I226" t="e">
        <f>(C226-#REF!)^2</f>
        <v>#REF!</v>
      </c>
      <c r="J226" t="e">
        <f>(D226-#REF!)^2</f>
        <v>#REF!</v>
      </c>
      <c r="K226" t="e">
        <f>(E226-#REF!)^2</f>
        <v>#REF!</v>
      </c>
      <c r="L226" t="e">
        <f>(F226-#REF!)^2</f>
        <v>#REF!</v>
      </c>
      <c r="O226">
        <f t="shared" si="9"/>
        <v>10.037258536659706</v>
      </c>
      <c r="P226">
        <f t="shared" si="10"/>
        <v>2.0074517073319411</v>
      </c>
      <c r="Q226">
        <f t="shared" si="11"/>
        <v>25.393000955607469</v>
      </c>
    </row>
    <row r="227" spans="1:17" x14ac:dyDescent="0.25">
      <c r="A227">
        <v>226</v>
      </c>
      <c r="B227">
        <v>0.61607715079195535</v>
      </c>
      <c r="C227">
        <v>0.70366240834118798</v>
      </c>
      <c r="D227">
        <v>4</v>
      </c>
      <c r="E227">
        <v>3</v>
      </c>
      <c r="F227">
        <v>0</v>
      </c>
      <c r="H227" t="e">
        <f>(B227-#REF!)^2</f>
        <v>#REF!</v>
      </c>
      <c r="I227" t="e">
        <f>(C227-#REF!)^2</f>
        <v>#REF!</v>
      </c>
      <c r="J227" t="e">
        <f>(D227-#REF!)^2</f>
        <v>#REF!</v>
      </c>
      <c r="K227" t="e">
        <f>(E227-#REF!)^2</f>
        <v>#REF!</v>
      </c>
      <c r="L227" t="e">
        <f>(F227-#REF!)^2</f>
        <v>#REF!</v>
      </c>
      <c r="O227">
        <f t="shared" si="9"/>
        <v>8.3197395591331436</v>
      </c>
      <c r="P227">
        <f t="shared" si="10"/>
        <v>1.6639479118266287</v>
      </c>
      <c r="Q227">
        <f t="shared" si="11"/>
        <v>12.031078574279464</v>
      </c>
    </row>
    <row r="228" spans="1:17" x14ac:dyDescent="0.25">
      <c r="A228">
        <v>227</v>
      </c>
      <c r="B228">
        <v>0.20636616107669301</v>
      </c>
      <c r="C228">
        <v>-0.20135757949901745</v>
      </c>
      <c r="D228">
        <v>3</v>
      </c>
      <c r="E228">
        <v>0</v>
      </c>
      <c r="F228">
        <v>0</v>
      </c>
      <c r="H228" t="e">
        <f>(B228-#REF!)^2</f>
        <v>#REF!</v>
      </c>
      <c r="I228" t="e">
        <f>(C228-#REF!)^2</f>
        <v>#REF!</v>
      </c>
      <c r="J228" t="e">
        <f>(D228-#REF!)^2</f>
        <v>#REF!</v>
      </c>
      <c r="K228" t="e">
        <f>(E228-#REF!)^2</f>
        <v>#REF!</v>
      </c>
      <c r="L228" t="e">
        <f>(F228-#REF!)^2</f>
        <v>#REF!</v>
      </c>
      <c r="O228">
        <f t="shared" si="9"/>
        <v>3.0050085815776755</v>
      </c>
      <c r="P228">
        <f t="shared" si="10"/>
        <v>0.60100171631553512</v>
      </c>
      <c r="Q228">
        <f t="shared" si="11"/>
        <v>7.2771165521881409</v>
      </c>
    </row>
    <row r="229" spans="1:17" x14ac:dyDescent="0.25">
      <c r="A229">
        <v>228</v>
      </c>
      <c r="B229">
        <v>6.613361003448591E-2</v>
      </c>
      <c r="C229">
        <v>-0.7031712812022306</v>
      </c>
      <c r="D229">
        <v>5</v>
      </c>
      <c r="E229">
        <v>2</v>
      </c>
      <c r="F229">
        <v>0</v>
      </c>
      <c r="H229" t="e">
        <f>(B229-#REF!)^2</f>
        <v>#REF!</v>
      </c>
      <c r="I229" t="e">
        <f>(C229-#REF!)^2</f>
        <v>#REF!</v>
      </c>
      <c r="J229" t="e">
        <f>(D229-#REF!)^2</f>
        <v>#REF!</v>
      </c>
      <c r="K229" t="e">
        <f>(E229-#REF!)^2</f>
        <v>#REF!</v>
      </c>
      <c r="L229" t="e">
        <f>(F229-#REF!)^2</f>
        <v>#REF!</v>
      </c>
      <c r="O229">
        <f t="shared" si="9"/>
        <v>6.3629623288322552</v>
      </c>
      <c r="P229">
        <f t="shared" si="10"/>
        <v>1.2725924657664511</v>
      </c>
      <c r="Q229">
        <f t="shared" si="11"/>
        <v>21.401365585456102</v>
      </c>
    </row>
    <row r="230" spans="1:17" x14ac:dyDescent="0.25">
      <c r="A230">
        <v>229</v>
      </c>
      <c r="B230">
        <v>0.99868770409253216</v>
      </c>
      <c r="C230">
        <v>-0.55779764807084575</v>
      </c>
      <c r="D230">
        <v>1</v>
      </c>
      <c r="E230">
        <v>2</v>
      </c>
      <c r="F230">
        <v>0</v>
      </c>
      <c r="H230" t="e">
        <f>(B230-#REF!)^2</f>
        <v>#REF!</v>
      </c>
      <c r="I230" t="e">
        <f>(C230-#REF!)^2</f>
        <v>#REF!</v>
      </c>
      <c r="J230" t="e">
        <f>(D230-#REF!)^2</f>
        <v>#REF!</v>
      </c>
      <c r="K230" t="e">
        <f>(E230-#REF!)^2</f>
        <v>#REF!</v>
      </c>
      <c r="L230" t="e">
        <f>(F230-#REF!)^2</f>
        <v>#REF!</v>
      </c>
      <c r="O230">
        <f t="shared" si="9"/>
        <v>3.4408900560216864</v>
      </c>
      <c r="P230">
        <f t="shared" si="10"/>
        <v>0.6881780112043373</v>
      </c>
      <c r="Q230">
        <f t="shared" si="11"/>
        <v>3.9405704709731948</v>
      </c>
    </row>
    <row r="231" spans="1:17" x14ac:dyDescent="0.25">
      <c r="A231">
        <v>230</v>
      </c>
      <c r="B231">
        <v>0.95413068025757619</v>
      </c>
      <c r="C231">
        <v>-0.37910240280325525</v>
      </c>
      <c r="D231">
        <v>0</v>
      </c>
      <c r="E231">
        <v>1</v>
      </c>
      <c r="F231">
        <v>0</v>
      </c>
      <c r="H231" t="e">
        <f>(B231-#REF!)^2</f>
        <v>#REF!</v>
      </c>
      <c r="I231" t="e">
        <f>(C231-#REF!)^2</f>
        <v>#REF!</v>
      </c>
      <c r="J231" t="e">
        <f>(D231-#REF!)^2</f>
        <v>#REF!</v>
      </c>
      <c r="K231" t="e">
        <f>(E231-#REF!)^2</f>
        <v>#REF!</v>
      </c>
      <c r="L231" t="e">
        <f>(F231-#REF!)^2</f>
        <v>#REF!</v>
      </c>
      <c r="O231">
        <f t="shared" si="9"/>
        <v>1.5750282774543209</v>
      </c>
      <c r="P231">
        <f t="shared" si="10"/>
        <v>0.31500565549086418</v>
      </c>
      <c r="Q231">
        <f t="shared" si="11"/>
        <v>1.5579411718638416</v>
      </c>
    </row>
    <row r="232" spans="1:17" x14ac:dyDescent="0.25">
      <c r="A232">
        <v>231</v>
      </c>
      <c r="B232">
        <v>0.4630268257698294</v>
      </c>
      <c r="C232">
        <v>0.97086740424856544</v>
      </c>
      <c r="D232">
        <v>2</v>
      </c>
      <c r="E232">
        <v>2</v>
      </c>
      <c r="F232">
        <v>0</v>
      </c>
      <c r="H232" t="e">
        <f>(B232-#REF!)^2</f>
        <v>#REF!</v>
      </c>
      <c r="I232" t="e">
        <f>(C232-#REF!)^2</f>
        <v>#REF!</v>
      </c>
      <c r="J232" t="e">
        <f>(D232-#REF!)^2</f>
        <v>#REF!</v>
      </c>
      <c r="K232" t="e">
        <f>(E232-#REF!)^2</f>
        <v>#REF!</v>
      </c>
      <c r="L232" t="e">
        <f>(F232-#REF!)^2</f>
        <v>#REF!</v>
      </c>
      <c r="O232">
        <f t="shared" si="9"/>
        <v>5.433894230018395</v>
      </c>
      <c r="P232">
        <f t="shared" si="10"/>
        <v>1.0867788460036789</v>
      </c>
      <c r="Q232">
        <f t="shared" si="11"/>
        <v>3.2515360574093908</v>
      </c>
    </row>
    <row r="233" spans="1:17" x14ac:dyDescent="0.25">
      <c r="A233">
        <v>232</v>
      </c>
      <c r="B233">
        <v>0.4077272865993225</v>
      </c>
      <c r="C233">
        <v>2.3718166630715132</v>
      </c>
      <c r="D233">
        <v>3</v>
      </c>
      <c r="E233">
        <v>4</v>
      </c>
      <c r="F233">
        <v>0</v>
      </c>
      <c r="H233" t="e">
        <f>(B233-#REF!)^2</f>
        <v>#REF!</v>
      </c>
      <c r="I233" t="e">
        <f>(C233-#REF!)^2</f>
        <v>#REF!</v>
      </c>
      <c r="J233" t="e">
        <f>(D233-#REF!)^2</f>
        <v>#REF!</v>
      </c>
      <c r="K233" t="e">
        <f>(E233-#REF!)^2</f>
        <v>#REF!</v>
      </c>
      <c r="L233" t="e">
        <f>(F233-#REF!)^2</f>
        <v>#REF!</v>
      </c>
      <c r="O233">
        <f t="shared" si="9"/>
        <v>9.7795439496708347</v>
      </c>
      <c r="P233">
        <f t="shared" si="10"/>
        <v>1.9559087899341669</v>
      </c>
      <c r="Q233">
        <f t="shared" si="11"/>
        <v>11.663859850752644</v>
      </c>
    </row>
    <row r="234" spans="1:17" x14ac:dyDescent="0.25">
      <c r="A234">
        <v>233</v>
      </c>
      <c r="B234">
        <v>0.86788537247840813</v>
      </c>
      <c r="C234">
        <v>-0.39882252167444676</v>
      </c>
      <c r="D234">
        <v>2</v>
      </c>
      <c r="E234">
        <v>3</v>
      </c>
      <c r="F234">
        <v>0</v>
      </c>
      <c r="H234" t="e">
        <f>(B234-#REF!)^2</f>
        <v>#REF!</v>
      </c>
      <c r="I234" t="e">
        <f>(C234-#REF!)^2</f>
        <v>#REF!</v>
      </c>
      <c r="J234" t="e">
        <f>(D234-#REF!)^2</f>
        <v>#REF!</v>
      </c>
      <c r="K234" t="e">
        <f>(E234-#REF!)^2</f>
        <v>#REF!</v>
      </c>
      <c r="L234" t="e">
        <f>(F234-#REF!)^2</f>
        <v>#REF!</v>
      </c>
      <c r="O234">
        <f t="shared" si="9"/>
        <v>5.4690628508039616</v>
      </c>
      <c r="P234">
        <f t="shared" si="10"/>
        <v>1.0938125701607924</v>
      </c>
      <c r="Q234">
        <f t="shared" si="11"/>
        <v>7.9301547303479589</v>
      </c>
    </row>
    <row r="235" spans="1:17" x14ac:dyDescent="0.25">
      <c r="A235">
        <v>234</v>
      </c>
      <c r="B235">
        <v>0.97915585802789395</v>
      </c>
      <c r="C235">
        <v>-0.22201220417628065</v>
      </c>
      <c r="D235">
        <v>5</v>
      </c>
      <c r="E235">
        <v>2</v>
      </c>
      <c r="F235">
        <v>0</v>
      </c>
      <c r="H235" t="e">
        <f>(B235-#REF!)^2</f>
        <v>#REF!</v>
      </c>
      <c r="I235" t="e">
        <f>(C235-#REF!)^2</f>
        <v>#REF!</v>
      </c>
      <c r="J235" t="e">
        <f>(D235-#REF!)^2</f>
        <v>#REF!</v>
      </c>
      <c r="K235" t="e">
        <f>(E235-#REF!)^2</f>
        <v>#REF!</v>
      </c>
      <c r="L235" t="e">
        <f>(F235-#REF!)^2</f>
        <v>#REF!</v>
      </c>
      <c r="O235">
        <f t="shared" si="9"/>
        <v>7.757143653851613</v>
      </c>
      <c r="P235">
        <f t="shared" si="10"/>
        <v>1.5514287307703225</v>
      </c>
      <c r="Q235">
        <f t="shared" si="11"/>
        <v>17.973380079815481</v>
      </c>
    </row>
    <row r="236" spans="1:17" x14ac:dyDescent="0.25">
      <c r="A236">
        <v>235</v>
      </c>
      <c r="B236">
        <v>0.54686117130039369</v>
      </c>
      <c r="C236">
        <v>3.852619556710124E-2</v>
      </c>
      <c r="D236">
        <v>4</v>
      </c>
      <c r="E236">
        <v>2</v>
      </c>
      <c r="F236">
        <v>0</v>
      </c>
      <c r="H236" t="e">
        <f>(B236-#REF!)^2</f>
        <v>#REF!</v>
      </c>
      <c r="I236" t="e">
        <f>(C236-#REF!)^2</f>
        <v>#REF!</v>
      </c>
      <c r="J236" t="e">
        <f>(D236-#REF!)^2</f>
        <v>#REF!</v>
      </c>
      <c r="K236" t="e">
        <f>(E236-#REF!)^2</f>
        <v>#REF!</v>
      </c>
      <c r="L236" t="e">
        <f>(F236-#REF!)^2</f>
        <v>#REF!</v>
      </c>
      <c r="O236">
        <f t="shared" si="9"/>
        <v>6.5853873668674954</v>
      </c>
      <c r="P236">
        <f t="shared" si="10"/>
        <v>1.3170774733734991</v>
      </c>
      <c r="Q236">
        <f t="shared" si="11"/>
        <v>11.627076054081314</v>
      </c>
    </row>
    <row r="237" spans="1:17" x14ac:dyDescent="0.25">
      <c r="A237">
        <v>236</v>
      </c>
      <c r="B237">
        <v>0.50972014526810505</v>
      </c>
      <c r="C237">
        <v>0.58019168136524968</v>
      </c>
      <c r="D237">
        <v>0</v>
      </c>
      <c r="E237">
        <v>2</v>
      </c>
      <c r="F237">
        <v>0</v>
      </c>
      <c r="H237" t="e">
        <f>(B237-#REF!)^2</f>
        <v>#REF!</v>
      </c>
      <c r="I237" t="e">
        <f>(C237-#REF!)^2</f>
        <v>#REF!</v>
      </c>
      <c r="J237" t="e">
        <f>(D237-#REF!)^2</f>
        <v>#REF!</v>
      </c>
      <c r="K237" t="e">
        <f>(E237-#REF!)^2</f>
        <v>#REF!</v>
      </c>
      <c r="L237" t="e">
        <f>(F237-#REF!)^2</f>
        <v>#REF!</v>
      </c>
      <c r="O237">
        <f t="shared" si="9"/>
        <v>3.0899118266333545</v>
      </c>
      <c r="P237">
        <f t="shared" si="10"/>
        <v>0.61798236532667095</v>
      </c>
      <c r="Q237">
        <f t="shared" si="11"/>
        <v>2.6869259943438388</v>
      </c>
    </row>
    <row r="238" spans="1:17" x14ac:dyDescent="0.25">
      <c r="A238">
        <v>237</v>
      </c>
      <c r="B238">
        <v>1.1169774468214972E-2</v>
      </c>
      <c r="C238">
        <v>0.79273831943282858</v>
      </c>
      <c r="D238">
        <v>2</v>
      </c>
      <c r="E238">
        <v>0</v>
      </c>
      <c r="F238">
        <v>0</v>
      </c>
      <c r="H238" t="e">
        <f>(B238-#REF!)^2</f>
        <v>#REF!</v>
      </c>
      <c r="I238" t="e">
        <f>(C238-#REF!)^2</f>
        <v>#REF!</v>
      </c>
      <c r="J238" t="e">
        <f>(D238-#REF!)^2</f>
        <v>#REF!</v>
      </c>
      <c r="K238" t="e">
        <f>(E238-#REF!)^2</f>
        <v>#REF!</v>
      </c>
      <c r="L238" t="e">
        <f>(F238-#REF!)^2</f>
        <v>#REF!</v>
      </c>
      <c r="O238">
        <f t="shared" si="9"/>
        <v>2.8039080939010437</v>
      </c>
      <c r="P238">
        <f t="shared" si="10"/>
        <v>0.56078161878020871</v>
      </c>
      <c r="Q238">
        <f t="shared" si="11"/>
        <v>3.0561786871500991</v>
      </c>
    </row>
    <row r="239" spans="1:17" x14ac:dyDescent="0.25">
      <c r="A239">
        <v>238</v>
      </c>
      <c r="B239">
        <v>0.67201757866145817</v>
      </c>
      <c r="C239">
        <v>-0.26377279027656186</v>
      </c>
      <c r="D239">
        <v>2</v>
      </c>
      <c r="E239">
        <v>1</v>
      </c>
      <c r="F239">
        <v>0</v>
      </c>
      <c r="H239" t="e">
        <f>(B239-#REF!)^2</f>
        <v>#REF!</v>
      </c>
      <c r="I239" t="e">
        <f>(C239-#REF!)^2</f>
        <v>#REF!</v>
      </c>
      <c r="J239" t="e">
        <f>(D239-#REF!)^2</f>
        <v>#REF!</v>
      </c>
      <c r="K239" t="e">
        <f>(E239-#REF!)^2</f>
        <v>#REF!</v>
      </c>
      <c r="L239" t="e">
        <f>(F239-#REF!)^2</f>
        <v>#REF!</v>
      </c>
      <c r="O239">
        <f t="shared" si="9"/>
        <v>3.4082447883848963</v>
      </c>
      <c r="P239">
        <f t="shared" si="10"/>
        <v>0.68164895767697931</v>
      </c>
      <c r="Q239">
        <f t="shared" si="11"/>
        <v>3.1979572034097306</v>
      </c>
    </row>
    <row r="240" spans="1:17" x14ac:dyDescent="0.25">
      <c r="A240">
        <v>239</v>
      </c>
      <c r="B240">
        <v>0.68755149998474074</v>
      </c>
      <c r="C240">
        <v>-1.2925329428981058</v>
      </c>
      <c r="D240">
        <v>3</v>
      </c>
      <c r="E240">
        <v>5</v>
      </c>
      <c r="F240">
        <v>0</v>
      </c>
      <c r="H240" t="e">
        <f>(B240-#REF!)^2</f>
        <v>#REF!</v>
      </c>
      <c r="I240" t="e">
        <f>(C240-#REF!)^2</f>
        <v>#REF!</v>
      </c>
      <c r="J240" t="e">
        <f>(D240-#REF!)^2</f>
        <v>#REF!</v>
      </c>
      <c r="K240" t="e">
        <f>(E240-#REF!)^2</f>
        <v>#REF!</v>
      </c>
      <c r="L240" t="e">
        <f>(F240-#REF!)^2</f>
        <v>#REF!</v>
      </c>
      <c r="O240">
        <f t="shared" si="9"/>
        <v>7.3950185570866349</v>
      </c>
      <c r="P240">
        <f t="shared" si="10"/>
        <v>1.4790037114173269</v>
      </c>
      <c r="Q240">
        <f t="shared" si="11"/>
        <v>25.206108581676965</v>
      </c>
    </row>
    <row r="241" spans="1:17" x14ac:dyDescent="0.25">
      <c r="A241">
        <v>240</v>
      </c>
      <c r="B241">
        <v>0.66606646931363878</v>
      </c>
      <c r="C241">
        <v>-2.7765781851485372</v>
      </c>
      <c r="D241">
        <v>2</v>
      </c>
      <c r="E241">
        <v>3</v>
      </c>
      <c r="F241">
        <v>0</v>
      </c>
      <c r="H241" t="e">
        <f>(B241-#REF!)^2</f>
        <v>#REF!</v>
      </c>
      <c r="I241" t="e">
        <f>(C241-#REF!)^2</f>
        <v>#REF!</v>
      </c>
      <c r="J241" t="e">
        <f>(D241-#REF!)^2</f>
        <v>#REF!</v>
      </c>
      <c r="K241" t="e">
        <f>(E241-#REF!)^2</f>
        <v>#REF!</v>
      </c>
      <c r="L241" t="e">
        <f>(F241-#REF!)^2</f>
        <v>#REF!</v>
      </c>
      <c r="O241">
        <f t="shared" si="9"/>
        <v>2.8894882841651017</v>
      </c>
      <c r="P241">
        <f t="shared" si="10"/>
        <v>0.5778976568330203</v>
      </c>
      <c r="Q241">
        <f t="shared" si="11"/>
        <v>19.483202450921205</v>
      </c>
    </row>
    <row r="242" spans="1:17" x14ac:dyDescent="0.25">
      <c r="A242">
        <v>241</v>
      </c>
      <c r="B242">
        <v>9.8025452436902985E-2</v>
      </c>
      <c r="C242">
        <v>1.513585630164016</v>
      </c>
      <c r="D242">
        <v>2</v>
      </c>
      <c r="E242">
        <v>0</v>
      </c>
      <c r="F242">
        <v>0</v>
      </c>
      <c r="H242" t="e">
        <f>(B242-#REF!)^2</f>
        <v>#REF!</v>
      </c>
      <c r="I242" t="e">
        <f>(C242-#REF!)^2</f>
        <v>#REF!</v>
      </c>
      <c r="J242" t="e">
        <f>(D242-#REF!)^2</f>
        <v>#REF!</v>
      </c>
      <c r="K242" t="e">
        <f>(E242-#REF!)^2</f>
        <v>#REF!</v>
      </c>
      <c r="L242" t="e">
        <f>(F242-#REF!)^2</f>
        <v>#REF!</v>
      </c>
      <c r="O242">
        <f t="shared" si="9"/>
        <v>3.6116110826009189</v>
      </c>
      <c r="P242">
        <f t="shared" si="10"/>
        <v>0.7223222165201838</v>
      </c>
      <c r="Q242">
        <f t="shared" si="11"/>
        <v>3.691803526771305</v>
      </c>
    </row>
    <row r="243" spans="1:17" x14ac:dyDescent="0.25">
      <c r="A243">
        <v>242</v>
      </c>
      <c r="B243">
        <v>0.8707541123691519</v>
      </c>
      <c r="C243">
        <v>0.41911789594450966</v>
      </c>
      <c r="D243">
        <v>4</v>
      </c>
      <c r="E243">
        <v>2</v>
      </c>
      <c r="F243">
        <v>0</v>
      </c>
      <c r="H243" t="e">
        <f>(B243-#REF!)^2</f>
        <v>#REF!</v>
      </c>
      <c r="I243" t="e">
        <f>(C243-#REF!)^2</f>
        <v>#REF!</v>
      </c>
      <c r="J243" t="e">
        <f>(D243-#REF!)^2</f>
        <v>#REF!</v>
      </c>
      <c r="K243" t="e">
        <f>(E243-#REF!)^2</f>
        <v>#REF!</v>
      </c>
      <c r="L243" t="e">
        <f>(F243-#REF!)^2</f>
        <v>#REF!</v>
      </c>
      <c r="O243">
        <f t="shared" si="9"/>
        <v>7.2898720083136617</v>
      </c>
      <c r="P243">
        <f t="shared" si="10"/>
        <v>1.4579744016627323</v>
      </c>
      <c r="Q243">
        <f t="shared" si="11"/>
        <v>10.305425755389729</v>
      </c>
    </row>
    <row r="244" spans="1:17" x14ac:dyDescent="0.25">
      <c r="A244">
        <v>243</v>
      </c>
      <c r="B244">
        <v>0.3324686422315134</v>
      </c>
      <c r="C244">
        <v>-2.0378320186864585</v>
      </c>
      <c r="D244">
        <v>2</v>
      </c>
      <c r="E244">
        <v>4</v>
      </c>
      <c r="F244">
        <v>0</v>
      </c>
      <c r="H244" t="e">
        <f>(B244-#REF!)^2</f>
        <v>#REF!</v>
      </c>
      <c r="I244" t="e">
        <f>(C244-#REF!)^2</f>
        <v>#REF!</v>
      </c>
      <c r="J244" t="e">
        <f>(D244-#REF!)^2</f>
        <v>#REF!</v>
      </c>
      <c r="K244" t="e">
        <f>(E244-#REF!)^2</f>
        <v>#REF!</v>
      </c>
      <c r="L244" t="e">
        <f>(F244-#REF!)^2</f>
        <v>#REF!</v>
      </c>
      <c r="O244">
        <f t="shared" si="9"/>
        <v>4.2946366235450544</v>
      </c>
      <c r="P244">
        <f t="shared" si="10"/>
        <v>0.8589273247090109</v>
      </c>
      <c r="Q244">
        <f t="shared" si="11"/>
        <v>20.574513988792098</v>
      </c>
    </row>
    <row r="245" spans="1:17" x14ac:dyDescent="0.25">
      <c r="A245">
        <v>244</v>
      </c>
      <c r="B245">
        <v>0.15018158513138219</v>
      </c>
      <c r="C245">
        <v>-3.8833150028949603E-2</v>
      </c>
      <c r="D245">
        <v>5</v>
      </c>
      <c r="E245">
        <v>2</v>
      </c>
      <c r="F245">
        <v>0</v>
      </c>
      <c r="H245" t="e">
        <f>(B245-#REF!)^2</f>
        <v>#REF!</v>
      </c>
      <c r="I245" t="e">
        <f>(C245-#REF!)^2</f>
        <v>#REF!</v>
      </c>
      <c r="J245" t="e">
        <f>(D245-#REF!)^2</f>
        <v>#REF!</v>
      </c>
      <c r="K245" t="e">
        <f>(E245-#REF!)^2</f>
        <v>#REF!</v>
      </c>
      <c r="L245" t="e">
        <f>(F245-#REF!)^2</f>
        <v>#REF!</v>
      </c>
      <c r="O245">
        <f t="shared" si="9"/>
        <v>7.1113484351024328</v>
      </c>
      <c r="P245">
        <f t="shared" si="10"/>
        <v>1.4222696870204865</v>
      </c>
      <c r="Q245">
        <f t="shared" si="11"/>
        <v>18.909807208966981</v>
      </c>
    </row>
    <row r="246" spans="1:17" x14ac:dyDescent="0.25">
      <c r="A246">
        <v>245</v>
      </c>
      <c r="B246">
        <v>0.96099734488967559</v>
      </c>
      <c r="C246">
        <v>-1.9775825421675108E-2</v>
      </c>
      <c r="D246">
        <v>3</v>
      </c>
      <c r="E246">
        <v>3</v>
      </c>
      <c r="F246">
        <v>0</v>
      </c>
      <c r="H246" t="e">
        <f>(B246-#REF!)^2</f>
        <v>#REF!</v>
      </c>
      <c r="I246" t="e">
        <f>(C246-#REF!)^2</f>
        <v>#REF!</v>
      </c>
      <c r="J246" t="e">
        <f>(D246-#REF!)^2</f>
        <v>#REF!</v>
      </c>
      <c r="K246" t="e">
        <f>(E246-#REF!)^2</f>
        <v>#REF!</v>
      </c>
      <c r="L246" t="e">
        <f>(F246-#REF!)^2</f>
        <v>#REF!</v>
      </c>
      <c r="O246">
        <f t="shared" si="9"/>
        <v>6.9412215194680007</v>
      </c>
      <c r="P246">
        <f t="shared" si="10"/>
        <v>1.3882443038936001</v>
      </c>
      <c r="Q246">
        <f t="shared" si="11"/>
        <v>9.2877957436909835</v>
      </c>
    </row>
    <row r="247" spans="1:17" x14ac:dyDescent="0.25">
      <c r="A247">
        <v>246</v>
      </c>
      <c r="B247">
        <v>0.61922055726798308</v>
      </c>
      <c r="C247">
        <v>0.60618958741542883</v>
      </c>
      <c r="D247">
        <v>4</v>
      </c>
      <c r="E247">
        <v>4</v>
      </c>
      <c r="F247">
        <v>0</v>
      </c>
      <c r="H247" t="e">
        <f>(B247-#REF!)^2</f>
        <v>#REF!</v>
      </c>
      <c r="I247" t="e">
        <f>(C247-#REF!)^2</f>
        <v>#REF!</v>
      </c>
      <c r="J247" t="e">
        <f>(D247-#REF!)^2</f>
        <v>#REF!</v>
      </c>
      <c r="K247" t="e">
        <f>(E247-#REF!)^2</f>
        <v>#REF!</v>
      </c>
      <c r="L247" t="e">
        <f>(F247-#REF!)^2</f>
        <v>#REF!</v>
      </c>
      <c r="O247">
        <f t="shared" si="9"/>
        <v>9.225410144683412</v>
      </c>
      <c r="P247">
        <f t="shared" si="10"/>
        <v>1.8450820289366825</v>
      </c>
      <c r="Q247">
        <f t="shared" si="11"/>
        <v>15.729261446908637</v>
      </c>
    </row>
    <row r="248" spans="1:17" x14ac:dyDescent="0.25">
      <c r="A248">
        <v>247</v>
      </c>
      <c r="B248">
        <v>0.22565385906552324</v>
      </c>
      <c r="C248">
        <v>-0.30151227292662952</v>
      </c>
      <c r="D248">
        <v>4</v>
      </c>
      <c r="E248">
        <v>3</v>
      </c>
      <c r="F248">
        <v>0</v>
      </c>
      <c r="H248" t="e">
        <f>(B248-#REF!)^2</f>
        <v>#REF!</v>
      </c>
      <c r="I248" t="e">
        <f>(C248-#REF!)^2</f>
        <v>#REF!</v>
      </c>
      <c r="J248" t="e">
        <f>(D248-#REF!)^2</f>
        <v>#REF!</v>
      </c>
      <c r="K248" t="e">
        <f>(E248-#REF!)^2</f>
        <v>#REF!</v>
      </c>
      <c r="L248" t="e">
        <f>(F248-#REF!)^2</f>
        <v>#REF!</v>
      </c>
      <c r="O248">
        <f t="shared" si="9"/>
        <v>6.9241415861388935</v>
      </c>
      <c r="P248">
        <f t="shared" si="10"/>
        <v>1.3848283172277787</v>
      </c>
      <c r="Q248">
        <f t="shared" si="11"/>
        <v>15.553081973856937</v>
      </c>
    </row>
    <row r="249" spans="1:17" x14ac:dyDescent="0.25">
      <c r="A249">
        <v>248</v>
      </c>
      <c r="B249">
        <v>0.6037781914731285</v>
      </c>
      <c r="C249">
        <v>-0.17822458175942302</v>
      </c>
      <c r="D249">
        <v>3</v>
      </c>
      <c r="E249">
        <v>2</v>
      </c>
      <c r="F249">
        <v>0</v>
      </c>
      <c r="H249" t="e">
        <f>(B249-#REF!)^2</f>
        <v>#REF!</v>
      </c>
      <c r="I249" t="e">
        <f>(C249-#REF!)^2</f>
        <v>#REF!</v>
      </c>
      <c r="J249" t="e">
        <f>(D249-#REF!)^2</f>
        <v>#REF!</v>
      </c>
      <c r="K249" t="e">
        <f>(E249-#REF!)^2</f>
        <v>#REF!</v>
      </c>
      <c r="L249" t="e">
        <f>(F249-#REF!)^2</f>
        <v>#REF!</v>
      </c>
      <c r="O249">
        <f t="shared" si="9"/>
        <v>5.425553609713706</v>
      </c>
      <c r="P249">
        <f t="shared" si="10"/>
        <v>1.0851107219427412</v>
      </c>
      <c r="Q249">
        <f t="shared" si="11"/>
        <v>7.5089857116663996</v>
      </c>
    </row>
    <row r="250" spans="1:17" x14ac:dyDescent="0.25">
      <c r="A250">
        <v>249</v>
      </c>
      <c r="B250">
        <v>0.55433820612201301</v>
      </c>
      <c r="C250">
        <v>-3.6383198676048778E-2</v>
      </c>
      <c r="D250">
        <v>5</v>
      </c>
      <c r="E250">
        <v>1</v>
      </c>
      <c r="F250">
        <v>0</v>
      </c>
      <c r="H250" t="e">
        <f>(B250-#REF!)^2</f>
        <v>#REF!</v>
      </c>
      <c r="I250" t="e">
        <f>(C250-#REF!)^2</f>
        <v>#REF!</v>
      </c>
      <c r="J250" t="e">
        <f>(D250-#REF!)^2</f>
        <v>#REF!</v>
      </c>
      <c r="K250" t="e">
        <f>(E250-#REF!)^2</f>
        <v>#REF!</v>
      </c>
      <c r="L250" t="e">
        <f>(F250-#REF!)^2</f>
        <v>#REF!</v>
      </c>
      <c r="O250">
        <f t="shared" si="9"/>
        <v>6.5179550074459645</v>
      </c>
      <c r="P250">
        <f t="shared" si="10"/>
        <v>1.3035910014891929</v>
      </c>
      <c r="Q250">
        <f t="shared" si="11"/>
        <v>17.811867088094488</v>
      </c>
    </row>
    <row r="251" spans="1:17" x14ac:dyDescent="0.25">
      <c r="A251">
        <v>250</v>
      </c>
      <c r="B251">
        <v>0.91625720999786375</v>
      </c>
      <c r="C251">
        <v>0.1008811523206532</v>
      </c>
      <c r="D251">
        <v>4</v>
      </c>
      <c r="E251">
        <v>2</v>
      </c>
      <c r="F251">
        <v>0</v>
      </c>
      <c r="H251" t="e">
        <f>(B251-#REF!)^2</f>
        <v>#REF!</v>
      </c>
      <c r="I251" t="e">
        <f>(C251-#REF!)^2</f>
        <v>#REF!</v>
      </c>
      <c r="J251" t="e">
        <f>(D251-#REF!)^2</f>
        <v>#REF!</v>
      </c>
      <c r="K251" t="e">
        <f>(E251-#REF!)^2</f>
        <v>#REF!</v>
      </c>
      <c r="L251" t="e">
        <f>(F251-#REF!)^2</f>
        <v>#REF!</v>
      </c>
      <c r="O251">
        <f t="shared" si="9"/>
        <v>7.0171383623185175</v>
      </c>
      <c r="P251">
        <f t="shared" si="10"/>
        <v>1.4034276724637036</v>
      </c>
      <c r="Q251">
        <f t="shared" si="11"/>
        <v>11.001658122582171</v>
      </c>
    </row>
    <row r="252" spans="1:17" x14ac:dyDescent="0.25">
      <c r="A252">
        <v>251</v>
      </c>
      <c r="B252">
        <v>0.28507339701528978</v>
      </c>
      <c r="C252">
        <v>0.64564460444671568</v>
      </c>
      <c r="D252">
        <v>6</v>
      </c>
      <c r="E252">
        <v>1</v>
      </c>
      <c r="F252">
        <v>0</v>
      </c>
      <c r="H252" t="e">
        <f>(B252-#REF!)^2</f>
        <v>#REF!</v>
      </c>
      <c r="I252" t="e">
        <f>(C252-#REF!)^2</f>
        <v>#REF!</v>
      </c>
      <c r="J252" t="e">
        <f>(D252-#REF!)^2</f>
        <v>#REF!</v>
      </c>
      <c r="K252" t="e">
        <f>(E252-#REF!)^2</f>
        <v>#REF!</v>
      </c>
      <c r="L252" t="e">
        <f>(F252-#REF!)^2</f>
        <v>#REF!</v>
      </c>
      <c r="O252">
        <f t="shared" si="9"/>
        <v>7.9307180014620053</v>
      </c>
      <c r="P252">
        <f t="shared" si="10"/>
        <v>1.586143600292401</v>
      </c>
      <c r="Q252">
        <f t="shared" si="11"/>
        <v>24.918866193194297</v>
      </c>
    </row>
    <row r="253" spans="1:17" x14ac:dyDescent="0.25">
      <c r="A253">
        <v>252</v>
      </c>
      <c r="B253">
        <v>2.9114658040101323E-2</v>
      </c>
      <c r="C253">
        <v>-0.14837610251561273</v>
      </c>
      <c r="D253">
        <v>7</v>
      </c>
      <c r="E253">
        <v>2</v>
      </c>
      <c r="F253">
        <v>0</v>
      </c>
      <c r="H253" t="e">
        <f>(B253-#REF!)^2</f>
        <v>#REF!</v>
      </c>
      <c r="I253" t="e">
        <f>(C253-#REF!)^2</f>
        <v>#REF!</v>
      </c>
      <c r="J253" t="e">
        <f>(D253-#REF!)^2</f>
        <v>#REF!</v>
      </c>
      <c r="K253" t="e">
        <f>(E253-#REF!)^2</f>
        <v>#REF!</v>
      </c>
      <c r="L253" t="e">
        <f>(F253-#REF!)^2</f>
        <v>#REF!</v>
      </c>
      <c r="O253">
        <f t="shared" si="9"/>
        <v>8.8807385555244878</v>
      </c>
      <c r="P253">
        <f t="shared" si="10"/>
        <v>1.7761477111048976</v>
      </c>
      <c r="Q253">
        <f t="shared" si="11"/>
        <v>37.249359672794675</v>
      </c>
    </row>
    <row r="254" spans="1:17" x14ac:dyDescent="0.25">
      <c r="A254">
        <v>253</v>
      </c>
      <c r="B254">
        <v>0.10223700674459059</v>
      </c>
      <c r="C254">
        <v>0.66222355599165894</v>
      </c>
      <c r="D254">
        <v>6</v>
      </c>
      <c r="E254">
        <v>3</v>
      </c>
      <c r="F254">
        <v>0</v>
      </c>
      <c r="H254" t="e">
        <f>(B254-#REF!)^2</f>
        <v>#REF!</v>
      </c>
      <c r="I254" t="e">
        <f>(C254-#REF!)^2</f>
        <v>#REF!</v>
      </c>
      <c r="J254" t="e">
        <f>(D254-#REF!)^2</f>
        <v>#REF!</v>
      </c>
      <c r="K254" t="e">
        <f>(E254-#REF!)^2</f>
        <v>#REF!</v>
      </c>
      <c r="L254" t="e">
        <f>(F254-#REF!)^2</f>
        <v>#REF!</v>
      </c>
      <c r="O254">
        <f t="shared" si="9"/>
        <v>9.7644605627362502</v>
      </c>
      <c r="P254">
        <f t="shared" si="10"/>
        <v>1.95289211254725</v>
      </c>
      <c r="Q254">
        <f t="shared" si="11"/>
        <v>26.380054427412027</v>
      </c>
    </row>
    <row r="255" spans="1:17" x14ac:dyDescent="0.25">
      <c r="A255">
        <v>254</v>
      </c>
      <c r="B255">
        <v>0.89645069734794147</v>
      </c>
      <c r="C255">
        <v>-0.9258906175091397</v>
      </c>
      <c r="D255">
        <v>6</v>
      </c>
      <c r="E255">
        <v>4</v>
      </c>
      <c r="F255">
        <v>0</v>
      </c>
      <c r="H255" t="e">
        <f>(B255-#REF!)^2</f>
        <v>#REF!</v>
      </c>
      <c r="I255" t="e">
        <f>(C255-#REF!)^2</f>
        <v>#REF!</v>
      </c>
      <c r="J255" t="e">
        <f>(D255-#REF!)^2</f>
        <v>#REF!</v>
      </c>
      <c r="K255" t="e">
        <f>(E255-#REF!)^2</f>
        <v>#REF!</v>
      </c>
      <c r="L255" t="e">
        <f>(F255-#REF!)^2</f>
        <v>#REF!</v>
      </c>
      <c r="O255">
        <f t="shared" si="9"/>
        <v>9.9705600798388012</v>
      </c>
      <c r="P255">
        <f t="shared" si="10"/>
        <v>1.9941120159677603</v>
      </c>
      <c r="Q255">
        <f t="shared" si="11"/>
        <v>33.778483627232049</v>
      </c>
    </row>
    <row r="256" spans="1:17" x14ac:dyDescent="0.25">
      <c r="A256">
        <v>255</v>
      </c>
      <c r="B256">
        <v>0.18552201910458693</v>
      </c>
      <c r="C256">
        <v>0.39336214285867754</v>
      </c>
      <c r="D256">
        <v>4</v>
      </c>
      <c r="E256">
        <v>2</v>
      </c>
      <c r="F256">
        <v>0</v>
      </c>
      <c r="H256" t="e">
        <f>(B256-#REF!)^2</f>
        <v>#REF!</v>
      </c>
      <c r="I256" t="e">
        <f>(C256-#REF!)^2</f>
        <v>#REF!</v>
      </c>
      <c r="J256" t="e">
        <f>(D256-#REF!)^2</f>
        <v>#REF!</v>
      </c>
      <c r="K256" t="e">
        <f>(E256-#REF!)^2</f>
        <v>#REF!</v>
      </c>
      <c r="L256" t="e">
        <f>(F256-#REF!)^2</f>
        <v>#REF!</v>
      </c>
      <c r="O256">
        <f t="shared" si="9"/>
        <v>6.5788841619632645</v>
      </c>
      <c r="P256">
        <f t="shared" si="10"/>
        <v>1.3157768323926529</v>
      </c>
      <c r="Q256">
        <f t="shared" si="11"/>
        <v>11.532808831700796</v>
      </c>
    </row>
    <row r="257" spans="1:17" x14ac:dyDescent="0.25">
      <c r="A257">
        <v>256</v>
      </c>
      <c r="B257">
        <v>0.66609698782311477</v>
      </c>
      <c r="C257">
        <v>2.5008193915709853</v>
      </c>
      <c r="D257">
        <v>5</v>
      </c>
      <c r="E257">
        <v>1</v>
      </c>
      <c r="F257">
        <v>1</v>
      </c>
      <c r="H257" t="e">
        <f>(B257-#REF!)^2</f>
        <v>#REF!</v>
      </c>
      <c r="I257" t="e">
        <f>(C257-#REF!)^2</f>
        <v>#REF!</v>
      </c>
      <c r="J257" t="e">
        <f>(D257-#REF!)^2</f>
        <v>#REF!</v>
      </c>
      <c r="K257" t="e">
        <f>(E257-#REF!)^2</f>
        <v>#REF!</v>
      </c>
      <c r="L257" t="e">
        <f>(F257-#REF!)^2</f>
        <v>#REF!</v>
      </c>
      <c r="O257">
        <f t="shared" si="9"/>
        <v>10.166916379394101</v>
      </c>
      <c r="P257">
        <f t="shared" si="10"/>
        <v>2.03338327587882</v>
      </c>
      <c r="Q257">
        <f t="shared" si="11"/>
        <v>13.02454509332609</v>
      </c>
    </row>
    <row r="258" spans="1:17" x14ac:dyDescent="0.25">
      <c r="A258">
        <v>257</v>
      </c>
      <c r="B258">
        <v>0.59254737998596152</v>
      </c>
      <c r="C258">
        <v>1.5581190382363275</v>
      </c>
      <c r="D258">
        <v>3</v>
      </c>
      <c r="E258">
        <v>1</v>
      </c>
      <c r="F258">
        <v>0</v>
      </c>
      <c r="H258" t="e">
        <f>(B258-#REF!)^2</f>
        <v>#REF!</v>
      </c>
      <c r="I258" t="e">
        <f>(C258-#REF!)^2</f>
        <v>#REF!</v>
      </c>
      <c r="J258" t="e">
        <f>(D258-#REF!)^2</f>
        <v>#REF!</v>
      </c>
      <c r="K258" t="e">
        <f>(E258-#REF!)^2</f>
        <v>#REF!</v>
      </c>
      <c r="L258" t="e">
        <f>(F258-#REF!)^2</f>
        <v>#REF!</v>
      </c>
      <c r="O258">
        <f t="shared" si="9"/>
        <v>6.150666418222289</v>
      </c>
      <c r="P258">
        <f t="shared" si="10"/>
        <v>1.2301332836444578</v>
      </c>
      <c r="Q258">
        <f t="shared" si="11"/>
        <v>5.2127078571932453</v>
      </c>
    </row>
    <row r="259" spans="1:17" x14ac:dyDescent="0.25">
      <c r="A259">
        <v>258</v>
      </c>
      <c r="B259">
        <v>0.97390667439802237</v>
      </c>
      <c r="C259">
        <v>1.1475185601739213</v>
      </c>
      <c r="D259">
        <v>2</v>
      </c>
      <c r="E259">
        <v>2</v>
      </c>
      <c r="F259">
        <v>0</v>
      </c>
      <c r="H259" t="e">
        <f>(B259-#REF!)^2</f>
        <v>#REF!</v>
      </c>
      <c r="I259" t="e">
        <f>(C259-#REF!)^2</f>
        <v>#REF!</v>
      </c>
      <c r="J259" t="e">
        <f>(D259-#REF!)^2</f>
        <v>#REF!</v>
      </c>
      <c r="K259" t="e">
        <f>(E259-#REF!)^2</f>
        <v>#REF!</v>
      </c>
      <c r="L259" t="e">
        <f>(F259-#REF!)^2</f>
        <v>#REF!</v>
      </c>
      <c r="O259">
        <f t="shared" ref="O259:O322" si="12">SUM(B259:F259)</f>
        <v>6.1214252345719435</v>
      </c>
      <c r="P259">
        <f t="shared" ref="P259:P322" si="13">O259/5</f>
        <v>1.2242850469143887</v>
      </c>
      <c r="Q259">
        <f t="shared" si="11"/>
        <v>2.7709236758898097</v>
      </c>
    </row>
    <row r="260" spans="1:17" x14ac:dyDescent="0.25">
      <c r="A260">
        <v>259</v>
      </c>
      <c r="B260">
        <v>5.2369762260811185E-2</v>
      </c>
      <c r="C260">
        <v>-0.81503571891516913</v>
      </c>
      <c r="D260">
        <v>9</v>
      </c>
      <c r="E260">
        <v>4</v>
      </c>
      <c r="F260">
        <v>0</v>
      </c>
      <c r="H260" t="e">
        <f>(B260-#REF!)^2</f>
        <v>#REF!</v>
      </c>
      <c r="I260" t="e">
        <f>(C260-#REF!)^2</f>
        <v>#REF!</v>
      </c>
      <c r="J260" t="e">
        <f>(D260-#REF!)^2</f>
        <v>#REF!</v>
      </c>
      <c r="K260" t="e">
        <f>(E260-#REF!)^2</f>
        <v>#REF!</v>
      </c>
      <c r="L260" t="e">
        <f>(F260-#REF!)^2</f>
        <v>#REF!</v>
      </c>
      <c r="O260">
        <f t="shared" si="12"/>
        <v>12.237334043345642</v>
      </c>
      <c r="P260">
        <f t="shared" si="13"/>
        <v>2.4474668086691285</v>
      </c>
      <c r="Q260">
        <f t="shared" ref="Q260:Q323" si="14">(B260-$P260)^2+(C260-$P260)^2+(D260-$P260)^2+(E260-$P260)^2+(F260-$P260)^2</f>
        <v>67.716556917421585</v>
      </c>
    </row>
    <row r="261" spans="1:17" x14ac:dyDescent="0.25">
      <c r="A261">
        <v>260</v>
      </c>
      <c r="B261">
        <v>0.53535569322794274</v>
      </c>
      <c r="C261">
        <v>1.498838173574768</v>
      </c>
      <c r="D261">
        <v>2</v>
      </c>
      <c r="E261">
        <v>2</v>
      </c>
      <c r="F261">
        <v>0</v>
      </c>
      <c r="H261" t="e">
        <f>(B261-#REF!)^2</f>
        <v>#REF!</v>
      </c>
      <c r="I261" t="e">
        <f>(C261-#REF!)^2</f>
        <v>#REF!</v>
      </c>
      <c r="J261" t="e">
        <f>(D261-#REF!)^2</f>
        <v>#REF!</v>
      </c>
      <c r="K261" t="e">
        <f>(E261-#REF!)^2</f>
        <v>#REF!</v>
      </c>
      <c r="L261" t="e">
        <f>(F261-#REF!)^2</f>
        <v>#REF!</v>
      </c>
      <c r="O261">
        <f t="shared" si="12"/>
        <v>6.0341938668027106</v>
      </c>
      <c r="P261">
        <f t="shared" si="13"/>
        <v>1.2068387733605421</v>
      </c>
      <c r="Q261">
        <f t="shared" si="14"/>
        <v>3.2508224644046275</v>
      </c>
    </row>
    <row r="262" spans="1:17" x14ac:dyDescent="0.25">
      <c r="A262">
        <v>261</v>
      </c>
      <c r="B262">
        <v>0.27231666005432292</v>
      </c>
      <c r="C262">
        <v>0.49782101996243</v>
      </c>
      <c r="D262">
        <v>4</v>
      </c>
      <c r="E262">
        <v>4</v>
      </c>
      <c r="F262">
        <v>0</v>
      </c>
      <c r="H262" t="e">
        <f>(B262-#REF!)^2</f>
        <v>#REF!</v>
      </c>
      <c r="I262" t="e">
        <f>(C262-#REF!)^2</f>
        <v>#REF!</v>
      </c>
      <c r="J262" t="e">
        <f>(D262-#REF!)^2</f>
        <v>#REF!</v>
      </c>
      <c r="K262" t="e">
        <f>(E262-#REF!)^2</f>
        <v>#REF!</v>
      </c>
      <c r="L262" t="e">
        <f>(F262-#REF!)^2</f>
        <v>#REF!</v>
      </c>
      <c r="O262">
        <f t="shared" si="12"/>
        <v>8.7701376800167523</v>
      </c>
      <c r="P262">
        <f t="shared" si="13"/>
        <v>1.7540275360033504</v>
      </c>
      <c r="Q262">
        <f t="shared" si="14"/>
        <v>16.938919145969649</v>
      </c>
    </row>
    <row r="263" spans="1:17" x14ac:dyDescent="0.25">
      <c r="A263">
        <v>262</v>
      </c>
      <c r="B263">
        <v>0.97997985778374586</v>
      </c>
      <c r="C263">
        <v>0.80230620369547978</v>
      </c>
      <c r="D263">
        <v>7</v>
      </c>
      <c r="E263">
        <v>3</v>
      </c>
      <c r="F263">
        <v>0</v>
      </c>
      <c r="H263" t="e">
        <f>(B263-#REF!)^2</f>
        <v>#REF!</v>
      </c>
      <c r="I263" t="e">
        <f>(C263-#REF!)^2</f>
        <v>#REF!</v>
      </c>
      <c r="J263" t="e">
        <f>(D263-#REF!)^2</f>
        <v>#REF!</v>
      </c>
      <c r="K263" t="e">
        <f>(E263-#REF!)^2</f>
        <v>#REF!</v>
      </c>
      <c r="L263" t="e">
        <f>(F263-#REF!)^2</f>
        <v>#REF!</v>
      </c>
      <c r="O263">
        <f t="shared" si="12"/>
        <v>11.782286061479226</v>
      </c>
      <c r="P263">
        <f t="shared" si="13"/>
        <v>2.3564572122958451</v>
      </c>
      <c r="Q263">
        <f t="shared" si="14"/>
        <v>31.839602799244567</v>
      </c>
    </row>
    <row r="264" spans="1:17" x14ac:dyDescent="0.25">
      <c r="A264">
        <v>263</v>
      </c>
      <c r="B264">
        <v>0.17337565233314006</v>
      </c>
      <c r="C264">
        <v>-0.35545212995202746</v>
      </c>
      <c r="D264">
        <v>1</v>
      </c>
      <c r="E264">
        <v>2</v>
      </c>
      <c r="F264">
        <v>0</v>
      </c>
      <c r="H264" t="e">
        <f>(B264-#REF!)^2</f>
        <v>#REF!</v>
      </c>
      <c r="I264" t="e">
        <f>(C264-#REF!)^2</f>
        <v>#REF!</v>
      </c>
      <c r="J264" t="e">
        <f>(D264-#REF!)^2</f>
        <v>#REF!</v>
      </c>
      <c r="K264" t="e">
        <f>(E264-#REF!)^2</f>
        <v>#REF!</v>
      </c>
      <c r="L264" t="e">
        <f>(F264-#REF!)^2</f>
        <v>#REF!</v>
      </c>
      <c r="O264">
        <f t="shared" si="12"/>
        <v>2.8179235223811125</v>
      </c>
      <c r="P264">
        <f t="shared" si="13"/>
        <v>0.56358470447622255</v>
      </c>
      <c r="Q264">
        <f t="shared" si="14"/>
        <v>3.5682667379116193</v>
      </c>
    </row>
    <row r="265" spans="1:17" x14ac:dyDescent="0.25">
      <c r="A265">
        <v>264</v>
      </c>
      <c r="B265">
        <v>0.92867824335459459</v>
      </c>
      <c r="C265">
        <v>0.26440602596267127</v>
      </c>
      <c r="D265">
        <v>4</v>
      </c>
      <c r="E265">
        <v>3</v>
      </c>
      <c r="F265">
        <v>0</v>
      </c>
      <c r="H265" t="e">
        <f>(B265-#REF!)^2</f>
        <v>#REF!</v>
      </c>
      <c r="I265" t="e">
        <f>(C265-#REF!)^2</f>
        <v>#REF!</v>
      </c>
      <c r="J265" t="e">
        <f>(D265-#REF!)^2</f>
        <v>#REF!</v>
      </c>
      <c r="K265" t="e">
        <f>(E265-#REF!)^2</f>
        <v>#REF!</v>
      </c>
      <c r="L265" t="e">
        <f>(F265-#REF!)^2</f>
        <v>#REF!</v>
      </c>
      <c r="O265">
        <f t="shared" si="12"/>
        <v>8.1930842693172661</v>
      </c>
      <c r="P265">
        <f t="shared" si="13"/>
        <v>1.6386168538634531</v>
      </c>
      <c r="Q265">
        <f t="shared" si="14"/>
        <v>12.507027857418741</v>
      </c>
    </row>
    <row r="266" spans="1:17" x14ac:dyDescent="0.25">
      <c r="A266">
        <v>265</v>
      </c>
      <c r="B266">
        <v>0.30198065126499224</v>
      </c>
      <c r="C266">
        <v>0.89383547674515285</v>
      </c>
      <c r="D266">
        <v>4</v>
      </c>
      <c r="E266">
        <v>2</v>
      </c>
      <c r="F266">
        <v>0</v>
      </c>
      <c r="H266" t="e">
        <f>(B266-#REF!)^2</f>
        <v>#REF!</v>
      </c>
      <c r="I266" t="e">
        <f>(C266-#REF!)^2</f>
        <v>#REF!</v>
      </c>
      <c r="J266" t="e">
        <f>(D266-#REF!)^2</f>
        <v>#REF!</v>
      </c>
      <c r="K266" t="e">
        <f>(E266-#REF!)^2</f>
        <v>#REF!</v>
      </c>
      <c r="L266" t="e">
        <f>(F266-#REF!)^2</f>
        <v>#REF!</v>
      </c>
      <c r="O266">
        <f t="shared" si="12"/>
        <v>7.1958161280101454</v>
      </c>
      <c r="P266">
        <f t="shared" si="13"/>
        <v>1.439163225602029</v>
      </c>
      <c r="Q266">
        <f t="shared" si="14"/>
        <v>10.53418022360048</v>
      </c>
    </row>
    <row r="267" spans="1:17" x14ac:dyDescent="0.25">
      <c r="A267">
        <v>266</v>
      </c>
      <c r="B267">
        <v>0.82647175511948001</v>
      </c>
      <c r="C267">
        <v>-0.23685515770921484</v>
      </c>
      <c r="D267">
        <v>1</v>
      </c>
      <c r="E267">
        <v>4</v>
      </c>
      <c r="F267">
        <v>0</v>
      </c>
      <c r="H267" t="e">
        <f>(B267-#REF!)^2</f>
        <v>#REF!</v>
      </c>
      <c r="I267" t="e">
        <f>(C267-#REF!)^2</f>
        <v>#REF!</v>
      </c>
      <c r="J267" t="e">
        <f>(D267-#REF!)^2</f>
        <v>#REF!</v>
      </c>
      <c r="K267" t="e">
        <f>(E267-#REF!)^2</f>
        <v>#REF!</v>
      </c>
      <c r="L267" t="e">
        <f>(F267-#REF!)^2</f>
        <v>#REF!</v>
      </c>
      <c r="O267">
        <f t="shared" si="12"/>
        <v>5.5896165974102647</v>
      </c>
      <c r="P267">
        <f t="shared" si="13"/>
        <v>1.117923319482053</v>
      </c>
      <c r="Q267">
        <f t="shared" si="14"/>
        <v>11.49039318653487</v>
      </c>
    </row>
    <row r="268" spans="1:17" x14ac:dyDescent="0.25">
      <c r="A268">
        <v>267</v>
      </c>
      <c r="B268">
        <v>0.13379314554277169</v>
      </c>
      <c r="C268">
        <v>-0.40745248952589463</v>
      </c>
      <c r="D268">
        <v>2</v>
      </c>
      <c r="E268">
        <v>1</v>
      </c>
      <c r="F268">
        <v>0</v>
      </c>
      <c r="H268" t="e">
        <f>(B268-#REF!)^2</f>
        <v>#REF!</v>
      </c>
      <c r="I268" t="e">
        <f>(C268-#REF!)^2</f>
        <v>#REF!</v>
      </c>
      <c r="J268" t="e">
        <f>(D268-#REF!)^2</f>
        <v>#REF!</v>
      </c>
      <c r="K268" t="e">
        <f>(E268-#REF!)^2</f>
        <v>#REF!</v>
      </c>
      <c r="L268" t="e">
        <f>(F268-#REF!)^2</f>
        <v>#REF!</v>
      </c>
      <c r="O268">
        <f t="shared" si="12"/>
        <v>2.7263406560168768</v>
      </c>
      <c r="P268">
        <f t="shared" si="13"/>
        <v>0.54526813120337536</v>
      </c>
      <c r="Q268">
        <f t="shared" si="14"/>
        <v>3.6973314624849709</v>
      </c>
    </row>
    <row r="269" spans="1:17" x14ac:dyDescent="0.25">
      <c r="A269">
        <v>268</v>
      </c>
      <c r="B269">
        <v>0.62773522141178628</v>
      </c>
      <c r="C269">
        <v>0.72210582402476575</v>
      </c>
      <c r="D269">
        <v>7</v>
      </c>
      <c r="E269">
        <v>2</v>
      </c>
      <c r="F269">
        <v>0</v>
      </c>
      <c r="H269" t="e">
        <f>(B269-#REF!)^2</f>
        <v>#REF!</v>
      </c>
      <c r="I269" t="e">
        <f>(C269-#REF!)^2</f>
        <v>#REF!</v>
      </c>
      <c r="J269" t="e">
        <f>(D269-#REF!)^2</f>
        <v>#REF!</v>
      </c>
      <c r="K269" t="e">
        <f>(E269-#REF!)^2</f>
        <v>#REF!</v>
      </c>
      <c r="L269" t="e">
        <f>(F269-#REF!)^2</f>
        <v>#REF!</v>
      </c>
      <c r="O269">
        <f t="shared" si="12"/>
        <v>10.349841045436552</v>
      </c>
      <c r="P269">
        <f t="shared" si="13"/>
        <v>2.0699682090873104</v>
      </c>
      <c r="Q269">
        <f t="shared" si="14"/>
        <v>32.491646396130754</v>
      </c>
    </row>
    <row r="270" spans="1:17" x14ac:dyDescent="0.25">
      <c r="A270">
        <v>269</v>
      </c>
      <c r="B270">
        <v>0.22367015594958342</v>
      </c>
      <c r="C270">
        <v>-0.79462438407063019</v>
      </c>
      <c r="D270">
        <v>6</v>
      </c>
      <c r="E270">
        <v>2</v>
      </c>
      <c r="F270">
        <v>0</v>
      </c>
      <c r="H270" t="e">
        <f>(B270-#REF!)^2</f>
        <v>#REF!</v>
      </c>
      <c r="I270" t="e">
        <f>(C270-#REF!)^2</f>
        <v>#REF!</v>
      </c>
      <c r="J270" t="e">
        <f>(D270-#REF!)^2</f>
        <v>#REF!</v>
      </c>
      <c r="K270" t="e">
        <f>(E270-#REF!)^2</f>
        <v>#REF!</v>
      </c>
      <c r="L270" t="e">
        <f>(F270-#REF!)^2</f>
        <v>#REF!</v>
      </c>
      <c r="O270">
        <f t="shared" si="12"/>
        <v>7.4290457718789531</v>
      </c>
      <c r="P270">
        <f t="shared" si="13"/>
        <v>1.4858091543757905</v>
      </c>
      <c r="Q270">
        <f t="shared" si="14"/>
        <v>29.643312034287632</v>
      </c>
    </row>
    <row r="271" spans="1:17" x14ac:dyDescent="0.25">
      <c r="A271">
        <v>270</v>
      </c>
      <c r="B271">
        <v>0.72557756279183327</v>
      </c>
      <c r="C271">
        <v>2.8227805159986019</v>
      </c>
      <c r="D271">
        <v>5</v>
      </c>
      <c r="E271">
        <v>2</v>
      </c>
      <c r="F271">
        <v>0</v>
      </c>
      <c r="H271" t="e">
        <f>(B271-#REF!)^2</f>
        <v>#REF!</v>
      </c>
      <c r="I271" t="e">
        <f>(C271-#REF!)^2</f>
        <v>#REF!</v>
      </c>
      <c r="J271" t="e">
        <f>(D271-#REF!)^2</f>
        <v>#REF!</v>
      </c>
      <c r="K271" t="e">
        <f>(E271-#REF!)^2</f>
        <v>#REF!</v>
      </c>
      <c r="L271" t="e">
        <f>(F271-#REF!)^2</f>
        <v>#REF!</v>
      </c>
      <c r="O271">
        <f t="shared" si="12"/>
        <v>10.548358078790436</v>
      </c>
      <c r="P271">
        <f t="shared" si="13"/>
        <v>2.1096716157580873</v>
      </c>
      <c r="Q271">
        <f t="shared" si="14"/>
        <v>15.240981009451582</v>
      </c>
    </row>
    <row r="272" spans="1:17" x14ac:dyDescent="0.25">
      <c r="A272">
        <v>271</v>
      </c>
      <c r="B272">
        <v>0.28199102755821404</v>
      </c>
      <c r="C272">
        <v>1.3251383279566653</v>
      </c>
      <c r="D272">
        <v>3</v>
      </c>
      <c r="E272">
        <v>3</v>
      </c>
      <c r="F272">
        <v>0</v>
      </c>
      <c r="H272" t="e">
        <f>(B272-#REF!)^2</f>
        <v>#REF!</v>
      </c>
      <c r="I272" t="e">
        <f>(C272-#REF!)^2</f>
        <v>#REF!</v>
      </c>
      <c r="J272" t="e">
        <f>(D272-#REF!)^2</f>
        <v>#REF!</v>
      </c>
      <c r="K272" t="e">
        <f>(E272-#REF!)^2</f>
        <v>#REF!</v>
      </c>
      <c r="L272" t="e">
        <f>(F272-#REF!)^2</f>
        <v>#REF!</v>
      </c>
      <c r="O272">
        <f t="shared" si="12"/>
        <v>7.6071293555148793</v>
      </c>
      <c r="P272">
        <f t="shared" si="13"/>
        <v>1.5214258711029758</v>
      </c>
      <c r="Q272">
        <f t="shared" si="14"/>
        <v>8.2618271215358785</v>
      </c>
    </row>
    <row r="273" spans="1:17" x14ac:dyDescent="0.25">
      <c r="A273">
        <v>272</v>
      </c>
      <c r="B273">
        <v>0.13287759025849177</v>
      </c>
      <c r="C273">
        <v>1.5162368072196841</v>
      </c>
      <c r="D273">
        <v>3</v>
      </c>
      <c r="E273">
        <v>3</v>
      </c>
      <c r="F273">
        <v>0</v>
      </c>
      <c r="H273" t="e">
        <f>(B273-#REF!)^2</f>
        <v>#REF!</v>
      </c>
      <c r="I273" t="e">
        <f>(C273-#REF!)^2</f>
        <v>#REF!</v>
      </c>
      <c r="J273" t="e">
        <f>(D273-#REF!)^2</f>
        <v>#REF!</v>
      </c>
      <c r="K273" t="e">
        <f>(E273-#REF!)^2</f>
        <v>#REF!</v>
      </c>
      <c r="L273" t="e">
        <f>(F273-#REF!)^2</f>
        <v>#REF!</v>
      </c>
      <c r="O273">
        <f t="shared" si="12"/>
        <v>7.6491143974781757</v>
      </c>
      <c r="P273">
        <f t="shared" si="13"/>
        <v>1.5298228794956352</v>
      </c>
      <c r="Q273">
        <f t="shared" si="14"/>
        <v>8.6148402964190609</v>
      </c>
    </row>
    <row r="274" spans="1:17" x14ac:dyDescent="0.25">
      <c r="A274">
        <v>273</v>
      </c>
      <c r="B274">
        <v>0.4001281777397992</v>
      </c>
      <c r="C274">
        <v>-0.13423687050817534</v>
      </c>
      <c r="D274">
        <v>6</v>
      </c>
      <c r="E274">
        <v>2</v>
      </c>
      <c r="F274">
        <v>0</v>
      </c>
      <c r="H274" t="e">
        <f>(B274-#REF!)^2</f>
        <v>#REF!</v>
      </c>
      <c r="I274" t="e">
        <f>(C274-#REF!)^2</f>
        <v>#REF!</v>
      </c>
      <c r="J274" t="e">
        <f>(D274-#REF!)^2</f>
        <v>#REF!</v>
      </c>
      <c r="K274" t="e">
        <f>(E274-#REF!)^2</f>
        <v>#REF!</v>
      </c>
      <c r="L274" t="e">
        <f>(F274-#REF!)^2</f>
        <v>#REF!</v>
      </c>
      <c r="O274">
        <f t="shared" si="12"/>
        <v>8.2658913072316231</v>
      </c>
      <c r="P274">
        <f t="shared" si="13"/>
        <v>1.6531782614463246</v>
      </c>
      <c r="Q274">
        <f t="shared" si="14"/>
        <v>26.513130275431738</v>
      </c>
    </row>
    <row r="275" spans="1:17" x14ac:dyDescent="0.25">
      <c r="A275">
        <v>274</v>
      </c>
      <c r="B275">
        <v>0.49754325998718224</v>
      </c>
      <c r="C275">
        <v>-1.91125764104072</v>
      </c>
      <c r="D275">
        <v>5</v>
      </c>
      <c r="E275">
        <v>3</v>
      </c>
      <c r="F275">
        <v>0</v>
      </c>
      <c r="H275" t="e">
        <f>(B275-#REF!)^2</f>
        <v>#REF!</v>
      </c>
      <c r="I275" t="e">
        <f>(C275-#REF!)^2</f>
        <v>#REF!</v>
      </c>
      <c r="J275" t="e">
        <f>(D275-#REF!)^2</f>
        <v>#REF!</v>
      </c>
      <c r="K275" t="e">
        <f>(E275-#REF!)^2</f>
        <v>#REF!</v>
      </c>
      <c r="L275" t="e">
        <f>(F275-#REF!)^2</f>
        <v>#REF!</v>
      </c>
      <c r="O275">
        <f t="shared" si="12"/>
        <v>6.5862856189464623</v>
      </c>
      <c r="P275">
        <f t="shared" si="13"/>
        <v>1.3172571237892925</v>
      </c>
      <c r="Q275">
        <f t="shared" si="14"/>
        <v>29.224623415127017</v>
      </c>
    </row>
    <row r="276" spans="1:17" x14ac:dyDescent="0.25">
      <c r="A276">
        <v>275</v>
      </c>
      <c r="B276">
        <v>0.93121127964110229</v>
      </c>
      <c r="C276">
        <v>0.63653146753495093</v>
      </c>
      <c r="D276">
        <v>8</v>
      </c>
      <c r="E276">
        <v>0</v>
      </c>
      <c r="F276">
        <v>0</v>
      </c>
      <c r="H276" t="e">
        <f>(B276-#REF!)^2</f>
        <v>#REF!</v>
      </c>
      <c r="I276" t="e">
        <f>(C276-#REF!)^2</f>
        <v>#REF!</v>
      </c>
      <c r="J276" t="e">
        <f>(D276-#REF!)^2</f>
        <v>#REF!</v>
      </c>
      <c r="K276" t="e">
        <f>(E276-#REF!)^2</f>
        <v>#REF!</v>
      </c>
      <c r="L276" t="e">
        <f>(F276-#REF!)^2</f>
        <v>#REF!</v>
      </c>
      <c r="O276">
        <f t="shared" si="12"/>
        <v>9.5677427471760534</v>
      </c>
      <c r="P276">
        <f t="shared" si="13"/>
        <v>1.9135485494352107</v>
      </c>
      <c r="Q276">
        <f t="shared" si="14"/>
        <v>46.963986501265033</v>
      </c>
    </row>
    <row r="277" spans="1:17" x14ac:dyDescent="0.25">
      <c r="A277">
        <v>276</v>
      </c>
      <c r="B277">
        <v>0.68266853846858122</v>
      </c>
      <c r="C277">
        <v>-0.39700125853414647</v>
      </c>
      <c r="D277">
        <v>2</v>
      </c>
      <c r="E277">
        <v>2</v>
      </c>
      <c r="F277">
        <v>0</v>
      </c>
      <c r="H277" t="e">
        <f>(B277-#REF!)^2</f>
        <v>#REF!</v>
      </c>
      <c r="I277" t="e">
        <f>(C277-#REF!)^2</f>
        <v>#REF!</v>
      </c>
      <c r="J277" t="e">
        <f>(D277-#REF!)^2</f>
        <v>#REF!</v>
      </c>
      <c r="K277" t="e">
        <f>(E277-#REF!)^2</f>
        <v>#REF!</v>
      </c>
      <c r="L277" t="e">
        <f>(F277-#REF!)^2</f>
        <v>#REF!</v>
      </c>
      <c r="O277">
        <f t="shared" si="12"/>
        <v>4.2856672799344349</v>
      </c>
      <c r="P277">
        <f t="shared" si="13"/>
        <v>0.85713345598688695</v>
      </c>
      <c r="Q277">
        <f t="shared" si="14"/>
        <v>4.9502575258324013</v>
      </c>
    </row>
    <row r="278" spans="1:17" x14ac:dyDescent="0.25">
      <c r="A278">
        <v>277</v>
      </c>
      <c r="B278">
        <v>8.099612414929655E-2</v>
      </c>
      <c r="C278">
        <v>3.2403022487415001E-2</v>
      </c>
      <c r="D278">
        <v>2</v>
      </c>
      <c r="E278">
        <v>2</v>
      </c>
      <c r="F278">
        <v>0</v>
      </c>
      <c r="H278" t="e">
        <f>(B278-#REF!)^2</f>
        <v>#REF!</v>
      </c>
      <c r="I278" t="e">
        <f>(C278-#REF!)^2</f>
        <v>#REF!</v>
      </c>
      <c r="J278" t="e">
        <f>(D278-#REF!)^2</f>
        <v>#REF!</v>
      </c>
      <c r="K278" t="e">
        <f>(E278-#REF!)^2</f>
        <v>#REF!</v>
      </c>
      <c r="L278" t="e">
        <f>(F278-#REF!)^2</f>
        <v>#REF!</v>
      </c>
      <c r="O278">
        <f t="shared" si="12"/>
        <v>4.113399146636711</v>
      </c>
      <c r="P278">
        <f t="shared" si="13"/>
        <v>0.82267982932734218</v>
      </c>
      <c r="Q278">
        <f t="shared" si="14"/>
        <v>4.6235998200832018</v>
      </c>
    </row>
    <row r="279" spans="1:17" x14ac:dyDescent="0.25">
      <c r="A279">
        <v>278</v>
      </c>
      <c r="B279">
        <v>0.99752800073244419</v>
      </c>
      <c r="C279">
        <v>1.4791385183343664</v>
      </c>
      <c r="D279">
        <v>4</v>
      </c>
      <c r="E279">
        <v>0</v>
      </c>
      <c r="F279">
        <v>0</v>
      </c>
      <c r="H279" t="e">
        <f>(B279-#REF!)^2</f>
        <v>#REF!</v>
      </c>
      <c r="I279" t="e">
        <f>(C279-#REF!)^2</f>
        <v>#REF!</v>
      </c>
      <c r="J279" t="e">
        <f>(D279-#REF!)^2</f>
        <v>#REF!</v>
      </c>
      <c r="K279" t="e">
        <f>(E279-#REF!)^2</f>
        <v>#REF!</v>
      </c>
      <c r="L279" t="e">
        <f>(F279-#REF!)^2</f>
        <v>#REF!</v>
      </c>
      <c r="O279">
        <f t="shared" si="12"/>
        <v>6.4766665190668107</v>
      </c>
      <c r="P279">
        <f t="shared" si="13"/>
        <v>1.2953333038133621</v>
      </c>
      <c r="Q279">
        <f t="shared" si="14"/>
        <v>10.793471028825451</v>
      </c>
    </row>
    <row r="280" spans="1:17" x14ac:dyDescent="0.25">
      <c r="A280">
        <v>279</v>
      </c>
      <c r="B280">
        <v>0.20380260628070926</v>
      </c>
      <c r="C280">
        <v>0.65500216805958189</v>
      </c>
      <c r="D280">
        <v>3</v>
      </c>
      <c r="E280">
        <v>2</v>
      </c>
      <c r="F280">
        <v>0</v>
      </c>
      <c r="H280" t="e">
        <f>(B280-#REF!)^2</f>
        <v>#REF!</v>
      </c>
      <c r="I280" t="e">
        <f>(C280-#REF!)^2</f>
        <v>#REF!</v>
      </c>
      <c r="J280" t="e">
        <f>(D280-#REF!)^2</f>
        <v>#REF!</v>
      </c>
      <c r="K280" t="e">
        <f>(E280-#REF!)^2</f>
        <v>#REF!</v>
      </c>
      <c r="L280" t="e">
        <f>(F280-#REF!)^2</f>
        <v>#REF!</v>
      </c>
      <c r="O280">
        <f t="shared" si="12"/>
        <v>5.8588047743402907</v>
      </c>
      <c r="P280">
        <f t="shared" si="13"/>
        <v>1.1717609548680581</v>
      </c>
      <c r="Q280">
        <f t="shared" si="14"/>
        <v>6.605444665723045</v>
      </c>
    </row>
    <row r="281" spans="1:17" x14ac:dyDescent="0.25">
      <c r="A281">
        <v>280</v>
      </c>
      <c r="B281">
        <v>0.34583574938200018</v>
      </c>
      <c r="C281">
        <v>-1.1022962098650169</v>
      </c>
      <c r="D281">
        <v>6</v>
      </c>
      <c r="E281">
        <v>4</v>
      </c>
      <c r="F281">
        <v>0</v>
      </c>
      <c r="H281" t="e">
        <f>(B281-#REF!)^2</f>
        <v>#REF!</v>
      </c>
      <c r="I281" t="e">
        <f>(C281-#REF!)^2</f>
        <v>#REF!</v>
      </c>
      <c r="J281" t="e">
        <f>(D281-#REF!)^2</f>
        <v>#REF!</v>
      </c>
      <c r="K281" t="e">
        <f>(E281-#REF!)^2</f>
        <v>#REF!</v>
      </c>
      <c r="L281" t="e">
        <f>(F281-#REF!)^2</f>
        <v>#REF!</v>
      </c>
      <c r="O281">
        <f t="shared" si="12"/>
        <v>9.2435395395169841</v>
      </c>
      <c r="P281">
        <f t="shared" si="13"/>
        <v>1.8487079079033968</v>
      </c>
      <c r="Q281">
        <f t="shared" si="14"/>
        <v>36.246054656110616</v>
      </c>
    </row>
    <row r="282" spans="1:17" x14ac:dyDescent="0.25">
      <c r="A282">
        <v>281</v>
      </c>
      <c r="B282">
        <v>0.25189977721488083</v>
      </c>
      <c r="C282">
        <v>1.1777433428505901</v>
      </c>
      <c r="D282">
        <v>3</v>
      </c>
      <c r="E282">
        <v>5</v>
      </c>
      <c r="F282">
        <v>0</v>
      </c>
      <c r="H282" t="e">
        <f>(B282-#REF!)^2</f>
        <v>#REF!</v>
      </c>
      <c r="I282" t="e">
        <f>(C282-#REF!)^2</f>
        <v>#REF!</v>
      </c>
      <c r="J282" t="e">
        <f>(D282-#REF!)^2</f>
        <v>#REF!</v>
      </c>
      <c r="K282" t="e">
        <f>(E282-#REF!)^2</f>
        <v>#REF!</v>
      </c>
      <c r="L282" t="e">
        <f>(F282-#REF!)^2</f>
        <v>#REF!</v>
      </c>
      <c r="O282">
        <f t="shared" si="12"/>
        <v>9.4296431200654709</v>
      </c>
      <c r="P282">
        <f t="shared" si="13"/>
        <v>1.8859286240130941</v>
      </c>
      <c r="Q282">
        <f t="shared" si="14"/>
        <v>17.666899005030174</v>
      </c>
    </row>
    <row r="283" spans="1:17" x14ac:dyDescent="0.25">
      <c r="A283">
        <v>282</v>
      </c>
      <c r="B283">
        <v>0.19293801690725426</v>
      </c>
      <c r="C283">
        <v>-1.0590883903205395</v>
      </c>
      <c r="D283">
        <v>2</v>
      </c>
      <c r="E283">
        <v>2</v>
      </c>
      <c r="F283">
        <v>0</v>
      </c>
      <c r="H283" t="e">
        <f>(B283-#REF!)^2</f>
        <v>#REF!</v>
      </c>
      <c r="I283" t="e">
        <f>(C283-#REF!)^2</f>
        <v>#REF!</v>
      </c>
      <c r="J283" t="e">
        <f>(D283-#REF!)^2</f>
        <v>#REF!</v>
      </c>
      <c r="K283" t="e">
        <f>(E283-#REF!)^2</f>
        <v>#REF!</v>
      </c>
      <c r="L283" t="e">
        <f>(F283-#REF!)^2</f>
        <v>#REF!</v>
      </c>
      <c r="O283">
        <f t="shared" si="12"/>
        <v>3.1338496265867146</v>
      </c>
      <c r="P283">
        <f t="shared" si="13"/>
        <v>0.62676992531734288</v>
      </c>
      <c r="Q283">
        <f t="shared" si="14"/>
        <v>7.1946906004683164</v>
      </c>
    </row>
    <row r="284" spans="1:17" x14ac:dyDescent="0.25">
      <c r="A284">
        <v>283</v>
      </c>
      <c r="B284">
        <v>0.92468031861323896</v>
      </c>
      <c r="C284">
        <v>0.18421246750222053</v>
      </c>
      <c r="D284">
        <v>8</v>
      </c>
      <c r="E284">
        <v>4</v>
      </c>
      <c r="F284">
        <v>0</v>
      </c>
      <c r="H284" t="e">
        <f>(B284-#REF!)^2</f>
        <v>#REF!</v>
      </c>
      <c r="I284" t="e">
        <f>(C284-#REF!)^2</f>
        <v>#REF!</v>
      </c>
      <c r="J284" t="e">
        <f>(D284-#REF!)^2</f>
        <v>#REF!</v>
      </c>
      <c r="K284" t="e">
        <f>(E284-#REF!)^2</f>
        <v>#REF!</v>
      </c>
      <c r="L284" t="e">
        <f>(F284-#REF!)^2</f>
        <v>#REF!</v>
      </c>
      <c r="O284">
        <f t="shared" si="12"/>
        <v>13.10889278611546</v>
      </c>
      <c r="P284">
        <f t="shared" si="13"/>
        <v>2.6217785572230921</v>
      </c>
      <c r="Q284">
        <f t="shared" si="14"/>
        <v>46.520353909239958</v>
      </c>
    </row>
    <row r="285" spans="1:17" x14ac:dyDescent="0.25">
      <c r="A285">
        <v>284</v>
      </c>
      <c r="B285">
        <v>0.966795861690115</v>
      </c>
      <c r="C285">
        <v>1.7348565961583517</v>
      </c>
      <c r="D285">
        <v>8</v>
      </c>
      <c r="E285">
        <v>0</v>
      </c>
      <c r="F285">
        <v>0</v>
      </c>
      <c r="H285" t="e">
        <f>(B285-#REF!)^2</f>
        <v>#REF!</v>
      </c>
      <c r="I285" t="e">
        <f>(C285-#REF!)^2</f>
        <v>#REF!</v>
      </c>
      <c r="J285" t="e">
        <f>(D285-#REF!)^2</f>
        <v>#REF!</v>
      </c>
      <c r="K285" t="e">
        <f>(E285-#REF!)^2</f>
        <v>#REF!</v>
      </c>
      <c r="L285" t="e">
        <f>(F285-#REF!)^2</f>
        <v>#REF!</v>
      </c>
      <c r="O285">
        <f t="shared" si="12"/>
        <v>10.701652457848468</v>
      </c>
      <c r="P285">
        <f t="shared" si="13"/>
        <v>2.1403304915696935</v>
      </c>
      <c r="Q285">
        <f t="shared" si="14"/>
        <v>45.039348581700452</v>
      </c>
    </row>
    <row r="286" spans="1:17" x14ac:dyDescent="0.25">
      <c r="A286">
        <v>285</v>
      </c>
      <c r="B286">
        <v>0.92321543015839103</v>
      </c>
      <c r="C286">
        <v>-0.55217469707713462</v>
      </c>
      <c r="D286">
        <v>4</v>
      </c>
      <c r="E286">
        <v>1</v>
      </c>
      <c r="F286">
        <v>0</v>
      </c>
      <c r="H286" t="e">
        <f>(B286-#REF!)^2</f>
        <v>#REF!</v>
      </c>
      <c r="I286" t="e">
        <f>(C286-#REF!)^2</f>
        <v>#REF!</v>
      </c>
      <c r="J286" t="e">
        <f>(D286-#REF!)^2</f>
        <v>#REF!</v>
      </c>
      <c r="K286" t="e">
        <f>(E286-#REF!)^2</f>
        <v>#REF!</v>
      </c>
      <c r="L286" t="e">
        <f>(F286-#REF!)^2</f>
        <v>#REF!</v>
      </c>
      <c r="O286">
        <f t="shared" si="12"/>
        <v>5.3710407330812568</v>
      </c>
      <c r="P286">
        <f t="shared" si="13"/>
        <v>1.0742081466162514</v>
      </c>
      <c r="Q286">
        <f t="shared" si="14"/>
        <v>12.387607915291161</v>
      </c>
    </row>
    <row r="287" spans="1:17" x14ac:dyDescent="0.25">
      <c r="A287">
        <v>286</v>
      </c>
      <c r="B287">
        <v>0.92239143040253913</v>
      </c>
      <c r="C287">
        <v>0.95953282652772032</v>
      </c>
      <c r="D287">
        <v>5</v>
      </c>
      <c r="E287">
        <v>3</v>
      </c>
      <c r="F287">
        <v>0</v>
      </c>
      <c r="H287" t="e">
        <f>(B287-#REF!)^2</f>
        <v>#REF!</v>
      </c>
      <c r="I287" t="e">
        <f>(C287-#REF!)^2</f>
        <v>#REF!</v>
      </c>
      <c r="J287" t="e">
        <f>(D287-#REF!)^2</f>
        <v>#REF!</v>
      </c>
      <c r="K287" t="e">
        <f>(E287-#REF!)^2</f>
        <v>#REF!</v>
      </c>
      <c r="L287" t="e">
        <f>(F287-#REF!)^2</f>
        <v>#REF!</v>
      </c>
      <c r="O287">
        <f t="shared" si="12"/>
        <v>9.8819242569302599</v>
      </c>
      <c r="P287">
        <f t="shared" si="13"/>
        <v>1.976384851386052</v>
      </c>
      <c r="Q287">
        <f t="shared" si="14"/>
        <v>16.241023792122988</v>
      </c>
    </row>
    <row r="288" spans="1:17" x14ac:dyDescent="0.25">
      <c r="A288">
        <v>287</v>
      </c>
      <c r="B288">
        <v>0.46928312021240881</v>
      </c>
      <c r="C288">
        <v>-1.3109161045576911</v>
      </c>
      <c r="D288">
        <v>5</v>
      </c>
      <c r="E288">
        <v>1</v>
      </c>
      <c r="F288">
        <v>0</v>
      </c>
      <c r="H288" t="e">
        <f>(B288-#REF!)^2</f>
        <v>#REF!</v>
      </c>
      <c r="I288" t="e">
        <f>(C288-#REF!)^2</f>
        <v>#REF!</v>
      </c>
      <c r="J288" t="e">
        <f>(D288-#REF!)^2</f>
        <v>#REF!</v>
      </c>
      <c r="K288" t="e">
        <f>(E288-#REF!)^2</f>
        <v>#REF!</v>
      </c>
      <c r="L288" t="e">
        <f>(F288-#REF!)^2</f>
        <v>#REF!</v>
      </c>
      <c r="O288">
        <f t="shared" si="12"/>
        <v>5.1583670156547177</v>
      </c>
      <c r="P288">
        <f t="shared" si="13"/>
        <v>1.0316734031309436</v>
      </c>
      <c r="Q288">
        <f t="shared" si="14"/>
        <v>22.616977626466095</v>
      </c>
    </row>
    <row r="289" spans="1:17" x14ac:dyDescent="0.25">
      <c r="A289">
        <v>288</v>
      </c>
      <c r="B289">
        <v>0.24564348277230141</v>
      </c>
      <c r="C289">
        <v>0.40736949813435785</v>
      </c>
      <c r="D289">
        <v>6</v>
      </c>
      <c r="E289">
        <v>2</v>
      </c>
      <c r="F289">
        <v>0</v>
      </c>
      <c r="H289" t="e">
        <f>(B289-#REF!)^2</f>
        <v>#REF!</v>
      </c>
      <c r="I289" t="e">
        <f>(C289-#REF!)^2</f>
        <v>#REF!</v>
      </c>
      <c r="J289" t="e">
        <f>(D289-#REF!)^2</f>
        <v>#REF!</v>
      </c>
      <c r="K289" t="e">
        <f>(E289-#REF!)^2</f>
        <v>#REF!</v>
      </c>
      <c r="L289" t="e">
        <f>(F289-#REF!)^2</f>
        <v>#REF!</v>
      </c>
      <c r="O289">
        <f t="shared" si="12"/>
        <v>8.6530129809066594</v>
      </c>
      <c r="P289">
        <f t="shared" si="13"/>
        <v>1.7306025961813318</v>
      </c>
      <c r="Q289">
        <f t="shared" si="14"/>
        <v>25.251363899090912</v>
      </c>
    </row>
    <row r="290" spans="1:17" x14ac:dyDescent="0.25">
      <c r="A290">
        <v>289</v>
      </c>
      <c r="B290">
        <v>1.4404736472670675E-2</v>
      </c>
      <c r="C290">
        <v>-0.34001118365267757</v>
      </c>
      <c r="D290">
        <v>6</v>
      </c>
      <c r="E290">
        <v>5</v>
      </c>
      <c r="F290">
        <v>0</v>
      </c>
      <c r="H290" t="e">
        <f>(B290-#REF!)^2</f>
        <v>#REF!</v>
      </c>
      <c r="I290" t="e">
        <f>(C290-#REF!)^2</f>
        <v>#REF!</v>
      </c>
      <c r="J290" t="e">
        <f>(D290-#REF!)^2</f>
        <v>#REF!</v>
      </c>
      <c r="K290" t="e">
        <f>(E290-#REF!)^2</f>
        <v>#REF!</v>
      </c>
      <c r="L290" t="e">
        <f>(F290-#REF!)^2</f>
        <v>#REF!</v>
      </c>
      <c r="O290">
        <f t="shared" si="12"/>
        <v>10.674393552819993</v>
      </c>
      <c r="P290">
        <f t="shared" si="13"/>
        <v>2.1348787105639984</v>
      </c>
      <c r="Q290">
        <f t="shared" si="14"/>
        <v>38.327279557344731</v>
      </c>
    </row>
    <row r="291" spans="1:17" x14ac:dyDescent="0.25">
      <c r="A291">
        <v>290</v>
      </c>
      <c r="B291">
        <v>0.86724448377941221</v>
      </c>
      <c r="C291">
        <v>-0.97639713203534484</v>
      </c>
      <c r="D291">
        <v>1</v>
      </c>
      <c r="E291">
        <v>2</v>
      </c>
      <c r="F291">
        <v>0</v>
      </c>
      <c r="H291" t="e">
        <f>(B291-#REF!)^2</f>
        <v>#REF!</v>
      </c>
      <c r="I291" t="e">
        <f>(C291-#REF!)^2</f>
        <v>#REF!</v>
      </c>
      <c r="J291" t="e">
        <f>(D291-#REF!)^2</f>
        <v>#REF!</v>
      </c>
      <c r="K291" t="e">
        <f>(E291-#REF!)^2</f>
        <v>#REF!</v>
      </c>
      <c r="L291" t="e">
        <f>(F291-#REF!)^2</f>
        <v>#REF!</v>
      </c>
      <c r="O291">
        <f t="shared" si="12"/>
        <v>2.8908473517440676</v>
      </c>
      <c r="P291">
        <f t="shared" si="13"/>
        <v>0.5781694703488135</v>
      </c>
      <c r="Q291">
        <f t="shared" si="14"/>
        <v>5.0340646718755275</v>
      </c>
    </row>
    <row r="292" spans="1:17" x14ac:dyDescent="0.25">
      <c r="A292">
        <v>291</v>
      </c>
      <c r="B292">
        <v>0.97341837824640642</v>
      </c>
      <c r="C292">
        <v>-1.0613689482852351</v>
      </c>
      <c r="D292">
        <v>3</v>
      </c>
      <c r="E292">
        <v>5</v>
      </c>
      <c r="F292">
        <v>0</v>
      </c>
      <c r="H292" t="e">
        <f>(B292-#REF!)^2</f>
        <v>#REF!</v>
      </c>
      <c r="I292" t="e">
        <f>(C292-#REF!)^2</f>
        <v>#REF!</v>
      </c>
      <c r="J292" t="e">
        <f>(D292-#REF!)^2</f>
        <v>#REF!</v>
      </c>
      <c r="K292" t="e">
        <f>(E292-#REF!)^2</f>
        <v>#REF!</v>
      </c>
      <c r="L292" t="e">
        <f>(F292-#REF!)^2</f>
        <v>#REF!</v>
      </c>
      <c r="O292">
        <f t="shared" si="12"/>
        <v>7.9120494299611712</v>
      </c>
      <c r="P292">
        <f t="shared" si="13"/>
        <v>1.5824098859922342</v>
      </c>
      <c r="Q292">
        <f t="shared" si="14"/>
        <v>23.553942147062191</v>
      </c>
    </row>
    <row r="293" spans="1:17" x14ac:dyDescent="0.25">
      <c r="A293">
        <v>292</v>
      </c>
      <c r="B293">
        <v>0.7346720786156804</v>
      </c>
      <c r="C293">
        <v>-1.013161181617761</v>
      </c>
      <c r="D293">
        <v>7</v>
      </c>
      <c r="E293">
        <v>6</v>
      </c>
      <c r="F293">
        <v>0</v>
      </c>
      <c r="H293" t="e">
        <f>(B293-#REF!)^2</f>
        <v>#REF!</v>
      </c>
      <c r="I293" t="e">
        <f>(C293-#REF!)^2</f>
        <v>#REF!</v>
      </c>
      <c r="J293" t="e">
        <f>(D293-#REF!)^2</f>
        <v>#REF!</v>
      </c>
      <c r="K293" t="e">
        <f>(E293-#REF!)^2</f>
        <v>#REF!</v>
      </c>
      <c r="L293" t="e">
        <f>(F293-#REF!)^2</f>
        <v>#REF!</v>
      </c>
      <c r="O293">
        <f t="shared" si="12"/>
        <v>12.72151089699792</v>
      </c>
      <c r="P293">
        <f t="shared" si="13"/>
        <v>2.5443021793995841</v>
      </c>
      <c r="Q293">
        <f t="shared" si="14"/>
        <v>54.198870742547221</v>
      </c>
    </row>
    <row r="294" spans="1:17" x14ac:dyDescent="0.25">
      <c r="A294">
        <v>293</v>
      </c>
      <c r="B294">
        <v>0.49046296578875087</v>
      </c>
      <c r="C294">
        <v>0.16634544408589136</v>
      </c>
      <c r="D294">
        <v>4</v>
      </c>
      <c r="E294">
        <v>4</v>
      </c>
      <c r="F294">
        <v>0</v>
      </c>
      <c r="H294" t="e">
        <f>(B294-#REF!)^2</f>
        <v>#REF!</v>
      </c>
      <c r="I294" t="e">
        <f>(C294-#REF!)^2</f>
        <v>#REF!</v>
      </c>
      <c r="J294" t="e">
        <f>(D294-#REF!)^2</f>
        <v>#REF!</v>
      </c>
      <c r="K294" t="e">
        <f>(E294-#REF!)^2</f>
        <v>#REF!</v>
      </c>
      <c r="L294" t="e">
        <f>(F294-#REF!)^2</f>
        <v>#REF!</v>
      </c>
      <c r="O294">
        <f t="shared" si="12"/>
        <v>8.6568084098746425</v>
      </c>
      <c r="P294">
        <f t="shared" si="13"/>
        <v>1.7313616819749285</v>
      </c>
      <c r="Q294">
        <f t="shared" si="14"/>
        <v>17.28015835852316</v>
      </c>
    </row>
    <row r="295" spans="1:17" x14ac:dyDescent="0.25">
      <c r="A295">
        <v>294</v>
      </c>
      <c r="B295">
        <v>0.7679372539445174</v>
      </c>
      <c r="C295">
        <v>0.2856188530131476</v>
      </c>
      <c r="D295">
        <v>6</v>
      </c>
      <c r="E295">
        <v>2</v>
      </c>
      <c r="F295">
        <v>0</v>
      </c>
      <c r="H295" t="e">
        <f>(B295-#REF!)^2</f>
        <v>#REF!</v>
      </c>
      <c r="I295" t="e">
        <f>(C295-#REF!)^2</f>
        <v>#REF!</v>
      </c>
      <c r="J295" t="e">
        <f>(D295-#REF!)^2</f>
        <v>#REF!</v>
      </c>
      <c r="K295" t="e">
        <f>(E295-#REF!)^2</f>
        <v>#REF!</v>
      </c>
      <c r="L295" t="e">
        <f>(F295-#REF!)^2</f>
        <v>#REF!</v>
      </c>
      <c r="O295">
        <f t="shared" si="12"/>
        <v>9.0535561069576644</v>
      </c>
      <c r="P295">
        <f t="shared" si="13"/>
        <v>1.8107112213915328</v>
      </c>
      <c r="Q295">
        <f t="shared" si="14"/>
        <v>24.277930118826305</v>
      </c>
    </row>
    <row r="296" spans="1:17" x14ac:dyDescent="0.25">
      <c r="A296">
        <v>295</v>
      </c>
      <c r="B296">
        <v>0.81023590807824941</v>
      </c>
      <c r="C296">
        <v>-0.50510834626038559</v>
      </c>
      <c r="D296">
        <v>0</v>
      </c>
      <c r="E296">
        <v>1</v>
      </c>
      <c r="F296">
        <v>0</v>
      </c>
      <c r="H296" t="e">
        <f>(B296-#REF!)^2</f>
        <v>#REF!</v>
      </c>
      <c r="I296" t="e">
        <f>(C296-#REF!)^2</f>
        <v>#REF!</v>
      </c>
      <c r="J296" t="e">
        <f>(D296-#REF!)^2</f>
        <v>#REF!</v>
      </c>
      <c r="K296" t="e">
        <f>(E296-#REF!)^2</f>
        <v>#REF!</v>
      </c>
      <c r="L296" t="e">
        <f>(F296-#REF!)^2</f>
        <v>#REF!</v>
      </c>
      <c r="O296">
        <f t="shared" si="12"/>
        <v>1.3051275618178639</v>
      </c>
      <c r="P296">
        <f t="shared" si="13"/>
        <v>0.2610255123635728</v>
      </c>
      <c r="Q296">
        <f t="shared" si="14"/>
        <v>1.5709450776779583</v>
      </c>
    </row>
    <row r="297" spans="1:17" x14ac:dyDescent="0.25">
      <c r="A297">
        <v>296</v>
      </c>
      <c r="B297">
        <v>3.1525620288705099E-2</v>
      </c>
      <c r="C297">
        <v>-0.76846163210575469</v>
      </c>
      <c r="D297">
        <v>6</v>
      </c>
      <c r="E297">
        <v>4</v>
      </c>
      <c r="F297">
        <v>0</v>
      </c>
      <c r="H297" t="e">
        <f>(B297-#REF!)^2</f>
        <v>#REF!</v>
      </c>
      <c r="I297" t="e">
        <f>(C297-#REF!)^2</f>
        <v>#REF!</v>
      </c>
      <c r="J297" t="e">
        <f>(D297-#REF!)^2</f>
        <v>#REF!</v>
      </c>
      <c r="K297" t="e">
        <f>(E297-#REF!)^2</f>
        <v>#REF!</v>
      </c>
      <c r="L297" t="e">
        <f>(F297-#REF!)^2</f>
        <v>#REF!</v>
      </c>
      <c r="O297">
        <f t="shared" si="12"/>
        <v>9.2630639881829495</v>
      </c>
      <c r="P297">
        <f t="shared" si="13"/>
        <v>1.8526127976365898</v>
      </c>
      <c r="Q297">
        <f t="shared" si="14"/>
        <v>35.430656254918858</v>
      </c>
    </row>
    <row r="298" spans="1:17" x14ac:dyDescent="0.25">
      <c r="A298">
        <v>297</v>
      </c>
      <c r="B298">
        <v>0.90639973143711661</v>
      </c>
      <c r="C298">
        <v>-1.7328147805528715E-2</v>
      </c>
      <c r="D298">
        <v>5</v>
      </c>
      <c r="E298">
        <v>2</v>
      </c>
      <c r="F298">
        <v>0</v>
      </c>
      <c r="H298" t="e">
        <f>(B298-#REF!)^2</f>
        <v>#REF!</v>
      </c>
      <c r="I298" t="e">
        <f>(C298-#REF!)^2</f>
        <v>#REF!</v>
      </c>
      <c r="J298" t="e">
        <f>(D298-#REF!)^2</f>
        <v>#REF!</v>
      </c>
      <c r="K298" t="e">
        <f>(E298-#REF!)^2</f>
        <v>#REF!</v>
      </c>
      <c r="L298" t="e">
        <f>(F298-#REF!)^2</f>
        <v>#REF!</v>
      </c>
      <c r="O298">
        <f t="shared" si="12"/>
        <v>7.8890715836315879</v>
      </c>
      <c r="P298">
        <f t="shared" si="13"/>
        <v>1.5778143167263177</v>
      </c>
      <c r="Q298">
        <f t="shared" si="14"/>
        <v>17.374370647522966</v>
      </c>
    </row>
    <row r="299" spans="1:17" x14ac:dyDescent="0.25">
      <c r="A299">
        <v>298</v>
      </c>
      <c r="B299">
        <v>0.4149601733451338</v>
      </c>
      <c r="C299">
        <v>-1.2267514648556244</v>
      </c>
      <c r="D299">
        <v>3</v>
      </c>
      <c r="E299">
        <v>3</v>
      </c>
      <c r="F299">
        <v>0</v>
      </c>
      <c r="H299" t="e">
        <f>(B299-#REF!)^2</f>
        <v>#REF!</v>
      </c>
      <c r="I299" t="e">
        <f>(C299-#REF!)^2</f>
        <v>#REF!</v>
      </c>
      <c r="J299" t="e">
        <f>(D299-#REF!)^2</f>
        <v>#REF!</v>
      </c>
      <c r="K299" t="e">
        <f>(E299-#REF!)^2</f>
        <v>#REF!</v>
      </c>
      <c r="L299" t="e">
        <f>(F299-#REF!)^2</f>
        <v>#REF!</v>
      </c>
      <c r="O299">
        <f t="shared" si="12"/>
        <v>5.1882087084895092</v>
      </c>
      <c r="P299">
        <f t="shared" si="13"/>
        <v>1.0376417416979018</v>
      </c>
      <c r="Q299">
        <f t="shared" si="14"/>
        <v>14.293609181418766</v>
      </c>
    </row>
    <row r="300" spans="1:17" x14ac:dyDescent="0.25">
      <c r="A300">
        <v>299</v>
      </c>
      <c r="B300">
        <v>0.74135563219092382</v>
      </c>
      <c r="C300">
        <v>-1.9311210053274408</v>
      </c>
      <c r="D300">
        <v>4</v>
      </c>
      <c r="E300">
        <v>0</v>
      </c>
      <c r="F300">
        <v>0</v>
      </c>
      <c r="H300" t="e">
        <f>(B300-#REF!)^2</f>
        <v>#REF!</v>
      </c>
      <c r="I300" t="e">
        <f>(C300-#REF!)^2</f>
        <v>#REF!</v>
      </c>
      <c r="J300" t="e">
        <f>(D300-#REF!)^2</f>
        <v>#REF!</v>
      </c>
      <c r="K300" t="e">
        <f>(E300-#REF!)^2</f>
        <v>#REF!</v>
      </c>
      <c r="L300" t="e">
        <f>(F300-#REF!)^2</f>
        <v>#REF!</v>
      </c>
      <c r="O300">
        <f t="shared" si="12"/>
        <v>2.8102346268634832</v>
      </c>
      <c r="P300">
        <f t="shared" si="13"/>
        <v>0.56204692537269663</v>
      </c>
      <c r="Q300">
        <f t="shared" si="14"/>
        <v>18.699352778993564</v>
      </c>
    </row>
    <row r="301" spans="1:17" x14ac:dyDescent="0.25">
      <c r="A301">
        <v>300</v>
      </c>
      <c r="B301">
        <v>0.95150608844264051</v>
      </c>
      <c r="C301">
        <v>-0.59336798585718498</v>
      </c>
      <c r="D301">
        <v>4</v>
      </c>
      <c r="E301">
        <v>2</v>
      </c>
      <c r="F301">
        <v>0</v>
      </c>
      <c r="H301" t="e">
        <f>(B301-#REF!)^2</f>
        <v>#REF!</v>
      </c>
      <c r="I301" t="e">
        <f>(C301-#REF!)^2</f>
        <v>#REF!</v>
      </c>
      <c r="J301" t="e">
        <f>(D301-#REF!)^2</f>
        <v>#REF!</v>
      </c>
      <c r="K301" t="e">
        <f>(E301-#REF!)^2</f>
        <v>#REF!</v>
      </c>
      <c r="L301" t="e">
        <f>(F301-#REF!)^2</f>
        <v>#REF!</v>
      </c>
      <c r="O301">
        <f t="shared" si="12"/>
        <v>6.3581381025854551</v>
      </c>
      <c r="P301">
        <f t="shared" si="13"/>
        <v>1.2716276205170911</v>
      </c>
      <c r="Q301">
        <f t="shared" si="14"/>
        <v>13.172265376673831</v>
      </c>
    </row>
    <row r="302" spans="1:17" x14ac:dyDescent="0.25">
      <c r="A302">
        <v>301</v>
      </c>
      <c r="B302">
        <v>1.620532853175451E-2</v>
      </c>
      <c r="C302">
        <v>-1.1730116966646165</v>
      </c>
      <c r="D302">
        <v>6</v>
      </c>
      <c r="E302">
        <v>2</v>
      </c>
      <c r="F302">
        <v>0</v>
      </c>
      <c r="H302" t="e">
        <f>(B302-#REF!)^2</f>
        <v>#REF!</v>
      </c>
      <c r="I302" t="e">
        <f>(C302-#REF!)^2</f>
        <v>#REF!</v>
      </c>
      <c r="J302" t="e">
        <f>(D302-#REF!)^2</f>
        <v>#REF!</v>
      </c>
      <c r="K302" t="e">
        <f>(E302-#REF!)^2</f>
        <v>#REF!</v>
      </c>
      <c r="L302" t="e">
        <f>(F302-#REF!)^2</f>
        <v>#REF!</v>
      </c>
      <c r="O302">
        <f t="shared" si="12"/>
        <v>6.8431936318671376</v>
      </c>
      <c r="P302">
        <f t="shared" si="13"/>
        <v>1.3686387263734274</v>
      </c>
      <c r="Q302">
        <f t="shared" si="14"/>
        <v>32.010359236539429</v>
      </c>
    </row>
    <row r="303" spans="1:17" x14ac:dyDescent="0.25">
      <c r="A303">
        <v>302</v>
      </c>
      <c r="B303">
        <v>0.44709616382335887</v>
      </c>
      <c r="C303">
        <v>7.4386434789630584E-2</v>
      </c>
      <c r="D303">
        <v>6</v>
      </c>
      <c r="E303">
        <v>1</v>
      </c>
      <c r="F303">
        <v>0</v>
      </c>
      <c r="H303" t="e">
        <f>(B303-#REF!)^2</f>
        <v>#REF!</v>
      </c>
      <c r="I303" t="e">
        <f>(C303-#REF!)^2</f>
        <v>#REF!</v>
      </c>
      <c r="J303" t="e">
        <f>(D303-#REF!)^2</f>
        <v>#REF!</v>
      </c>
      <c r="K303" t="e">
        <f>(E303-#REF!)^2</f>
        <v>#REF!</v>
      </c>
      <c r="L303" t="e">
        <f>(F303-#REF!)^2</f>
        <v>#REF!</v>
      </c>
      <c r="O303">
        <f t="shared" si="12"/>
        <v>7.5214825986129892</v>
      </c>
      <c r="P303">
        <f t="shared" si="13"/>
        <v>1.5042965197225979</v>
      </c>
      <c r="Q303">
        <f t="shared" si="14"/>
        <v>25.890888225138674</v>
      </c>
    </row>
    <row r="304" spans="1:17" x14ac:dyDescent="0.25">
      <c r="A304">
        <v>303</v>
      </c>
      <c r="B304">
        <v>0.6479689931943724</v>
      </c>
      <c r="C304">
        <v>0.90830098997685127</v>
      </c>
      <c r="D304">
        <v>4</v>
      </c>
      <c r="E304">
        <v>2</v>
      </c>
      <c r="F304">
        <v>0</v>
      </c>
      <c r="H304" t="e">
        <f>(B304-#REF!)^2</f>
        <v>#REF!</v>
      </c>
      <c r="I304" t="e">
        <f>(C304-#REF!)^2</f>
        <v>#REF!</v>
      </c>
      <c r="J304" t="e">
        <f>(D304-#REF!)^2</f>
        <v>#REF!</v>
      </c>
      <c r="K304" t="e">
        <f>(E304-#REF!)^2</f>
        <v>#REF!</v>
      </c>
      <c r="L304" t="e">
        <f>(F304-#REF!)^2</f>
        <v>#REF!</v>
      </c>
      <c r="O304">
        <f t="shared" si="12"/>
        <v>7.5562699831712239</v>
      </c>
      <c r="P304">
        <f t="shared" si="13"/>
        <v>1.5112539966342449</v>
      </c>
      <c r="Q304">
        <f t="shared" si="14"/>
        <v>9.825431292819367</v>
      </c>
    </row>
    <row r="305" spans="1:17" x14ac:dyDescent="0.25">
      <c r="A305">
        <v>304</v>
      </c>
      <c r="B305">
        <v>0.95901364177373583</v>
      </c>
      <c r="C305">
        <v>1.20528056868352</v>
      </c>
      <c r="D305">
        <v>6</v>
      </c>
      <c r="E305">
        <v>2</v>
      </c>
      <c r="F305">
        <v>0</v>
      </c>
      <c r="H305" t="e">
        <f>(B305-#REF!)^2</f>
        <v>#REF!</v>
      </c>
      <c r="I305" t="e">
        <f>(C305-#REF!)^2</f>
        <v>#REF!</v>
      </c>
      <c r="J305" t="e">
        <f>(D305-#REF!)^2</f>
        <v>#REF!</v>
      </c>
      <c r="K305" t="e">
        <f>(E305-#REF!)^2</f>
        <v>#REF!</v>
      </c>
      <c r="L305" t="e">
        <f>(F305-#REF!)^2</f>
        <v>#REF!</v>
      </c>
      <c r="O305">
        <f t="shared" si="12"/>
        <v>10.164294210457257</v>
      </c>
      <c r="P305">
        <f t="shared" si="13"/>
        <v>2.0328588420914513</v>
      </c>
      <c r="Q305">
        <f t="shared" si="14"/>
        <v>21.709833055007216</v>
      </c>
    </row>
    <row r="306" spans="1:17" x14ac:dyDescent="0.25">
      <c r="A306">
        <v>305</v>
      </c>
      <c r="B306">
        <v>0.60277108066042051</v>
      </c>
      <c r="C306">
        <v>1.5296518540708348</v>
      </c>
      <c r="D306">
        <v>8</v>
      </c>
      <c r="E306">
        <v>2</v>
      </c>
      <c r="F306">
        <v>0</v>
      </c>
      <c r="H306" t="e">
        <f>(B306-#REF!)^2</f>
        <v>#REF!</v>
      </c>
      <c r="I306" t="e">
        <f>(C306-#REF!)^2</f>
        <v>#REF!</v>
      </c>
      <c r="J306" t="e">
        <f>(D306-#REF!)^2</f>
        <v>#REF!</v>
      </c>
      <c r="K306" t="e">
        <f>(E306-#REF!)^2</f>
        <v>#REF!</v>
      </c>
      <c r="L306" t="e">
        <f>(F306-#REF!)^2</f>
        <v>#REF!</v>
      </c>
      <c r="O306">
        <f t="shared" si="12"/>
        <v>12.132422934731256</v>
      </c>
      <c r="P306">
        <f t="shared" si="13"/>
        <v>2.426484586946251</v>
      </c>
      <c r="Q306">
        <f t="shared" si="14"/>
        <v>41.264030516904278</v>
      </c>
    </row>
    <row r="307" spans="1:17" x14ac:dyDescent="0.25">
      <c r="A307">
        <v>306</v>
      </c>
      <c r="B307">
        <v>0.48710592974639116</v>
      </c>
      <c r="C307">
        <v>-0.36369442568684462</v>
      </c>
      <c r="D307">
        <v>4</v>
      </c>
      <c r="E307">
        <v>3</v>
      </c>
      <c r="F307">
        <v>0</v>
      </c>
      <c r="H307" t="e">
        <f>(B307-#REF!)^2</f>
        <v>#REF!</v>
      </c>
      <c r="I307" t="e">
        <f>(C307-#REF!)^2</f>
        <v>#REF!</v>
      </c>
      <c r="J307" t="e">
        <f>(D307-#REF!)^2</f>
        <v>#REF!</v>
      </c>
      <c r="K307" t="e">
        <f>(E307-#REF!)^2</f>
        <v>#REF!</v>
      </c>
      <c r="L307" t="e">
        <f>(F307-#REF!)^2</f>
        <v>#REF!</v>
      </c>
      <c r="O307">
        <f t="shared" si="12"/>
        <v>7.1234115040595469</v>
      </c>
      <c r="P307">
        <f t="shared" si="13"/>
        <v>1.4246823008119094</v>
      </c>
      <c r="Q307">
        <f t="shared" si="14"/>
        <v>15.220947530836202</v>
      </c>
    </row>
    <row r="308" spans="1:17" x14ac:dyDescent="0.25">
      <c r="A308">
        <v>307</v>
      </c>
      <c r="B308">
        <v>0.24805444502090518</v>
      </c>
      <c r="C308">
        <v>1.0807843864313327</v>
      </c>
      <c r="D308">
        <v>5</v>
      </c>
      <c r="E308">
        <v>6</v>
      </c>
      <c r="F308">
        <v>0</v>
      </c>
      <c r="H308" t="e">
        <f>(B308-#REF!)^2</f>
        <v>#REF!</v>
      </c>
      <c r="I308" t="e">
        <f>(C308-#REF!)^2</f>
        <v>#REF!</v>
      </c>
      <c r="J308" t="e">
        <f>(D308-#REF!)^2</f>
        <v>#REF!</v>
      </c>
      <c r="K308" t="e">
        <f>(E308-#REF!)^2</f>
        <v>#REF!</v>
      </c>
      <c r="L308" t="e">
        <f>(F308-#REF!)^2</f>
        <v>#REF!</v>
      </c>
      <c r="O308">
        <f t="shared" si="12"/>
        <v>12.328838831452238</v>
      </c>
      <c r="P308">
        <f t="shared" si="13"/>
        <v>2.4657677662904476</v>
      </c>
      <c r="Q308">
        <f t="shared" si="14"/>
        <v>31.829572511263468</v>
      </c>
    </row>
    <row r="309" spans="1:17" x14ac:dyDescent="0.25">
      <c r="A309">
        <v>308</v>
      </c>
      <c r="B309">
        <v>0.64064455092013306</v>
      </c>
      <c r="C309">
        <v>-1.3147200661478564</v>
      </c>
      <c r="D309">
        <v>6</v>
      </c>
      <c r="E309">
        <v>2</v>
      </c>
      <c r="F309">
        <v>0</v>
      </c>
      <c r="H309" t="e">
        <f>(B309-#REF!)^2</f>
        <v>#REF!</v>
      </c>
      <c r="I309" t="e">
        <f>(C309-#REF!)^2</f>
        <v>#REF!</v>
      </c>
      <c r="J309" t="e">
        <f>(D309-#REF!)^2</f>
        <v>#REF!</v>
      </c>
      <c r="K309" t="e">
        <f>(E309-#REF!)^2</f>
        <v>#REF!</v>
      </c>
      <c r="L309" t="e">
        <f>(F309-#REF!)^2</f>
        <v>#REF!</v>
      </c>
      <c r="O309">
        <f t="shared" si="12"/>
        <v>7.3259244847722762</v>
      </c>
      <c r="P309">
        <f t="shared" si="13"/>
        <v>1.4651848969544552</v>
      </c>
      <c r="Q309">
        <f t="shared" si="14"/>
        <v>31.405080381638289</v>
      </c>
    </row>
    <row r="310" spans="1:17" x14ac:dyDescent="0.25">
      <c r="A310">
        <v>309</v>
      </c>
      <c r="B310">
        <v>0.18424024170659506</v>
      </c>
      <c r="C310">
        <v>0.15294062905013561</v>
      </c>
      <c r="D310">
        <v>4</v>
      </c>
      <c r="E310">
        <v>1</v>
      </c>
      <c r="F310">
        <v>0</v>
      </c>
      <c r="H310" t="e">
        <f>(B310-#REF!)^2</f>
        <v>#REF!</v>
      </c>
      <c r="I310" t="e">
        <f>(C310-#REF!)^2</f>
        <v>#REF!</v>
      </c>
      <c r="J310" t="e">
        <f>(D310-#REF!)^2</f>
        <v>#REF!</v>
      </c>
      <c r="K310" t="e">
        <f>(E310-#REF!)^2</f>
        <v>#REF!</v>
      </c>
      <c r="L310" t="e">
        <f>(F310-#REF!)^2</f>
        <v>#REF!</v>
      </c>
      <c r="O310">
        <f t="shared" si="12"/>
        <v>5.3371808707567308</v>
      </c>
      <c r="P310">
        <f t="shared" si="13"/>
        <v>1.0674361741513461</v>
      </c>
      <c r="Q310">
        <f t="shared" si="14"/>
        <v>11.36023537324404</v>
      </c>
    </row>
    <row r="311" spans="1:17" x14ac:dyDescent="0.25">
      <c r="A311">
        <v>310</v>
      </c>
      <c r="B311">
        <v>0.64687032685323653</v>
      </c>
      <c r="C311">
        <v>2.1378036763053387</v>
      </c>
      <c r="D311">
        <v>5</v>
      </c>
      <c r="E311">
        <v>5</v>
      </c>
      <c r="F311">
        <v>0</v>
      </c>
      <c r="H311" t="e">
        <f>(B311-#REF!)^2</f>
        <v>#REF!</v>
      </c>
      <c r="I311" t="e">
        <f>(C311-#REF!)^2</f>
        <v>#REF!</v>
      </c>
      <c r="J311" t="e">
        <f>(D311-#REF!)^2</f>
        <v>#REF!</v>
      </c>
      <c r="K311" t="e">
        <f>(E311-#REF!)^2</f>
        <v>#REF!</v>
      </c>
      <c r="L311" t="e">
        <f>(F311-#REF!)^2</f>
        <v>#REF!</v>
      </c>
      <c r="O311">
        <f t="shared" si="12"/>
        <v>12.784674003158575</v>
      </c>
      <c r="P311">
        <f t="shared" si="13"/>
        <v>2.5569348006317147</v>
      </c>
      <c r="Q311">
        <f t="shared" si="14"/>
        <v>22.299067904780092</v>
      </c>
    </row>
    <row r="312" spans="1:17" x14ac:dyDescent="0.25">
      <c r="A312">
        <v>311</v>
      </c>
      <c r="B312">
        <v>0.70668660542619099</v>
      </c>
      <c r="C312">
        <v>0.70366240834118798</v>
      </c>
      <c r="D312">
        <v>3</v>
      </c>
      <c r="E312">
        <v>2</v>
      </c>
      <c r="F312">
        <v>0</v>
      </c>
      <c r="H312" t="e">
        <f>(B312-#REF!)^2</f>
        <v>#REF!</v>
      </c>
      <c r="I312" t="e">
        <f>(C312-#REF!)^2</f>
        <v>#REF!</v>
      </c>
      <c r="J312" t="e">
        <f>(D312-#REF!)^2</f>
        <v>#REF!</v>
      </c>
      <c r="K312" t="e">
        <f>(E312-#REF!)^2</f>
        <v>#REF!</v>
      </c>
      <c r="L312" t="e">
        <f>(F312-#REF!)^2</f>
        <v>#REF!</v>
      </c>
      <c r="O312">
        <f t="shared" si="12"/>
        <v>6.4103490137673784</v>
      </c>
      <c r="P312">
        <f t="shared" si="13"/>
        <v>1.2820698027534756</v>
      </c>
      <c r="Q312">
        <f t="shared" si="14"/>
        <v>5.7760318475396328</v>
      </c>
    </row>
    <row r="313" spans="1:17" x14ac:dyDescent="0.25">
      <c r="A313">
        <v>312</v>
      </c>
      <c r="B313">
        <v>0.499984740745262</v>
      </c>
      <c r="C313">
        <v>-0.6240281891223276</v>
      </c>
      <c r="D313">
        <v>7</v>
      </c>
      <c r="E313">
        <v>4</v>
      </c>
      <c r="F313">
        <v>0</v>
      </c>
      <c r="H313" t="e">
        <f>(B313-#REF!)^2</f>
        <v>#REF!</v>
      </c>
      <c r="I313" t="e">
        <f>(C313-#REF!)^2</f>
        <v>#REF!</v>
      </c>
      <c r="J313" t="e">
        <f>(D313-#REF!)^2</f>
        <v>#REF!</v>
      </c>
      <c r="K313" t="e">
        <f>(E313-#REF!)^2</f>
        <v>#REF!</v>
      </c>
      <c r="L313" t="e">
        <f>(F313-#REF!)^2</f>
        <v>#REF!</v>
      </c>
      <c r="O313">
        <f t="shared" si="12"/>
        <v>10.875956551622934</v>
      </c>
      <c r="P313">
        <f t="shared" si="13"/>
        <v>2.1751913103245868</v>
      </c>
      <c r="Q313">
        <f t="shared" si="14"/>
        <v>41.982109739239434</v>
      </c>
    </row>
    <row r="314" spans="1:17" x14ac:dyDescent="0.25">
      <c r="A314">
        <v>313</v>
      </c>
      <c r="B314">
        <v>0.75414288766136661</v>
      </c>
      <c r="C314">
        <v>1.0177723197557498</v>
      </c>
      <c r="D314">
        <v>3</v>
      </c>
      <c r="E314">
        <v>1</v>
      </c>
      <c r="F314">
        <v>0</v>
      </c>
      <c r="H314" t="e">
        <f>(B314-#REF!)^2</f>
        <v>#REF!</v>
      </c>
      <c r="I314" t="e">
        <f>(C314-#REF!)^2</f>
        <v>#REF!</v>
      </c>
      <c r="J314" t="e">
        <f>(D314-#REF!)^2</f>
        <v>#REF!</v>
      </c>
      <c r="K314" t="e">
        <f>(E314-#REF!)^2</f>
        <v>#REF!</v>
      </c>
      <c r="L314" t="e">
        <f>(F314-#REF!)^2</f>
        <v>#REF!</v>
      </c>
      <c r="O314">
        <f t="shared" si="12"/>
        <v>5.7719152074171163</v>
      </c>
      <c r="P314">
        <f t="shared" si="13"/>
        <v>1.1543830414834233</v>
      </c>
      <c r="Q314">
        <f t="shared" si="14"/>
        <v>4.9415909575486303</v>
      </c>
    </row>
    <row r="315" spans="1:17" x14ac:dyDescent="0.25">
      <c r="A315">
        <v>314</v>
      </c>
      <c r="B315">
        <v>0.93267616809595022</v>
      </c>
      <c r="C315">
        <v>5.7752913562580943E-3</v>
      </c>
      <c r="D315">
        <v>4</v>
      </c>
      <c r="E315">
        <v>5</v>
      </c>
      <c r="F315">
        <v>0</v>
      </c>
      <c r="H315" t="e">
        <f>(B315-#REF!)^2</f>
        <v>#REF!</v>
      </c>
      <c r="I315" t="e">
        <f>(C315-#REF!)^2</f>
        <v>#REF!</v>
      </c>
      <c r="J315" t="e">
        <f>(D315-#REF!)^2</f>
        <v>#REF!</v>
      </c>
      <c r="K315" t="e">
        <f>(E315-#REF!)^2</f>
        <v>#REF!</v>
      </c>
      <c r="L315" t="e">
        <f>(F315-#REF!)^2</f>
        <v>#REF!</v>
      </c>
      <c r="O315">
        <f t="shared" si="12"/>
        <v>9.9384514594522084</v>
      </c>
      <c r="P315">
        <f t="shared" si="13"/>
        <v>1.9876902918904418</v>
      </c>
      <c r="Q315">
        <f t="shared" si="14"/>
        <v>22.115354706146849</v>
      </c>
    </row>
    <row r="316" spans="1:17" x14ac:dyDescent="0.25">
      <c r="A316">
        <v>315</v>
      </c>
      <c r="B316">
        <v>0.54448072756126586</v>
      </c>
      <c r="C316">
        <v>0.70013811637181789</v>
      </c>
      <c r="D316">
        <v>3</v>
      </c>
      <c r="E316">
        <v>2</v>
      </c>
      <c r="F316">
        <v>0</v>
      </c>
      <c r="H316" t="e">
        <f>(B316-#REF!)^2</f>
        <v>#REF!</v>
      </c>
      <c r="I316" t="e">
        <f>(C316-#REF!)^2</f>
        <v>#REF!</v>
      </c>
      <c r="J316" t="e">
        <f>(D316-#REF!)^2</f>
        <v>#REF!</v>
      </c>
      <c r="K316" t="e">
        <f>(E316-#REF!)^2</f>
        <v>#REF!</v>
      </c>
      <c r="L316" t="e">
        <f>(F316-#REF!)^2</f>
        <v>#REF!</v>
      </c>
      <c r="O316">
        <f t="shared" si="12"/>
        <v>6.2446188439330843</v>
      </c>
      <c r="P316">
        <f t="shared" si="13"/>
        <v>1.2489237687866168</v>
      </c>
      <c r="Q316">
        <f t="shared" si="14"/>
        <v>5.98759974348149</v>
      </c>
    </row>
    <row r="317" spans="1:17" x14ac:dyDescent="0.25">
      <c r="A317">
        <v>316</v>
      </c>
      <c r="B317">
        <v>0.85637989440595719</v>
      </c>
      <c r="C317">
        <v>0.21253413251542952</v>
      </c>
      <c r="D317">
        <v>5</v>
      </c>
      <c r="E317">
        <v>1</v>
      </c>
      <c r="F317">
        <v>0</v>
      </c>
      <c r="H317" t="e">
        <f>(B317-#REF!)^2</f>
        <v>#REF!</v>
      </c>
      <c r="I317" t="e">
        <f>(C317-#REF!)^2</f>
        <v>#REF!</v>
      </c>
      <c r="J317" t="e">
        <f>(D317-#REF!)^2</f>
        <v>#REF!</v>
      </c>
      <c r="K317" t="e">
        <f>(E317-#REF!)^2</f>
        <v>#REF!</v>
      </c>
      <c r="L317" t="e">
        <f>(F317-#REF!)^2</f>
        <v>#REF!</v>
      </c>
      <c r="O317">
        <f t="shared" si="12"/>
        <v>7.0689140269213873</v>
      </c>
      <c r="P317">
        <f t="shared" si="13"/>
        <v>1.4137828053842774</v>
      </c>
      <c r="Q317">
        <f t="shared" si="14"/>
        <v>16.784648177025655</v>
      </c>
    </row>
    <row r="318" spans="1:17" x14ac:dyDescent="0.25">
      <c r="A318">
        <v>317</v>
      </c>
      <c r="B318">
        <v>0.21060823389385663</v>
      </c>
      <c r="C318">
        <v>-2.2353924578055739</v>
      </c>
      <c r="D318">
        <v>0</v>
      </c>
      <c r="E318">
        <v>2</v>
      </c>
      <c r="F318">
        <v>0</v>
      </c>
      <c r="H318" t="e">
        <f>(B318-#REF!)^2</f>
        <v>#REF!</v>
      </c>
      <c r="I318" t="e">
        <f>(C318-#REF!)^2</f>
        <v>#REF!</v>
      </c>
      <c r="J318" t="e">
        <f>(D318-#REF!)^2</f>
        <v>#REF!</v>
      </c>
      <c r="K318" t="e">
        <f>(E318-#REF!)^2</f>
        <v>#REF!</v>
      </c>
      <c r="L318" t="e">
        <f>(F318-#REF!)^2</f>
        <v>#REF!</v>
      </c>
      <c r="O318">
        <f t="shared" si="12"/>
        <v>-2.4784223911717085E-2</v>
      </c>
      <c r="P318">
        <f t="shared" si="13"/>
        <v>-4.9568447823434168E-3</v>
      </c>
      <c r="Q318">
        <f t="shared" si="14"/>
        <v>9.0412124170469532</v>
      </c>
    </row>
    <row r="319" spans="1:17" x14ac:dyDescent="0.25">
      <c r="A319">
        <v>318</v>
      </c>
      <c r="B319">
        <v>0.58223212378307443</v>
      </c>
      <c r="C319">
        <v>-0.13647536434291396</v>
      </c>
      <c r="D319">
        <v>5</v>
      </c>
      <c r="E319">
        <v>4</v>
      </c>
      <c r="F319">
        <v>0</v>
      </c>
      <c r="H319" t="e">
        <f>(B319-#REF!)^2</f>
        <v>#REF!</v>
      </c>
      <c r="I319" t="e">
        <f>(C319-#REF!)^2</f>
        <v>#REF!</v>
      </c>
      <c r="J319" t="e">
        <f>(D319-#REF!)^2</f>
        <v>#REF!</v>
      </c>
      <c r="K319" t="e">
        <f>(E319-#REF!)^2</f>
        <v>#REF!</v>
      </c>
      <c r="L319" t="e">
        <f>(F319-#REF!)^2</f>
        <v>#REF!</v>
      </c>
      <c r="O319">
        <f t="shared" si="12"/>
        <v>9.4457567594401617</v>
      </c>
      <c r="P319">
        <f t="shared" si="13"/>
        <v>1.8891513518880323</v>
      </c>
      <c r="Q319">
        <f t="shared" si="14"/>
        <v>23.513155619335585</v>
      </c>
    </row>
    <row r="320" spans="1:17" x14ac:dyDescent="0.25">
      <c r="A320">
        <v>319</v>
      </c>
      <c r="B320">
        <v>0.75173192541276279</v>
      </c>
      <c r="C320">
        <v>-0.93995595307205804</v>
      </c>
      <c r="D320">
        <v>3</v>
      </c>
      <c r="E320">
        <v>1</v>
      </c>
      <c r="F320">
        <v>0</v>
      </c>
      <c r="H320" t="e">
        <f>(B320-#REF!)^2</f>
        <v>#REF!</v>
      </c>
      <c r="I320" t="e">
        <f>(C320-#REF!)^2</f>
        <v>#REF!</v>
      </c>
      <c r="J320" t="e">
        <f>(D320-#REF!)^2</f>
        <v>#REF!</v>
      </c>
      <c r="K320" t="e">
        <f>(E320-#REF!)^2</f>
        <v>#REF!</v>
      </c>
      <c r="L320" t="e">
        <f>(F320-#REF!)^2</f>
        <v>#REF!</v>
      </c>
      <c r="O320">
        <f t="shared" si="12"/>
        <v>3.8117759723407048</v>
      </c>
      <c r="P320">
        <f t="shared" si="13"/>
        <v>0.76235519446814093</v>
      </c>
      <c r="Q320">
        <f t="shared" si="14"/>
        <v>8.542690868737596</v>
      </c>
    </row>
    <row r="321" spans="1:17" x14ac:dyDescent="0.25">
      <c r="A321">
        <v>320</v>
      </c>
      <c r="B321">
        <v>0.12799462874233222</v>
      </c>
      <c r="C321">
        <v>1.0795497473736759</v>
      </c>
      <c r="D321">
        <v>5</v>
      </c>
      <c r="E321">
        <v>4</v>
      </c>
      <c r="F321">
        <v>0</v>
      </c>
      <c r="H321" t="e">
        <f>(B321-#REF!)^2</f>
        <v>#REF!</v>
      </c>
      <c r="I321" t="e">
        <f>(C321-#REF!)^2</f>
        <v>#REF!</v>
      </c>
      <c r="J321" t="e">
        <f>(D321-#REF!)^2</f>
        <v>#REF!</v>
      </c>
      <c r="K321" t="e">
        <f>(E321-#REF!)^2</f>
        <v>#REF!</v>
      </c>
      <c r="L321" t="e">
        <f>(F321-#REF!)^2</f>
        <v>#REF!</v>
      </c>
      <c r="O321">
        <f t="shared" si="12"/>
        <v>10.207544376116008</v>
      </c>
      <c r="P321">
        <f t="shared" si="13"/>
        <v>2.0415088752232018</v>
      </c>
      <c r="Q321">
        <f t="shared" si="14"/>
        <v>21.343017843965946</v>
      </c>
    </row>
    <row r="322" spans="1:17" x14ac:dyDescent="0.25">
      <c r="A322">
        <v>321</v>
      </c>
      <c r="B322">
        <v>0.63139744254890595</v>
      </c>
      <c r="C322">
        <v>0.99266799225006253</v>
      </c>
      <c r="D322">
        <v>3</v>
      </c>
      <c r="E322">
        <v>4</v>
      </c>
      <c r="F322">
        <v>0</v>
      </c>
      <c r="H322" t="e">
        <f>(B322-#REF!)^2</f>
        <v>#REF!</v>
      </c>
      <c r="I322" t="e">
        <f>(C322-#REF!)^2</f>
        <v>#REF!</v>
      </c>
      <c r="J322" t="e">
        <f>(D322-#REF!)^2</f>
        <v>#REF!</v>
      </c>
      <c r="K322" t="e">
        <f>(E322-#REF!)^2</f>
        <v>#REF!</v>
      </c>
      <c r="L322" t="e">
        <f>(F322-#REF!)^2</f>
        <v>#REF!</v>
      </c>
      <c r="O322">
        <f t="shared" si="12"/>
        <v>8.6240654347989683</v>
      </c>
      <c r="P322">
        <f t="shared" si="13"/>
        <v>1.7248130869597937</v>
      </c>
      <c r="Q322">
        <f t="shared" si="14"/>
        <v>11.509151548556206</v>
      </c>
    </row>
    <row r="323" spans="1:17" x14ac:dyDescent="0.25">
      <c r="A323">
        <v>322</v>
      </c>
      <c r="B323">
        <v>0.8647724845118564</v>
      </c>
      <c r="C323">
        <v>-0.4085336513526272</v>
      </c>
      <c r="D323">
        <v>4</v>
      </c>
      <c r="E323">
        <v>6</v>
      </c>
      <c r="F323">
        <v>0</v>
      </c>
      <c r="H323" t="e">
        <f>(B323-#REF!)^2</f>
        <v>#REF!</v>
      </c>
      <c r="I323" t="e">
        <f>(C323-#REF!)^2</f>
        <v>#REF!</v>
      </c>
      <c r="J323" t="e">
        <f>(D323-#REF!)^2</f>
        <v>#REF!</v>
      </c>
      <c r="K323" t="e">
        <f>(E323-#REF!)^2</f>
        <v>#REF!</v>
      </c>
      <c r="L323" t="e">
        <f>(F323-#REF!)^2</f>
        <v>#REF!</v>
      </c>
      <c r="O323">
        <f t="shared" ref="O323:O386" si="15">SUM(B323:F323)</f>
        <v>10.45623883315923</v>
      </c>
      <c r="P323">
        <f t="shared" ref="P323:P386" si="16">O323/5</f>
        <v>2.0912477666318461</v>
      </c>
      <c r="Q323">
        <f t="shared" si="14"/>
        <v>31.048145087042904</v>
      </c>
    </row>
    <row r="324" spans="1:17" x14ac:dyDescent="0.25">
      <c r="A324">
        <v>323</v>
      </c>
      <c r="B324">
        <v>0.51362651448103269</v>
      </c>
      <c r="C324">
        <v>-0.40197278394771274</v>
      </c>
      <c r="D324">
        <v>6</v>
      </c>
      <c r="E324">
        <v>0</v>
      </c>
      <c r="F324">
        <v>0</v>
      </c>
      <c r="H324" t="e">
        <f>(B324-#REF!)^2</f>
        <v>#REF!</v>
      </c>
      <c r="I324" t="e">
        <f>(C324-#REF!)^2</f>
        <v>#REF!</v>
      </c>
      <c r="J324" t="e">
        <f>(D324-#REF!)^2</f>
        <v>#REF!</v>
      </c>
      <c r="K324" t="e">
        <f>(E324-#REF!)^2</f>
        <v>#REF!</v>
      </c>
      <c r="L324" t="e">
        <f>(F324-#REF!)^2</f>
        <v>#REF!</v>
      </c>
      <c r="O324">
        <f t="shared" si="15"/>
        <v>6.1116537305333196</v>
      </c>
      <c r="P324">
        <f t="shared" si="16"/>
        <v>1.2223307461066639</v>
      </c>
      <c r="Q324">
        <f t="shared" ref="Q324:Q387" si="17">(B324-$P324)^2+(C324-$P324)^2+(D324-$P324)^2+(E324-$P324)^2+(F324-$P324)^2</f>
        <v>28.954932051024237</v>
      </c>
    </row>
    <row r="325" spans="1:17" x14ac:dyDescent="0.25">
      <c r="A325">
        <v>324</v>
      </c>
      <c r="B325">
        <v>0.2814722128971221</v>
      </c>
      <c r="C325">
        <v>0.90714593170559965</v>
      </c>
      <c r="D325">
        <v>2</v>
      </c>
      <c r="E325">
        <v>2</v>
      </c>
      <c r="F325">
        <v>0</v>
      </c>
      <c r="H325" t="e">
        <f>(B325-#REF!)^2</f>
        <v>#REF!</v>
      </c>
      <c r="I325" t="e">
        <f>(C325-#REF!)^2</f>
        <v>#REF!</v>
      </c>
      <c r="J325" t="e">
        <f>(D325-#REF!)^2</f>
        <v>#REF!</v>
      </c>
      <c r="K325" t="e">
        <f>(E325-#REF!)^2</f>
        <v>#REF!</v>
      </c>
      <c r="L325" t="e">
        <f>(F325-#REF!)^2</f>
        <v>#REF!</v>
      </c>
      <c r="O325">
        <f t="shared" si="15"/>
        <v>5.1886181446027217</v>
      </c>
      <c r="P325">
        <f t="shared" si="16"/>
        <v>1.0377236289205443</v>
      </c>
      <c r="Q325">
        <f t="shared" si="17"/>
        <v>3.5177886979431054</v>
      </c>
    </row>
    <row r="326" spans="1:17" x14ac:dyDescent="0.25">
      <c r="A326">
        <v>325</v>
      </c>
      <c r="B326">
        <v>5.0843836787011321E-2</v>
      </c>
      <c r="C326">
        <v>-0.1602984411874786</v>
      </c>
      <c r="D326">
        <v>2</v>
      </c>
      <c r="E326">
        <v>4</v>
      </c>
      <c r="F326">
        <v>0</v>
      </c>
      <c r="H326" t="e">
        <f>(B326-#REF!)^2</f>
        <v>#REF!</v>
      </c>
      <c r="I326" t="e">
        <f>(C326-#REF!)^2</f>
        <v>#REF!</v>
      </c>
      <c r="J326" t="e">
        <f>(D326-#REF!)^2</f>
        <v>#REF!</v>
      </c>
      <c r="K326" t="e">
        <f>(E326-#REF!)^2</f>
        <v>#REF!</v>
      </c>
      <c r="L326" t="e">
        <f>(F326-#REF!)^2</f>
        <v>#REF!</v>
      </c>
      <c r="O326">
        <f t="shared" si="15"/>
        <v>5.8905453955995331</v>
      </c>
      <c r="P326">
        <f t="shared" si="16"/>
        <v>1.1781090791199067</v>
      </c>
      <c r="Q326">
        <f t="shared" si="17"/>
        <v>13.088575674462589</v>
      </c>
    </row>
    <row r="327" spans="1:17" x14ac:dyDescent="0.25">
      <c r="A327">
        <v>326</v>
      </c>
      <c r="B327">
        <v>0.37491988891262551</v>
      </c>
      <c r="C327">
        <v>1.992930265259929E-2</v>
      </c>
      <c r="D327">
        <v>6</v>
      </c>
      <c r="E327">
        <v>1</v>
      </c>
      <c r="F327">
        <v>0</v>
      </c>
      <c r="H327" t="e">
        <f>(B327-#REF!)^2</f>
        <v>#REF!</v>
      </c>
      <c r="I327" t="e">
        <f>(C327-#REF!)^2</f>
        <v>#REF!</v>
      </c>
      <c r="J327" t="e">
        <f>(D327-#REF!)^2</f>
        <v>#REF!</v>
      </c>
      <c r="K327" t="e">
        <f>(E327-#REF!)^2</f>
        <v>#REF!</v>
      </c>
      <c r="L327" t="e">
        <f>(F327-#REF!)^2</f>
        <v>#REF!</v>
      </c>
      <c r="O327">
        <f t="shared" si="15"/>
        <v>7.3948491915652248</v>
      </c>
      <c r="P327">
        <f t="shared" si="16"/>
        <v>1.478969838313045</v>
      </c>
      <c r="Q327">
        <f t="shared" si="17"/>
        <v>26.204203187007899</v>
      </c>
    </row>
    <row r="328" spans="1:17" x14ac:dyDescent="0.25">
      <c r="A328">
        <v>327</v>
      </c>
      <c r="B328">
        <v>0.45289468062379834</v>
      </c>
      <c r="C328">
        <v>1.1106203601229936</v>
      </c>
      <c r="D328">
        <v>0</v>
      </c>
      <c r="E328">
        <v>1</v>
      </c>
      <c r="F328">
        <v>0</v>
      </c>
      <c r="H328" t="e">
        <f>(B328-#REF!)^2</f>
        <v>#REF!</v>
      </c>
      <c r="I328" t="e">
        <f>(C328-#REF!)^2</f>
        <v>#REF!</v>
      </c>
      <c r="J328" t="e">
        <f>(D328-#REF!)^2</f>
        <v>#REF!</v>
      </c>
      <c r="K328" t="e">
        <f>(E328-#REF!)^2</f>
        <v>#REF!</v>
      </c>
      <c r="L328" t="e">
        <f>(F328-#REF!)^2</f>
        <v>#REF!</v>
      </c>
      <c r="O328">
        <f t="shared" si="15"/>
        <v>2.5635150407467919</v>
      </c>
      <c r="P328">
        <f t="shared" si="16"/>
        <v>0.51270300814935843</v>
      </c>
      <c r="Q328">
        <f t="shared" si="17"/>
        <v>1.124269303230055</v>
      </c>
    </row>
    <row r="329" spans="1:17" x14ac:dyDescent="0.25">
      <c r="A329">
        <v>328</v>
      </c>
      <c r="B329">
        <v>0.72829371013519695</v>
      </c>
      <c r="C329">
        <v>1.2583996067405678E-2</v>
      </c>
      <c r="D329">
        <v>8</v>
      </c>
      <c r="E329">
        <v>5</v>
      </c>
      <c r="F329">
        <v>0</v>
      </c>
      <c r="H329" t="e">
        <f>(B329-#REF!)^2</f>
        <v>#REF!</v>
      </c>
      <c r="I329" t="e">
        <f>(C329-#REF!)^2</f>
        <v>#REF!</v>
      </c>
      <c r="J329" t="e">
        <f>(D329-#REF!)^2</f>
        <v>#REF!</v>
      </c>
      <c r="K329" t="e">
        <f>(E329-#REF!)^2</f>
        <v>#REF!</v>
      </c>
      <c r="L329" t="e">
        <f>(F329-#REF!)^2</f>
        <v>#REF!</v>
      </c>
      <c r="O329">
        <f t="shared" si="15"/>
        <v>13.740877706202603</v>
      </c>
      <c r="P329">
        <f t="shared" si="16"/>
        <v>2.7481755412405207</v>
      </c>
      <c r="Q329">
        <f t="shared" si="17"/>
        <v>51.768226057816378</v>
      </c>
    </row>
    <row r="330" spans="1:17" x14ac:dyDescent="0.25">
      <c r="A330">
        <v>329</v>
      </c>
      <c r="B330">
        <v>0.89516891994994963</v>
      </c>
      <c r="C330">
        <v>0.36238702705304604</v>
      </c>
      <c r="D330">
        <v>2</v>
      </c>
      <c r="E330">
        <v>2</v>
      </c>
      <c r="F330">
        <v>0</v>
      </c>
      <c r="H330" t="e">
        <f>(B330-#REF!)^2</f>
        <v>#REF!</v>
      </c>
      <c r="I330" t="e">
        <f>(C330-#REF!)^2</f>
        <v>#REF!</v>
      </c>
      <c r="J330" t="e">
        <f>(D330-#REF!)^2</f>
        <v>#REF!</v>
      </c>
      <c r="K330" t="e">
        <f>(E330-#REF!)^2</f>
        <v>#REF!</v>
      </c>
      <c r="L330" t="e">
        <f>(F330-#REF!)^2</f>
        <v>#REF!</v>
      </c>
      <c r="O330">
        <f t="shared" si="15"/>
        <v>5.2575559470029951</v>
      </c>
      <c r="P330">
        <f t="shared" si="16"/>
        <v>1.0515111894005991</v>
      </c>
      <c r="Q330">
        <f t="shared" si="17"/>
        <v>3.4042728454473909</v>
      </c>
    </row>
    <row r="331" spans="1:17" x14ac:dyDescent="0.25">
      <c r="A331">
        <v>330</v>
      </c>
      <c r="B331">
        <v>0.35230567339091157</v>
      </c>
      <c r="C331">
        <v>2.4485416361130774</v>
      </c>
      <c r="D331">
        <v>5</v>
      </c>
      <c r="E331">
        <v>0</v>
      </c>
      <c r="F331">
        <v>0</v>
      </c>
      <c r="H331" t="e">
        <f>(B331-#REF!)^2</f>
        <v>#REF!</v>
      </c>
      <c r="I331" t="e">
        <f>(C331-#REF!)^2</f>
        <v>#REF!</v>
      </c>
      <c r="J331" t="e">
        <f>(D331-#REF!)^2</f>
        <v>#REF!</v>
      </c>
      <c r="K331" t="e">
        <f>(E331-#REF!)^2</f>
        <v>#REF!</v>
      </c>
      <c r="L331" t="e">
        <f>(F331-#REF!)^2</f>
        <v>#REF!</v>
      </c>
      <c r="O331">
        <f t="shared" si="15"/>
        <v>7.8008473095039887</v>
      </c>
      <c r="P331">
        <f t="shared" si="16"/>
        <v>1.5601694619007977</v>
      </c>
      <c r="Q331">
        <f t="shared" si="17"/>
        <v>18.948831682043604</v>
      </c>
    </row>
    <row r="332" spans="1:17" x14ac:dyDescent="0.25">
      <c r="A332">
        <v>331</v>
      </c>
      <c r="B332">
        <v>0.79656361583300272</v>
      </c>
      <c r="C332">
        <v>-0.22711105884809513</v>
      </c>
      <c r="D332">
        <v>0</v>
      </c>
      <c r="E332">
        <v>1</v>
      </c>
      <c r="F332">
        <v>0</v>
      </c>
      <c r="H332" t="e">
        <f>(B332-#REF!)^2</f>
        <v>#REF!</v>
      </c>
      <c r="I332" t="e">
        <f>(C332-#REF!)^2</f>
        <v>#REF!</v>
      </c>
      <c r="J332" t="e">
        <f>(D332-#REF!)^2</f>
        <v>#REF!</v>
      </c>
      <c r="K332" t="e">
        <f>(E332-#REF!)^2</f>
        <v>#REF!</v>
      </c>
      <c r="L332" t="e">
        <f>(F332-#REF!)^2</f>
        <v>#REF!</v>
      </c>
      <c r="O332">
        <f t="shared" si="15"/>
        <v>1.5694525569849076</v>
      </c>
      <c r="P332">
        <f t="shared" si="16"/>
        <v>0.31389051139698154</v>
      </c>
      <c r="Q332">
        <f t="shared" si="17"/>
        <v>1.1934567613947573</v>
      </c>
    </row>
    <row r="333" spans="1:17" x14ac:dyDescent="0.25">
      <c r="A333">
        <v>332</v>
      </c>
      <c r="B333">
        <v>0.44996490371410258</v>
      </c>
      <c r="C333">
        <v>2.1340565581340343</v>
      </c>
      <c r="D333">
        <v>10</v>
      </c>
      <c r="E333">
        <v>0</v>
      </c>
      <c r="F333">
        <v>0</v>
      </c>
      <c r="H333" t="e">
        <f>(B333-#REF!)^2</f>
        <v>#REF!</v>
      </c>
      <c r="I333" t="e">
        <f>(C333-#REF!)^2</f>
        <v>#REF!</v>
      </c>
      <c r="J333" t="e">
        <f>(D333-#REF!)^2</f>
        <v>#REF!</v>
      </c>
      <c r="K333" t="e">
        <f>(E333-#REF!)^2</f>
        <v>#REF!</v>
      </c>
      <c r="L333" t="e">
        <f>(F333-#REF!)^2</f>
        <v>#REF!</v>
      </c>
      <c r="O333">
        <f t="shared" si="15"/>
        <v>12.584021461848137</v>
      </c>
      <c r="P333">
        <f t="shared" si="16"/>
        <v>2.5168042923696272</v>
      </c>
      <c r="Q333">
        <f t="shared" si="17"/>
        <v>73.085146577438408</v>
      </c>
    </row>
    <row r="334" spans="1:17" x14ac:dyDescent="0.25">
      <c r="A334">
        <v>333</v>
      </c>
      <c r="B334">
        <v>0.73189489425336463</v>
      </c>
      <c r="C334">
        <v>0.17061211110558361</v>
      </c>
      <c r="D334">
        <v>1</v>
      </c>
      <c r="E334">
        <v>3</v>
      </c>
      <c r="F334">
        <v>0</v>
      </c>
      <c r="H334" t="e">
        <f>(B334-#REF!)^2</f>
        <v>#REF!</v>
      </c>
      <c r="I334" t="e">
        <f>(C334-#REF!)^2</f>
        <v>#REF!</v>
      </c>
      <c r="J334" t="e">
        <f>(D334-#REF!)^2</f>
        <v>#REF!</v>
      </c>
      <c r="K334" t="e">
        <f>(E334-#REF!)^2</f>
        <v>#REF!</v>
      </c>
      <c r="L334" t="e">
        <f>(F334-#REF!)^2</f>
        <v>#REF!</v>
      </c>
      <c r="O334">
        <f t="shared" si="15"/>
        <v>4.9025070053589488</v>
      </c>
      <c r="P334">
        <f t="shared" si="16"/>
        <v>0.98050140107178974</v>
      </c>
      <c r="Q334">
        <f t="shared" si="17"/>
        <v>5.7578636411713351</v>
      </c>
    </row>
    <row r="335" spans="1:17" x14ac:dyDescent="0.25">
      <c r="A335">
        <v>334</v>
      </c>
      <c r="B335">
        <v>5.752739036225471E-2</v>
      </c>
      <c r="C335">
        <v>-1.5573459677398205</v>
      </c>
      <c r="D335">
        <v>5</v>
      </c>
      <c r="E335">
        <v>0</v>
      </c>
      <c r="F335">
        <v>0</v>
      </c>
      <c r="H335" t="e">
        <f>(B335-#REF!)^2</f>
        <v>#REF!</v>
      </c>
      <c r="I335" t="e">
        <f>(C335-#REF!)^2</f>
        <v>#REF!</v>
      </c>
      <c r="J335" t="e">
        <f>(D335-#REF!)^2</f>
        <v>#REF!</v>
      </c>
      <c r="K335" t="e">
        <f>(E335-#REF!)^2</f>
        <v>#REF!</v>
      </c>
      <c r="L335" t="e">
        <f>(F335-#REF!)^2</f>
        <v>#REF!</v>
      </c>
      <c r="O335">
        <f t="shared" si="15"/>
        <v>3.5001814226224344</v>
      </c>
      <c r="P335">
        <f t="shared" si="16"/>
        <v>0.70003628452448685</v>
      </c>
      <c r="Q335">
        <f t="shared" si="17"/>
        <v>24.978381865623135</v>
      </c>
    </row>
    <row r="336" spans="1:17" x14ac:dyDescent="0.25">
      <c r="A336">
        <v>335</v>
      </c>
      <c r="B336">
        <v>0.37256996368297374</v>
      </c>
      <c r="C336">
        <v>1.1616725714702625</v>
      </c>
      <c r="D336">
        <v>6</v>
      </c>
      <c r="E336">
        <v>3</v>
      </c>
      <c r="F336">
        <v>0</v>
      </c>
      <c r="H336" t="e">
        <f>(B336-#REF!)^2</f>
        <v>#REF!</v>
      </c>
      <c r="I336" t="e">
        <f>(C336-#REF!)^2</f>
        <v>#REF!</v>
      </c>
      <c r="J336" t="e">
        <f>(D336-#REF!)^2</f>
        <v>#REF!</v>
      </c>
      <c r="K336" t="e">
        <f>(E336-#REF!)^2</f>
        <v>#REF!</v>
      </c>
      <c r="L336" t="e">
        <f>(F336-#REF!)^2</f>
        <v>#REF!</v>
      </c>
      <c r="O336">
        <f t="shared" si="15"/>
        <v>10.534242535153236</v>
      </c>
      <c r="P336">
        <f t="shared" si="16"/>
        <v>2.1068485070306471</v>
      </c>
      <c r="Q336">
        <f t="shared" si="17"/>
        <v>24.29423838325873</v>
      </c>
    </row>
    <row r="337" spans="1:17" x14ac:dyDescent="0.25">
      <c r="A337">
        <v>336</v>
      </c>
      <c r="B337">
        <v>0.63301492355113376</v>
      </c>
      <c r="C337">
        <v>1.7924503481481224</v>
      </c>
      <c r="D337">
        <v>2</v>
      </c>
      <c r="E337">
        <v>1</v>
      </c>
      <c r="F337">
        <v>0</v>
      </c>
      <c r="H337" t="e">
        <f>(B337-#REF!)^2</f>
        <v>#REF!</v>
      </c>
      <c r="I337" t="e">
        <f>(C337-#REF!)^2</f>
        <v>#REF!</v>
      </c>
      <c r="J337" t="e">
        <f>(D337-#REF!)^2</f>
        <v>#REF!</v>
      </c>
      <c r="K337" t="e">
        <f>(E337-#REF!)^2</f>
        <v>#REF!</v>
      </c>
      <c r="L337" t="e">
        <f>(F337-#REF!)^2</f>
        <v>#REF!</v>
      </c>
      <c r="O337">
        <f t="shared" si="15"/>
        <v>5.425465271699256</v>
      </c>
      <c r="P337">
        <f t="shared" si="16"/>
        <v>1.0850930543398511</v>
      </c>
      <c r="Q337">
        <f t="shared" si="17"/>
        <v>2.7264514611318367</v>
      </c>
    </row>
    <row r="338" spans="1:17" x14ac:dyDescent="0.25">
      <c r="A338">
        <v>337</v>
      </c>
      <c r="B338">
        <v>0.49037141026032288</v>
      </c>
      <c r="C338">
        <v>-0.44000671550747938</v>
      </c>
      <c r="D338">
        <v>1</v>
      </c>
      <c r="E338">
        <v>2</v>
      </c>
      <c r="F338">
        <v>0</v>
      </c>
      <c r="H338" t="e">
        <f>(B338-#REF!)^2</f>
        <v>#REF!</v>
      </c>
      <c r="I338" t="e">
        <f>(C338-#REF!)^2</f>
        <v>#REF!</v>
      </c>
      <c r="J338" t="e">
        <f>(D338-#REF!)^2</f>
        <v>#REF!</v>
      </c>
      <c r="K338" t="e">
        <f>(E338-#REF!)^2</f>
        <v>#REF!</v>
      </c>
      <c r="L338" t="e">
        <f>(F338-#REF!)^2</f>
        <v>#REF!</v>
      </c>
      <c r="O338">
        <f t="shared" si="15"/>
        <v>3.0503646947528438</v>
      </c>
      <c r="P338">
        <f t="shared" si="16"/>
        <v>0.6100729389505688</v>
      </c>
      <c r="Q338">
        <f t="shared" si="17"/>
        <v>3.573125075493456</v>
      </c>
    </row>
    <row r="339" spans="1:17" x14ac:dyDescent="0.25">
      <c r="A339">
        <v>338</v>
      </c>
      <c r="B339">
        <v>0.73625904110843221</v>
      </c>
      <c r="C339">
        <v>-1.1246197573200334</v>
      </c>
      <c r="D339">
        <v>2</v>
      </c>
      <c r="E339">
        <v>1</v>
      </c>
      <c r="F339">
        <v>0</v>
      </c>
      <c r="H339" t="e">
        <f>(B339-#REF!)^2</f>
        <v>#REF!</v>
      </c>
      <c r="I339" t="e">
        <f>(C339-#REF!)^2</f>
        <v>#REF!</v>
      </c>
      <c r="J339" t="e">
        <f>(D339-#REF!)^2</f>
        <v>#REF!</v>
      </c>
      <c r="K339" t="e">
        <f>(E339-#REF!)^2</f>
        <v>#REF!</v>
      </c>
      <c r="L339" t="e">
        <f>(F339-#REF!)^2</f>
        <v>#REF!</v>
      </c>
      <c r="O339">
        <f t="shared" si="15"/>
        <v>2.6116392837883988</v>
      </c>
      <c r="P339">
        <f t="shared" si="16"/>
        <v>0.52232785675767979</v>
      </c>
      <c r="Q339">
        <f t="shared" si="17"/>
        <v>5.4427150244431228</v>
      </c>
    </row>
    <row r="340" spans="1:17" x14ac:dyDescent="0.25">
      <c r="A340">
        <v>339</v>
      </c>
      <c r="B340">
        <v>0.84298226874599447</v>
      </c>
      <c r="C340">
        <v>-0.82596216088859364</v>
      </c>
      <c r="D340">
        <v>3</v>
      </c>
      <c r="E340">
        <v>1</v>
      </c>
      <c r="F340">
        <v>0</v>
      </c>
      <c r="H340" t="e">
        <f>(B340-#REF!)^2</f>
        <v>#REF!</v>
      </c>
      <c r="I340" t="e">
        <f>(C340-#REF!)^2</f>
        <v>#REF!</v>
      </c>
      <c r="J340" t="e">
        <f>(D340-#REF!)^2</f>
        <v>#REF!</v>
      </c>
      <c r="K340" t="e">
        <f>(E340-#REF!)^2</f>
        <v>#REF!</v>
      </c>
      <c r="L340" t="e">
        <f>(F340-#REF!)^2</f>
        <v>#REF!</v>
      </c>
      <c r="O340">
        <f t="shared" si="15"/>
        <v>4.0170201078574008</v>
      </c>
      <c r="P340">
        <f t="shared" si="16"/>
        <v>0.80340402157148016</v>
      </c>
      <c r="Q340">
        <f t="shared" si="17"/>
        <v>8.165542487253763</v>
      </c>
    </row>
    <row r="341" spans="1:17" x14ac:dyDescent="0.25">
      <c r="A341">
        <v>340</v>
      </c>
      <c r="B341">
        <v>0.59471419415875726</v>
      </c>
      <c r="C341">
        <v>7.6535116022569127E-2</v>
      </c>
      <c r="D341">
        <v>2</v>
      </c>
      <c r="E341">
        <v>0</v>
      </c>
      <c r="F341">
        <v>0</v>
      </c>
      <c r="H341" t="e">
        <f>(B341-#REF!)^2</f>
        <v>#REF!</v>
      </c>
      <c r="I341" t="e">
        <f>(C341-#REF!)^2</f>
        <v>#REF!</v>
      </c>
      <c r="J341" t="e">
        <f>(D341-#REF!)^2</f>
        <v>#REF!</v>
      </c>
      <c r="K341" t="e">
        <f>(E341-#REF!)^2</f>
        <v>#REF!</v>
      </c>
      <c r="L341" t="e">
        <f>(F341-#REF!)^2</f>
        <v>#REF!</v>
      </c>
      <c r="O341">
        <f t="shared" si="15"/>
        <v>2.6712493101813264</v>
      </c>
      <c r="P341">
        <f t="shared" si="16"/>
        <v>0.53424986203626523</v>
      </c>
      <c r="Q341">
        <f t="shared" si="17"/>
        <v>2.9324280212896463</v>
      </c>
    </row>
    <row r="342" spans="1:17" x14ac:dyDescent="0.25">
      <c r="A342">
        <v>341</v>
      </c>
      <c r="B342">
        <v>0.80901516769920956</v>
      </c>
      <c r="C342">
        <v>-3.6459368857322261E-2</v>
      </c>
      <c r="D342">
        <v>5</v>
      </c>
      <c r="E342">
        <v>3</v>
      </c>
      <c r="F342">
        <v>0</v>
      </c>
      <c r="H342" t="e">
        <f>(B342-#REF!)^2</f>
        <v>#REF!</v>
      </c>
      <c r="I342" t="e">
        <f>(C342-#REF!)^2</f>
        <v>#REF!</v>
      </c>
      <c r="J342" t="e">
        <f>(D342-#REF!)^2</f>
        <v>#REF!</v>
      </c>
      <c r="K342" t="e">
        <f>(E342-#REF!)^2</f>
        <v>#REF!</v>
      </c>
      <c r="L342" t="e">
        <f>(F342-#REF!)^2</f>
        <v>#REF!</v>
      </c>
      <c r="O342">
        <f t="shared" si="15"/>
        <v>8.7725557988418874</v>
      </c>
      <c r="P342">
        <f t="shared" si="16"/>
        <v>1.7545111597683776</v>
      </c>
      <c r="Q342">
        <f t="shared" si="17"/>
        <v>19.26428777838597</v>
      </c>
    </row>
    <row r="343" spans="1:17" x14ac:dyDescent="0.25">
      <c r="A343">
        <v>342</v>
      </c>
      <c r="B343">
        <v>0.20227668080690939</v>
      </c>
      <c r="C343">
        <v>0.22263861865212675</v>
      </c>
      <c r="D343">
        <v>5</v>
      </c>
      <c r="E343">
        <v>6</v>
      </c>
      <c r="F343">
        <v>0</v>
      </c>
      <c r="H343" t="e">
        <f>(B343-#REF!)^2</f>
        <v>#REF!</v>
      </c>
      <c r="I343" t="e">
        <f>(C343-#REF!)^2</f>
        <v>#REF!</v>
      </c>
      <c r="J343" t="e">
        <f>(D343-#REF!)^2</f>
        <v>#REF!</v>
      </c>
      <c r="K343" t="e">
        <f>(E343-#REF!)^2</f>
        <v>#REF!</v>
      </c>
      <c r="L343" t="e">
        <f>(F343-#REF!)^2</f>
        <v>#REF!</v>
      </c>
      <c r="O343">
        <f t="shared" si="15"/>
        <v>11.424915299459036</v>
      </c>
      <c r="P343">
        <f t="shared" si="16"/>
        <v>2.2849830598918071</v>
      </c>
      <c r="Q343">
        <f t="shared" si="17"/>
        <v>34.984745890150954</v>
      </c>
    </row>
    <row r="344" spans="1:17" x14ac:dyDescent="0.25">
      <c r="A344">
        <v>343</v>
      </c>
      <c r="B344">
        <v>7.9256569109164704E-2</v>
      </c>
      <c r="C344">
        <v>0.1927787707245443</v>
      </c>
      <c r="D344">
        <v>3</v>
      </c>
      <c r="E344">
        <v>2</v>
      </c>
      <c r="F344">
        <v>0</v>
      </c>
      <c r="H344" t="e">
        <f>(B344-#REF!)^2</f>
        <v>#REF!</v>
      </c>
      <c r="I344" t="e">
        <f>(C344-#REF!)^2</f>
        <v>#REF!</v>
      </c>
      <c r="J344" t="e">
        <f>(D344-#REF!)^2</f>
        <v>#REF!</v>
      </c>
      <c r="K344" t="e">
        <f>(E344-#REF!)^2</f>
        <v>#REF!</v>
      </c>
      <c r="L344" t="e">
        <f>(F344-#REF!)^2</f>
        <v>#REF!</v>
      </c>
      <c r="O344">
        <f t="shared" si="15"/>
        <v>5.2720353398337085</v>
      </c>
      <c r="P344">
        <f t="shared" si="16"/>
        <v>1.0544070679667417</v>
      </c>
      <c r="Q344">
        <f t="shared" si="17"/>
        <v>7.4845739332979164</v>
      </c>
    </row>
    <row r="345" spans="1:17" x14ac:dyDescent="0.25">
      <c r="A345">
        <v>344</v>
      </c>
      <c r="B345">
        <v>0.28135013885921811</v>
      </c>
      <c r="C345">
        <v>0.32295815799443517</v>
      </c>
      <c r="D345">
        <v>8</v>
      </c>
      <c r="E345">
        <v>1</v>
      </c>
      <c r="F345">
        <v>0</v>
      </c>
      <c r="H345" t="e">
        <f>(B345-#REF!)^2</f>
        <v>#REF!</v>
      </c>
      <c r="I345" t="e">
        <f>(C345-#REF!)^2</f>
        <v>#REF!</v>
      </c>
      <c r="J345" t="e">
        <f>(D345-#REF!)^2</f>
        <v>#REF!</v>
      </c>
      <c r="K345" t="e">
        <f>(E345-#REF!)^2</f>
        <v>#REF!</v>
      </c>
      <c r="L345" t="e">
        <f>(F345-#REF!)^2</f>
        <v>#REF!</v>
      </c>
      <c r="O345">
        <f t="shared" si="15"/>
        <v>9.6043082968536524</v>
      </c>
      <c r="P345">
        <f t="shared" si="16"/>
        <v>1.9208616593707304</v>
      </c>
      <c r="Q345">
        <f t="shared" si="17"/>
        <v>46.734912300248865</v>
      </c>
    </row>
    <row r="346" spans="1:17" x14ac:dyDescent="0.25">
      <c r="A346">
        <v>345</v>
      </c>
      <c r="B346">
        <v>0.6657918027283547</v>
      </c>
      <c r="C346">
        <v>-0.77629465522477403</v>
      </c>
      <c r="D346">
        <v>5</v>
      </c>
      <c r="E346">
        <v>4</v>
      </c>
      <c r="F346">
        <v>0</v>
      </c>
      <c r="H346" t="e">
        <f>(B346-#REF!)^2</f>
        <v>#REF!</v>
      </c>
      <c r="I346" t="e">
        <f>(C346-#REF!)^2</f>
        <v>#REF!</v>
      </c>
      <c r="J346" t="e">
        <f>(D346-#REF!)^2</f>
        <v>#REF!</v>
      </c>
      <c r="K346" t="e">
        <f>(E346-#REF!)^2</f>
        <v>#REF!</v>
      </c>
      <c r="L346" t="e">
        <f>(F346-#REF!)^2</f>
        <v>#REF!</v>
      </c>
      <c r="O346">
        <f t="shared" si="15"/>
        <v>8.8894971475035796</v>
      </c>
      <c r="P346">
        <f t="shared" si="16"/>
        <v>1.777899429500716</v>
      </c>
      <c r="Q346">
        <f t="shared" si="17"/>
        <v>26.241280209215962</v>
      </c>
    </row>
    <row r="347" spans="1:17" x14ac:dyDescent="0.25">
      <c r="A347">
        <v>346</v>
      </c>
      <c r="B347">
        <v>0.57112338633381143</v>
      </c>
      <c r="C347">
        <v>-0.3899754119629506</v>
      </c>
      <c r="D347">
        <v>2</v>
      </c>
      <c r="E347">
        <v>4</v>
      </c>
      <c r="F347">
        <v>0</v>
      </c>
      <c r="H347" t="e">
        <f>(B347-#REF!)^2</f>
        <v>#REF!</v>
      </c>
      <c r="I347" t="e">
        <f>(C347-#REF!)^2</f>
        <v>#REF!</v>
      </c>
      <c r="J347" t="e">
        <f>(D347-#REF!)^2</f>
        <v>#REF!</v>
      </c>
      <c r="K347" t="e">
        <f>(E347-#REF!)^2</f>
        <v>#REF!</v>
      </c>
      <c r="L347" t="e">
        <f>(F347-#REF!)^2</f>
        <v>#REF!</v>
      </c>
      <c r="O347">
        <f t="shared" si="15"/>
        <v>6.1811479743708606</v>
      </c>
      <c r="P347">
        <f t="shared" si="16"/>
        <v>1.2362295948741722</v>
      </c>
      <c r="Q347">
        <f t="shared" si="17"/>
        <v>12.836944688139276</v>
      </c>
    </row>
    <row r="348" spans="1:17" x14ac:dyDescent="0.25">
      <c r="A348">
        <v>347</v>
      </c>
      <c r="B348">
        <v>8.7099826044495982E-2</v>
      </c>
      <c r="C348">
        <v>-0.41527869143465068</v>
      </c>
      <c r="D348">
        <v>3</v>
      </c>
      <c r="E348">
        <v>3</v>
      </c>
      <c r="F348">
        <v>0</v>
      </c>
      <c r="H348" t="e">
        <f>(B348-#REF!)^2</f>
        <v>#REF!</v>
      </c>
      <c r="I348" t="e">
        <f>(C348-#REF!)^2</f>
        <v>#REF!</v>
      </c>
      <c r="J348" t="e">
        <f>(D348-#REF!)^2</f>
        <v>#REF!</v>
      </c>
      <c r="K348" t="e">
        <f>(E348-#REF!)^2</f>
        <v>#REF!</v>
      </c>
      <c r="L348" t="e">
        <f>(F348-#REF!)^2</f>
        <v>#REF!</v>
      </c>
      <c r="O348">
        <f t="shared" si="15"/>
        <v>5.6718211346098455</v>
      </c>
      <c r="P348">
        <f t="shared" si="16"/>
        <v>1.1343642269219691</v>
      </c>
      <c r="Q348">
        <f t="shared" si="17"/>
        <v>11.746131774655273</v>
      </c>
    </row>
    <row r="349" spans="1:17" x14ac:dyDescent="0.25">
      <c r="A349">
        <v>348</v>
      </c>
      <c r="B349">
        <v>0.11999877925962096</v>
      </c>
      <c r="C349">
        <v>-0.15588284441037104</v>
      </c>
      <c r="D349">
        <v>2</v>
      </c>
      <c r="E349">
        <v>1</v>
      </c>
      <c r="F349">
        <v>0</v>
      </c>
      <c r="H349" t="e">
        <f>(B349-#REF!)^2</f>
        <v>#REF!</v>
      </c>
      <c r="I349" t="e">
        <f>(C349-#REF!)^2</f>
        <v>#REF!</v>
      </c>
      <c r="J349" t="e">
        <f>(D349-#REF!)^2</f>
        <v>#REF!</v>
      </c>
      <c r="K349" t="e">
        <f>(E349-#REF!)^2</f>
        <v>#REF!</v>
      </c>
      <c r="L349" t="e">
        <f>(F349-#REF!)^2</f>
        <v>#REF!</v>
      </c>
      <c r="O349">
        <f t="shared" si="15"/>
        <v>2.9641159348492501</v>
      </c>
      <c r="P349">
        <f t="shared" si="16"/>
        <v>0.59282318696985004</v>
      </c>
      <c r="Q349">
        <f t="shared" si="17"/>
        <v>3.2815025131598192</v>
      </c>
    </row>
    <row r="350" spans="1:17" x14ac:dyDescent="0.25">
      <c r="A350">
        <v>349</v>
      </c>
      <c r="B350">
        <v>0.9481185338908048</v>
      </c>
      <c r="C350">
        <v>0.84833345681545325</v>
      </c>
      <c r="D350">
        <v>6</v>
      </c>
      <c r="E350">
        <v>0</v>
      </c>
      <c r="F350">
        <v>0</v>
      </c>
      <c r="H350" t="e">
        <f>(B350-#REF!)^2</f>
        <v>#REF!</v>
      </c>
      <c r="I350" t="e">
        <f>(C350-#REF!)^2</f>
        <v>#REF!</v>
      </c>
      <c r="J350" t="e">
        <f>(D350-#REF!)^2</f>
        <v>#REF!</v>
      </c>
      <c r="K350" t="e">
        <f>(E350-#REF!)^2</f>
        <v>#REF!</v>
      </c>
      <c r="L350" t="e">
        <f>(F350-#REF!)^2</f>
        <v>#REF!</v>
      </c>
      <c r="O350">
        <f t="shared" si="15"/>
        <v>7.7964519907062577</v>
      </c>
      <c r="P350">
        <f t="shared" si="16"/>
        <v>1.5592903981412516</v>
      </c>
      <c r="Q350">
        <f t="shared" si="17"/>
        <v>25.461665679582193</v>
      </c>
    </row>
    <row r="351" spans="1:17" x14ac:dyDescent="0.25">
      <c r="A351">
        <v>350</v>
      </c>
      <c r="B351">
        <v>0.17502365184484389</v>
      </c>
      <c r="C351">
        <v>0.26290081223123707</v>
      </c>
      <c r="D351">
        <v>3</v>
      </c>
      <c r="E351">
        <v>1</v>
      </c>
      <c r="F351">
        <v>0</v>
      </c>
      <c r="H351" t="e">
        <f>(B351-#REF!)^2</f>
        <v>#REF!</v>
      </c>
      <c r="I351" t="e">
        <f>(C351-#REF!)^2</f>
        <v>#REF!</v>
      </c>
      <c r="J351" t="e">
        <f>(D351-#REF!)^2</f>
        <v>#REF!</v>
      </c>
      <c r="K351" t="e">
        <f>(E351-#REF!)^2</f>
        <v>#REF!</v>
      </c>
      <c r="L351" t="e">
        <f>(F351-#REF!)^2</f>
        <v>#REF!</v>
      </c>
      <c r="O351">
        <f t="shared" si="15"/>
        <v>4.4379244640760813</v>
      </c>
      <c r="P351">
        <f t="shared" si="16"/>
        <v>0.88758489281521624</v>
      </c>
      <c r="Q351">
        <f t="shared" si="17"/>
        <v>6.160715406007955</v>
      </c>
    </row>
    <row r="352" spans="1:17" x14ac:dyDescent="0.25">
      <c r="A352">
        <v>351</v>
      </c>
      <c r="B352">
        <v>0.3856318857387005</v>
      </c>
      <c r="C352">
        <v>-0.28155682230135426</v>
      </c>
      <c r="D352">
        <v>4</v>
      </c>
      <c r="E352">
        <v>2</v>
      </c>
      <c r="F352">
        <v>0</v>
      </c>
      <c r="H352" t="e">
        <f>(B352-#REF!)^2</f>
        <v>#REF!</v>
      </c>
      <c r="I352" t="e">
        <f>(C352-#REF!)^2</f>
        <v>#REF!</v>
      </c>
      <c r="J352" t="e">
        <f>(D352-#REF!)^2</f>
        <v>#REF!</v>
      </c>
      <c r="K352" t="e">
        <f>(E352-#REF!)^2</f>
        <v>#REF!</v>
      </c>
      <c r="L352" t="e">
        <f>(F352-#REF!)^2</f>
        <v>#REF!</v>
      </c>
      <c r="O352">
        <f t="shared" si="15"/>
        <v>6.104075063437346</v>
      </c>
      <c r="P352">
        <f t="shared" si="16"/>
        <v>1.2208150126874693</v>
      </c>
      <c r="Q352">
        <f t="shared" si="17"/>
        <v>12.776039719467294</v>
      </c>
    </row>
    <row r="353" spans="1:17" x14ac:dyDescent="0.25">
      <c r="A353">
        <v>352</v>
      </c>
      <c r="B353">
        <v>0.50480666524246953</v>
      </c>
      <c r="C353">
        <v>-0.39038923205225728</v>
      </c>
      <c r="D353">
        <v>5</v>
      </c>
      <c r="E353">
        <v>3</v>
      </c>
      <c r="F353">
        <v>0</v>
      </c>
      <c r="H353" t="e">
        <f>(B353-#REF!)^2</f>
        <v>#REF!</v>
      </c>
      <c r="I353" t="e">
        <f>(C353-#REF!)^2</f>
        <v>#REF!</v>
      </c>
      <c r="J353" t="e">
        <f>(D353-#REF!)^2</f>
        <v>#REF!</v>
      </c>
      <c r="K353" t="e">
        <f>(E353-#REF!)^2</f>
        <v>#REF!</v>
      </c>
      <c r="L353" t="e">
        <f>(F353-#REF!)^2</f>
        <v>#REF!</v>
      </c>
      <c r="O353">
        <f t="shared" si="15"/>
        <v>8.1144174331902121</v>
      </c>
      <c r="P353">
        <f t="shared" si="16"/>
        <v>1.6228834866380424</v>
      </c>
      <c r="Q353">
        <f t="shared" si="17"/>
        <v>21.23847946576333</v>
      </c>
    </row>
    <row r="354" spans="1:17" x14ac:dyDescent="0.25">
      <c r="A354">
        <v>353</v>
      </c>
      <c r="B354">
        <v>0.1185338908047731</v>
      </c>
      <c r="C354">
        <v>-0.35700054468179587</v>
      </c>
      <c r="D354">
        <v>3</v>
      </c>
      <c r="E354">
        <v>1</v>
      </c>
      <c r="F354">
        <v>0</v>
      </c>
      <c r="H354" t="e">
        <f>(B354-#REF!)^2</f>
        <v>#REF!</v>
      </c>
      <c r="I354" t="e">
        <f>(C354-#REF!)^2</f>
        <v>#REF!</v>
      </c>
      <c r="J354" t="e">
        <f>(D354-#REF!)^2</f>
        <v>#REF!</v>
      </c>
      <c r="K354" t="e">
        <f>(E354-#REF!)^2</f>
        <v>#REF!</v>
      </c>
      <c r="L354" t="e">
        <f>(F354-#REF!)^2</f>
        <v>#REF!</v>
      </c>
      <c r="O354">
        <f t="shared" si="15"/>
        <v>3.7615333461229774</v>
      </c>
      <c r="P354">
        <f t="shared" si="16"/>
        <v>0.75230666922459544</v>
      </c>
      <c r="Q354">
        <f t="shared" si="17"/>
        <v>7.3116730493733915</v>
      </c>
    </row>
    <row r="355" spans="1:17" x14ac:dyDescent="0.25">
      <c r="A355">
        <v>354</v>
      </c>
      <c r="B355">
        <v>0.19125949888607441</v>
      </c>
      <c r="C355">
        <v>0.38231064536375925</v>
      </c>
      <c r="D355">
        <v>4</v>
      </c>
      <c r="E355">
        <v>4</v>
      </c>
      <c r="F355">
        <v>0</v>
      </c>
      <c r="H355" t="e">
        <f>(B355-#REF!)^2</f>
        <v>#REF!</v>
      </c>
      <c r="I355" t="e">
        <f>(C355-#REF!)^2</f>
        <v>#REF!</v>
      </c>
      <c r="J355" t="e">
        <f>(D355-#REF!)^2</f>
        <v>#REF!</v>
      </c>
      <c r="K355" t="e">
        <f>(E355-#REF!)^2</f>
        <v>#REF!</v>
      </c>
      <c r="L355" t="e">
        <f>(F355-#REF!)^2</f>
        <v>#REF!</v>
      </c>
      <c r="O355">
        <f t="shared" si="15"/>
        <v>8.5735701442498335</v>
      </c>
      <c r="P355">
        <f t="shared" si="16"/>
        <v>1.7147140288499667</v>
      </c>
      <c r="Q355">
        <f t="shared" si="17"/>
        <v>17.481520621798182</v>
      </c>
    </row>
    <row r="356" spans="1:17" x14ac:dyDescent="0.25">
      <c r="A356">
        <v>355</v>
      </c>
      <c r="B356">
        <v>0.24845118564409313</v>
      </c>
      <c r="C356">
        <v>-0.45065007725497708</v>
      </c>
      <c r="D356">
        <v>3</v>
      </c>
      <c r="E356">
        <v>0</v>
      </c>
      <c r="F356">
        <v>0</v>
      </c>
      <c r="H356" t="e">
        <f>(B356-#REF!)^2</f>
        <v>#REF!</v>
      </c>
      <c r="I356" t="e">
        <f>(C356-#REF!)^2</f>
        <v>#REF!</v>
      </c>
      <c r="J356" t="e">
        <f>(D356-#REF!)^2</f>
        <v>#REF!</v>
      </c>
      <c r="K356" t="e">
        <f>(E356-#REF!)^2</f>
        <v>#REF!</v>
      </c>
      <c r="L356" t="e">
        <f>(F356-#REF!)^2</f>
        <v>#REF!</v>
      </c>
      <c r="O356">
        <f t="shared" si="15"/>
        <v>2.7978011083891161</v>
      </c>
      <c r="P356">
        <f t="shared" si="16"/>
        <v>0.55956022167782327</v>
      </c>
      <c r="Q356">
        <f t="shared" si="17"/>
        <v>7.6992752753572002</v>
      </c>
    </row>
    <row r="357" spans="1:17" x14ac:dyDescent="0.25">
      <c r="A357">
        <v>356</v>
      </c>
      <c r="B357">
        <v>0.69948423718985564</v>
      </c>
      <c r="C357">
        <v>0.28107933758292347</v>
      </c>
      <c r="D357">
        <v>5</v>
      </c>
      <c r="E357">
        <v>3</v>
      </c>
      <c r="F357">
        <v>0</v>
      </c>
      <c r="H357" t="e">
        <f>(B357-#REF!)^2</f>
        <v>#REF!</v>
      </c>
      <c r="I357" t="e">
        <f>(C357-#REF!)^2</f>
        <v>#REF!</v>
      </c>
      <c r="J357" t="e">
        <f>(D357-#REF!)^2</f>
        <v>#REF!</v>
      </c>
      <c r="K357" t="e">
        <f>(E357-#REF!)^2</f>
        <v>#REF!</v>
      </c>
      <c r="L357" t="e">
        <f>(F357-#REF!)^2</f>
        <v>#REF!</v>
      </c>
      <c r="O357">
        <f t="shared" si="15"/>
        <v>8.9805635747727788</v>
      </c>
      <c r="P357">
        <f t="shared" si="16"/>
        <v>1.7961127149545557</v>
      </c>
      <c r="Q357">
        <f t="shared" si="17"/>
        <v>18.438179367986002</v>
      </c>
    </row>
    <row r="358" spans="1:17" x14ac:dyDescent="0.25">
      <c r="A358">
        <v>357</v>
      </c>
      <c r="B358">
        <v>0.63243507187108983</v>
      </c>
      <c r="C358">
        <v>-5.1468305173330009E-2</v>
      </c>
      <c r="D358">
        <v>8</v>
      </c>
      <c r="E358">
        <v>3</v>
      </c>
      <c r="F358">
        <v>0</v>
      </c>
      <c r="H358" t="e">
        <f>(B358-#REF!)^2</f>
        <v>#REF!</v>
      </c>
      <c r="I358" t="e">
        <f>(C358-#REF!)^2</f>
        <v>#REF!</v>
      </c>
      <c r="J358" t="e">
        <f>(D358-#REF!)^2</f>
        <v>#REF!</v>
      </c>
      <c r="K358" t="e">
        <f>(E358-#REF!)^2</f>
        <v>#REF!</v>
      </c>
      <c r="L358" t="e">
        <f>(F358-#REF!)^2</f>
        <v>#REF!</v>
      </c>
      <c r="O358">
        <f t="shared" si="15"/>
        <v>11.58096676669776</v>
      </c>
      <c r="P358">
        <f t="shared" si="16"/>
        <v>2.316193353339552</v>
      </c>
      <c r="Q358">
        <f t="shared" si="17"/>
        <v>46.578864856298409</v>
      </c>
    </row>
    <row r="359" spans="1:17" x14ac:dyDescent="0.25">
      <c r="A359">
        <v>358</v>
      </c>
      <c r="B359">
        <v>1.4038514358958708E-2</v>
      </c>
      <c r="C359">
        <v>-0.87236912804655731</v>
      </c>
      <c r="D359">
        <v>1</v>
      </c>
      <c r="E359">
        <v>4</v>
      </c>
      <c r="F359">
        <v>0</v>
      </c>
      <c r="H359" t="e">
        <f>(B359-#REF!)^2</f>
        <v>#REF!</v>
      </c>
      <c r="I359" t="e">
        <f>(C359-#REF!)^2</f>
        <v>#REF!</v>
      </c>
      <c r="J359" t="e">
        <f>(D359-#REF!)^2</f>
        <v>#REF!</v>
      </c>
      <c r="K359" t="e">
        <f>(E359-#REF!)^2</f>
        <v>#REF!</v>
      </c>
      <c r="L359" t="e">
        <f>(F359-#REF!)^2</f>
        <v>#REF!</v>
      </c>
      <c r="O359">
        <f t="shared" si="15"/>
        <v>4.141669386312401</v>
      </c>
      <c r="P359">
        <f t="shared" si="16"/>
        <v>0.8283338772624802</v>
      </c>
      <c r="Q359">
        <f t="shared" si="17"/>
        <v>14.33053991435065</v>
      </c>
    </row>
    <row r="360" spans="1:17" x14ac:dyDescent="0.25">
      <c r="A360">
        <v>359</v>
      </c>
      <c r="B360">
        <v>0.71196630756553847</v>
      </c>
      <c r="C360">
        <v>-1.0690587259887252</v>
      </c>
      <c r="D360">
        <v>4</v>
      </c>
      <c r="E360">
        <v>3</v>
      </c>
      <c r="F360">
        <v>0</v>
      </c>
      <c r="H360" t="e">
        <f>(B360-#REF!)^2</f>
        <v>#REF!</v>
      </c>
      <c r="I360" t="e">
        <f>(C360-#REF!)^2</f>
        <v>#REF!</v>
      </c>
      <c r="J360" t="e">
        <f>(D360-#REF!)^2</f>
        <v>#REF!</v>
      </c>
      <c r="K360" t="e">
        <f>(E360-#REF!)^2</f>
        <v>#REF!</v>
      </c>
      <c r="L360" t="e">
        <f>(F360-#REF!)^2</f>
        <v>#REF!</v>
      </c>
      <c r="O360">
        <f t="shared" si="15"/>
        <v>6.6429075815768135</v>
      </c>
      <c r="P360">
        <f t="shared" si="16"/>
        <v>1.3285815163153627</v>
      </c>
      <c r="Q360">
        <f t="shared" si="17"/>
        <v>17.824138355247001</v>
      </c>
    </row>
    <row r="361" spans="1:17" x14ac:dyDescent="0.25">
      <c r="A361">
        <v>360</v>
      </c>
      <c r="B361">
        <v>0.4371166112247078</v>
      </c>
      <c r="C361">
        <v>-0.25190956876031123</v>
      </c>
      <c r="D361">
        <v>6</v>
      </c>
      <c r="E361">
        <v>3</v>
      </c>
      <c r="F361">
        <v>0</v>
      </c>
      <c r="H361" t="e">
        <f>(B361-#REF!)^2</f>
        <v>#REF!</v>
      </c>
      <c r="I361" t="e">
        <f>(C361-#REF!)^2</f>
        <v>#REF!</v>
      </c>
      <c r="J361" t="e">
        <f>(D361-#REF!)^2</f>
        <v>#REF!</v>
      </c>
      <c r="K361" t="e">
        <f>(E361-#REF!)^2</f>
        <v>#REF!</v>
      </c>
      <c r="L361" t="e">
        <f>(F361-#REF!)^2</f>
        <v>#REF!</v>
      </c>
      <c r="O361">
        <f t="shared" si="15"/>
        <v>9.1852070424643966</v>
      </c>
      <c r="P361">
        <f t="shared" si="16"/>
        <v>1.8370414084928792</v>
      </c>
      <c r="Q361">
        <f t="shared" si="17"/>
        <v>28.380923680054064</v>
      </c>
    </row>
    <row r="362" spans="1:17" x14ac:dyDescent="0.25">
      <c r="A362">
        <v>361</v>
      </c>
      <c r="B362">
        <v>0.26364940336313974</v>
      </c>
      <c r="C362">
        <v>0.45548176785814576</v>
      </c>
      <c r="D362">
        <v>3</v>
      </c>
      <c r="E362">
        <v>1</v>
      </c>
      <c r="F362">
        <v>0</v>
      </c>
      <c r="H362" t="e">
        <f>(B362-#REF!)^2</f>
        <v>#REF!</v>
      </c>
      <c r="I362" t="e">
        <f>(C362-#REF!)^2</f>
        <v>#REF!</v>
      </c>
      <c r="J362" t="e">
        <f>(D362-#REF!)^2</f>
        <v>#REF!</v>
      </c>
      <c r="K362" t="e">
        <f>(E362-#REF!)^2</f>
        <v>#REF!</v>
      </c>
      <c r="L362" t="e">
        <f>(F362-#REF!)^2</f>
        <v>#REF!</v>
      </c>
      <c r="O362">
        <f t="shared" si="15"/>
        <v>4.7191311712212851</v>
      </c>
      <c r="P362">
        <f t="shared" si="16"/>
        <v>0.94382623424425705</v>
      </c>
      <c r="Q362">
        <f t="shared" si="17"/>
        <v>5.8229348465064463</v>
      </c>
    </row>
    <row r="363" spans="1:17" x14ac:dyDescent="0.25">
      <c r="A363">
        <v>362</v>
      </c>
      <c r="B363">
        <v>0.90240180669576098</v>
      </c>
      <c r="C363">
        <v>-1.5879049897193909</v>
      </c>
      <c r="D363">
        <v>8</v>
      </c>
      <c r="E363">
        <v>3</v>
      </c>
      <c r="F363">
        <v>0</v>
      </c>
      <c r="H363" t="e">
        <f>(B363-#REF!)^2</f>
        <v>#REF!</v>
      </c>
      <c r="I363" t="e">
        <f>(C363-#REF!)^2</f>
        <v>#REF!</v>
      </c>
      <c r="J363" t="e">
        <f>(D363-#REF!)^2</f>
        <v>#REF!</v>
      </c>
      <c r="K363" t="e">
        <f>(E363-#REF!)^2</f>
        <v>#REF!</v>
      </c>
      <c r="L363" t="e">
        <f>(F363-#REF!)^2</f>
        <v>#REF!</v>
      </c>
      <c r="O363">
        <f t="shared" si="15"/>
        <v>10.314496816976369</v>
      </c>
      <c r="P363">
        <f t="shared" si="16"/>
        <v>2.0628993633952737</v>
      </c>
      <c r="Q363">
        <f t="shared" si="17"/>
        <v>55.058002359620367</v>
      </c>
    </row>
    <row r="364" spans="1:17" x14ac:dyDescent="0.25">
      <c r="A364">
        <v>363</v>
      </c>
      <c r="B364">
        <v>0.75759147923215431</v>
      </c>
      <c r="C364">
        <v>0.63840616348898038</v>
      </c>
      <c r="D364">
        <v>4</v>
      </c>
      <c r="E364">
        <v>4</v>
      </c>
      <c r="F364">
        <v>0</v>
      </c>
      <c r="H364" t="e">
        <f>(B364-#REF!)^2</f>
        <v>#REF!</v>
      </c>
      <c r="I364" t="e">
        <f>(C364-#REF!)^2</f>
        <v>#REF!</v>
      </c>
      <c r="J364" t="e">
        <f>(D364-#REF!)^2</f>
        <v>#REF!</v>
      </c>
      <c r="K364" t="e">
        <f>(E364-#REF!)^2</f>
        <v>#REF!</v>
      </c>
      <c r="L364" t="e">
        <f>(F364-#REF!)^2</f>
        <v>#REF!</v>
      </c>
      <c r="O364">
        <f t="shared" si="15"/>
        <v>9.3959976427211345</v>
      </c>
      <c r="P364">
        <f t="shared" si="16"/>
        <v>1.8791995285442269</v>
      </c>
      <c r="Q364">
        <f t="shared" si="17"/>
        <v>15.324552938581657</v>
      </c>
    </row>
    <row r="365" spans="1:17" x14ac:dyDescent="0.25">
      <c r="A365">
        <v>364</v>
      </c>
      <c r="B365">
        <v>0.99841303750724819</v>
      </c>
      <c r="C365">
        <v>-0.26060547497763764</v>
      </c>
      <c r="D365">
        <v>3</v>
      </c>
      <c r="E365">
        <v>3</v>
      </c>
      <c r="F365">
        <v>0</v>
      </c>
      <c r="H365" t="e">
        <f>(B365-#REF!)^2</f>
        <v>#REF!</v>
      </c>
      <c r="I365" t="e">
        <f>(C365-#REF!)^2</f>
        <v>#REF!</v>
      </c>
      <c r="J365" t="e">
        <f>(D365-#REF!)^2</f>
        <v>#REF!</v>
      </c>
      <c r="K365" t="e">
        <f>(E365-#REF!)^2</f>
        <v>#REF!</v>
      </c>
      <c r="L365" t="e">
        <f>(F365-#REF!)^2</f>
        <v>#REF!</v>
      </c>
      <c r="O365">
        <f t="shared" si="15"/>
        <v>6.7378075625296105</v>
      </c>
      <c r="P365">
        <f t="shared" si="16"/>
        <v>1.3475615125059222</v>
      </c>
      <c r="Q365">
        <f t="shared" si="17"/>
        <v>9.9851336571165277</v>
      </c>
    </row>
    <row r="366" spans="1:17" x14ac:dyDescent="0.25">
      <c r="A366">
        <v>365</v>
      </c>
      <c r="B366">
        <v>0.9949034089175085</v>
      </c>
      <c r="C366">
        <v>-0.60536194723681547</v>
      </c>
      <c r="D366">
        <v>3</v>
      </c>
      <c r="E366">
        <v>1</v>
      </c>
      <c r="F366">
        <v>0</v>
      </c>
      <c r="H366" t="e">
        <f>(B366-#REF!)^2</f>
        <v>#REF!</v>
      </c>
      <c r="I366" t="e">
        <f>(C366-#REF!)^2</f>
        <v>#REF!</v>
      </c>
      <c r="J366" t="e">
        <f>(D366-#REF!)^2</f>
        <v>#REF!</v>
      </c>
      <c r="K366" t="e">
        <f>(E366-#REF!)^2</f>
        <v>#REF!</v>
      </c>
      <c r="L366" t="e">
        <f>(F366-#REF!)^2</f>
        <v>#REF!</v>
      </c>
      <c r="O366">
        <f t="shared" si="15"/>
        <v>4.3895414616806931</v>
      </c>
      <c r="P366">
        <f t="shared" si="16"/>
        <v>0.87790829233613865</v>
      </c>
      <c r="Q366">
        <f t="shared" si="17"/>
        <v>7.5026810314752526</v>
      </c>
    </row>
    <row r="367" spans="1:17" x14ac:dyDescent="0.25">
      <c r="A367">
        <v>366</v>
      </c>
      <c r="B367">
        <v>0.93408001953184605</v>
      </c>
      <c r="C367">
        <v>0.48650917960912921</v>
      </c>
      <c r="D367">
        <v>8</v>
      </c>
      <c r="E367">
        <v>0</v>
      </c>
      <c r="F367">
        <v>0</v>
      </c>
      <c r="H367" t="e">
        <f>(B367-#REF!)^2</f>
        <v>#REF!</v>
      </c>
      <c r="I367" t="e">
        <f>(C367-#REF!)^2</f>
        <v>#REF!</v>
      </c>
      <c r="J367" t="e">
        <f>(D367-#REF!)^2</f>
        <v>#REF!</v>
      </c>
      <c r="K367" t="e">
        <f>(E367-#REF!)^2</f>
        <v>#REF!</v>
      </c>
      <c r="L367" t="e">
        <f>(F367-#REF!)^2</f>
        <v>#REF!</v>
      </c>
      <c r="O367">
        <f t="shared" si="15"/>
        <v>9.4205891991409754</v>
      </c>
      <c r="P367">
        <f t="shared" si="16"/>
        <v>1.884117839828195</v>
      </c>
      <c r="Q367">
        <f t="shared" si="17"/>
        <v>47.359696492938234</v>
      </c>
    </row>
    <row r="368" spans="1:17" x14ac:dyDescent="0.25">
      <c r="A368">
        <v>367</v>
      </c>
      <c r="B368">
        <v>0.57426679280983917</v>
      </c>
      <c r="C368">
        <v>-1.7707543520373292</v>
      </c>
      <c r="D368">
        <v>5</v>
      </c>
      <c r="E368">
        <v>2</v>
      </c>
      <c r="F368">
        <v>0</v>
      </c>
      <c r="H368" t="e">
        <f>(B368-#REF!)^2</f>
        <v>#REF!</v>
      </c>
      <c r="I368" t="e">
        <f>(C368-#REF!)^2</f>
        <v>#REF!</v>
      </c>
      <c r="J368" t="e">
        <f>(D368-#REF!)^2</f>
        <v>#REF!</v>
      </c>
      <c r="K368" t="e">
        <f>(E368-#REF!)^2</f>
        <v>#REF!</v>
      </c>
      <c r="L368" t="e">
        <f>(F368-#REF!)^2</f>
        <v>#REF!</v>
      </c>
      <c r="O368">
        <f t="shared" si="15"/>
        <v>5.8035124407725096</v>
      </c>
      <c r="P368">
        <f t="shared" si="16"/>
        <v>1.1607024881545018</v>
      </c>
      <c r="Q368">
        <f t="shared" si="17"/>
        <v>25.729201994542979</v>
      </c>
    </row>
    <row r="369" spans="1:17" x14ac:dyDescent="0.25">
      <c r="A369">
        <v>368</v>
      </c>
      <c r="B369">
        <v>4.9592577898495437E-2</v>
      </c>
      <c r="C369">
        <v>0.14512806956190616</v>
      </c>
      <c r="D369">
        <v>0</v>
      </c>
      <c r="E369">
        <v>2</v>
      </c>
      <c r="F369">
        <v>0</v>
      </c>
      <c r="H369" t="e">
        <f>(B369-#REF!)^2</f>
        <v>#REF!</v>
      </c>
      <c r="I369" t="e">
        <f>(C369-#REF!)^2</f>
        <v>#REF!</v>
      </c>
      <c r="J369" t="e">
        <f>(D369-#REF!)^2</f>
        <v>#REF!</v>
      </c>
      <c r="K369" t="e">
        <f>(E369-#REF!)^2</f>
        <v>#REF!</v>
      </c>
      <c r="L369" t="e">
        <f>(F369-#REF!)^2</f>
        <v>#REF!</v>
      </c>
      <c r="O369">
        <f t="shared" si="15"/>
        <v>2.1947206474604015</v>
      </c>
      <c r="P369">
        <f t="shared" si="16"/>
        <v>0.43894412949208028</v>
      </c>
      <c r="Q369">
        <f t="shared" si="17"/>
        <v>3.0601618362795824</v>
      </c>
    </row>
    <row r="370" spans="1:17" x14ac:dyDescent="0.25">
      <c r="A370">
        <v>369</v>
      </c>
      <c r="B370">
        <v>0.62862025818659018</v>
      </c>
      <c r="C370">
        <v>0.54186898523767013</v>
      </c>
      <c r="D370">
        <v>5</v>
      </c>
      <c r="E370">
        <v>5</v>
      </c>
      <c r="F370">
        <v>0</v>
      </c>
      <c r="H370" t="e">
        <f>(B370-#REF!)^2</f>
        <v>#REF!</v>
      </c>
      <c r="I370" t="e">
        <f>(C370-#REF!)^2</f>
        <v>#REF!</v>
      </c>
      <c r="J370" t="e">
        <f>(D370-#REF!)^2</f>
        <v>#REF!</v>
      </c>
      <c r="K370" t="e">
        <f>(E370-#REF!)^2</f>
        <v>#REF!</v>
      </c>
      <c r="L370" t="e">
        <f>(F370-#REF!)^2</f>
        <v>#REF!</v>
      </c>
      <c r="O370">
        <f t="shared" si="15"/>
        <v>11.17048924342426</v>
      </c>
      <c r="P370">
        <f t="shared" si="16"/>
        <v>2.234097848684852</v>
      </c>
      <c r="Q370">
        <f t="shared" si="17"/>
        <v>25.732819438673655</v>
      </c>
    </row>
    <row r="371" spans="1:17" x14ac:dyDescent="0.25">
      <c r="A371">
        <v>370</v>
      </c>
      <c r="B371">
        <v>0.79793694875942256</v>
      </c>
      <c r="C371">
        <v>-0.37442191569425631</v>
      </c>
      <c r="D371">
        <v>2</v>
      </c>
      <c r="E371">
        <v>3</v>
      </c>
      <c r="F371">
        <v>0</v>
      </c>
      <c r="H371" t="e">
        <f>(B371-#REF!)^2</f>
        <v>#REF!</v>
      </c>
      <c r="I371" t="e">
        <f>(C371-#REF!)^2</f>
        <v>#REF!</v>
      </c>
      <c r="J371" t="e">
        <f>(D371-#REF!)^2</f>
        <v>#REF!</v>
      </c>
      <c r="K371" t="e">
        <f>(E371-#REF!)^2</f>
        <v>#REF!</v>
      </c>
      <c r="L371" t="e">
        <f>(F371-#REF!)^2</f>
        <v>#REF!</v>
      </c>
      <c r="O371">
        <f t="shared" si="15"/>
        <v>5.4235150330651667</v>
      </c>
      <c r="P371">
        <f t="shared" si="16"/>
        <v>1.0847030066130334</v>
      </c>
      <c r="Q371">
        <f t="shared" si="17"/>
        <v>7.8939920823708833</v>
      </c>
    </row>
    <row r="372" spans="1:17" x14ac:dyDescent="0.25">
      <c r="A372">
        <v>371</v>
      </c>
      <c r="B372">
        <v>0.30692464980010375</v>
      </c>
      <c r="C372">
        <v>2.492197381798178</v>
      </c>
      <c r="D372">
        <v>4</v>
      </c>
      <c r="E372">
        <v>0</v>
      </c>
      <c r="F372">
        <v>0</v>
      </c>
      <c r="H372" t="e">
        <f>(B372-#REF!)^2</f>
        <v>#REF!</v>
      </c>
      <c r="I372" t="e">
        <f>(C372-#REF!)^2</f>
        <v>#REF!</v>
      </c>
      <c r="J372" t="e">
        <f>(D372-#REF!)^2</f>
        <v>#REF!</v>
      </c>
      <c r="K372" t="e">
        <f>(E372-#REF!)^2</f>
        <v>#REF!</v>
      </c>
      <c r="L372" t="e">
        <f>(F372-#REF!)^2</f>
        <v>#REF!</v>
      </c>
      <c r="O372">
        <f t="shared" si="15"/>
        <v>6.7991220315982819</v>
      </c>
      <c r="P372">
        <f t="shared" si="16"/>
        <v>1.3598244063196563</v>
      </c>
      <c r="Q372">
        <f t="shared" si="17"/>
        <v>13.059638450383581</v>
      </c>
    </row>
    <row r="373" spans="1:17" x14ac:dyDescent="0.25">
      <c r="A373">
        <v>372</v>
      </c>
      <c r="B373">
        <v>2.1607104709006012E-2</v>
      </c>
      <c r="C373">
        <v>-0.72081547841662541</v>
      </c>
      <c r="D373">
        <v>3</v>
      </c>
      <c r="E373">
        <v>3</v>
      </c>
      <c r="F373">
        <v>0</v>
      </c>
      <c r="H373" t="e">
        <f>(B373-#REF!)^2</f>
        <v>#REF!</v>
      </c>
      <c r="I373" t="e">
        <f>(C373-#REF!)^2</f>
        <v>#REF!</v>
      </c>
      <c r="J373" t="e">
        <f>(D373-#REF!)^2</f>
        <v>#REF!</v>
      </c>
      <c r="K373" t="e">
        <f>(E373-#REF!)^2</f>
        <v>#REF!</v>
      </c>
      <c r="L373" t="e">
        <f>(F373-#REF!)^2</f>
        <v>#REF!</v>
      </c>
      <c r="O373">
        <f t="shared" si="15"/>
        <v>5.3007916262923809</v>
      </c>
      <c r="P373">
        <f t="shared" si="16"/>
        <v>1.0601583252584761</v>
      </c>
      <c r="Q373">
        <f t="shared" si="17"/>
        <v>12.90036344782461</v>
      </c>
    </row>
    <row r="374" spans="1:17" x14ac:dyDescent="0.25">
      <c r="A374">
        <v>373</v>
      </c>
      <c r="B374">
        <v>0.77492599261452066</v>
      </c>
      <c r="C374">
        <v>0.8173833521141205</v>
      </c>
      <c r="D374">
        <v>5</v>
      </c>
      <c r="E374">
        <v>4</v>
      </c>
      <c r="F374">
        <v>0</v>
      </c>
      <c r="H374" t="e">
        <f>(B374-#REF!)^2</f>
        <v>#REF!</v>
      </c>
      <c r="I374" t="e">
        <f>(C374-#REF!)^2</f>
        <v>#REF!</v>
      </c>
      <c r="J374" t="e">
        <f>(D374-#REF!)^2</f>
        <v>#REF!</v>
      </c>
      <c r="K374" t="e">
        <f>(E374-#REF!)^2</f>
        <v>#REF!</v>
      </c>
      <c r="L374" t="e">
        <f>(F374-#REF!)^2</f>
        <v>#REF!</v>
      </c>
      <c r="O374">
        <f t="shared" si="15"/>
        <v>10.59230934472864</v>
      </c>
      <c r="P374">
        <f t="shared" si="16"/>
        <v>2.1184618689457282</v>
      </c>
      <c r="Q374">
        <f t="shared" si="17"/>
        <v>19.829222387457776</v>
      </c>
    </row>
    <row r="375" spans="1:17" x14ac:dyDescent="0.25">
      <c r="A375">
        <v>374</v>
      </c>
      <c r="B375">
        <v>0.45503097628711814</v>
      </c>
      <c r="C375">
        <v>-6.227196536201518E-2</v>
      </c>
      <c r="D375">
        <v>10</v>
      </c>
      <c r="E375">
        <v>3</v>
      </c>
      <c r="F375">
        <v>0</v>
      </c>
      <c r="H375" t="e">
        <f>(B375-#REF!)^2</f>
        <v>#REF!</v>
      </c>
      <c r="I375" t="e">
        <f>(C375-#REF!)^2</f>
        <v>#REF!</v>
      </c>
      <c r="J375" t="e">
        <f>(D375-#REF!)^2</f>
        <v>#REF!</v>
      </c>
      <c r="K375" t="e">
        <f>(E375-#REF!)^2</f>
        <v>#REF!</v>
      </c>
      <c r="L375" t="e">
        <f>(F375-#REF!)^2</f>
        <v>#REF!</v>
      </c>
      <c r="O375">
        <f t="shared" si="15"/>
        <v>13.392759010925102</v>
      </c>
      <c r="P375">
        <f t="shared" si="16"/>
        <v>2.6785518021850203</v>
      </c>
      <c r="Q375">
        <f t="shared" si="17"/>
        <v>73.337732202107759</v>
      </c>
    </row>
    <row r="376" spans="1:17" x14ac:dyDescent="0.25">
      <c r="A376">
        <v>375</v>
      </c>
      <c r="B376">
        <v>0.19775994140446182</v>
      </c>
      <c r="C376">
        <v>-0.67293058236828074</v>
      </c>
      <c r="D376">
        <v>3</v>
      </c>
      <c r="E376">
        <v>8</v>
      </c>
      <c r="F376">
        <v>0</v>
      </c>
      <c r="H376" t="e">
        <f>(B376-#REF!)^2</f>
        <v>#REF!</v>
      </c>
      <c r="I376" t="e">
        <f>(C376-#REF!)^2</f>
        <v>#REF!</v>
      </c>
      <c r="J376" t="e">
        <f>(D376-#REF!)^2</f>
        <v>#REF!</v>
      </c>
      <c r="K376" t="e">
        <f>(E376-#REF!)^2</f>
        <v>#REF!</v>
      </c>
      <c r="L376" t="e">
        <f>(F376-#REF!)^2</f>
        <v>#REF!</v>
      </c>
      <c r="O376">
        <f t="shared" si="15"/>
        <v>10.524829359036181</v>
      </c>
      <c r="P376">
        <f t="shared" si="16"/>
        <v>2.1049658718072362</v>
      </c>
      <c r="Q376">
        <f t="shared" si="17"/>
        <v>51.337537955744821</v>
      </c>
    </row>
    <row r="377" spans="1:17" x14ac:dyDescent="0.25">
      <c r="A377">
        <v>376</v>
      </c>
      <c r="B377">
        <v>0.31128879665517134</v>
      </c>
      <c r="C377">
        <v>-0.52055156629648991</v>
      </c>
      <c r="D377">
        <v>6</v>
      </c>
      <c r="E377">
        <v>4</v>
      </c>
      <c r="F377">
        <v>0</v>
      </c>
      <c r="H377" t="e">
        <f>(B377-#REF!)^2</f>
        <v>#REF!</v>
      </c>
      <c r="I377" t="e">
        <f>(C377-#REF!)^2</f>
        <v>#REF!</v>
      </c>
      <c r="J377" t="e">
        <f>(D377-#REF!)^2</f>
        <v>#REF!</v>
      </c>
      <c r="K377" t="e">
        <f>(E377-#REF!)^2</f>
        <v>#REF!</v>
      </c>
      <c r="L377" t="e">
        <f>(F377-#REF!)^2</f>
        <v>#REF!</v>
      </c>
      <c r="O377">
        <f t="shared" si="15"/>
        <v>9.7907372303586815</v>
      </c>
      <c r="P377">
        <f t="shared" si="16"/>
        <v>1.9581474460717363</v>
      </c>
      <c r="Q377">
        <f t="shared" si="17"/>
        <v>33.196167545310431</v>
      </c>
    </row>
    <row r="378" spans="1:17" x14ac:dyDescent="0.25">
      <c r="A378">
        <v>377</v>
      </c>
      <c r="B378">
        <v>0.37278359324930571</v>
      </c>
      <c r="C378">
        <v>2.5450572138652205</v>
      </c>
      <c r="D378">
        <v>4</v>
      </c>
      <c r="E378">
        <v>2</v>
      </c>
      <c r="F378">
        <v>0</v>
      </c>
      <c r="H378" t="e">
        <f>(B378-#REF!)^2</f>
        <v>#REF!</v>
      </c>
      <c r="I378" t="e">
        <f>(C378-#REF!)^2</f>
        <v>#REF!</v>
      </c>
      <c r="J378" t="e">
        <f>(D378-#REF!)^2</f>
        <v>#REF!</v>
      </c>
      <c r="K378" t="e">
        <f>(E378-#REF!)^2</f>
        <v>#REF!</v>
      </c>
      <c r="L378" t="e">
        <f>(F378-#REF!)^2</f>
        <v>#REF!</v>
      </c>
      <c r="O378">
        <f t="shared" si="15"/>
        <v>8.9178408071145263</v>
      </c>
      <c r="P378">
        <f t="shared" si="16"/>
        <v>1.7835681614229053</v>
      </c>
      <c r="Q378">
        <f t="shared" si="17"/>
        <v>10.71070689703585</v>
      </c>
    </row>
    <row r="379" spans="1:17" x14ac:dyDescent="0.25">
      <c r="A379">
        <v>378</v>
      </c>
      <c r="B379">
        <v>0.20038453321939756</v>
      </c>
      <c r="C379">
        <v>1.6411195247201249</v>
      </c>
      <c r="D379">
        <v>4</v>
      </c>
      <c r="E379">
        <v>2</v>
      </c>
      <c r="F379">
        <v>0</v>
      </c>
      <c r="H379" t="e">
        <f>(B379-#REF!)^2</f>
        <v>#REF!</v>
      </c>
      <c r="I379" t="e">
        <f>(C379-#REF!)^2</f>
        <v>#REF!</v>
      </c>
      <c r="J379" t="e">
        <f>(D379-#REF!)^2</f>
        <v>#REF!</v>
      </c>
      <c r="K379" t="e">
        <f>(E379-#REF!)^2</f>
        <v>#REF!</v>
      </c>
      <c r="L379" t="e">
        <f>(F379-#REF!)^2</f>
        <v>#REF!</v>
      </c>
      <c r="O379">
        <f t="shared" si="15"/>
        <v>7.8415040579395221</v>
      </c>
      <c r="P379">
        <f t="shared" si="16"/>
        <v>1.5683008115879045</v>
      </c>
      <c r="Q379">
        <f t="shared" si="17"/>
        <v>10.435590077434766</v>
      </c>
    </row>
    <row r="380" spans="1:17" x14ac:dyDescent="0.25">
      <c r="A380">
        <v>379</v>
      </c>
      <c r="B380">
        <v>0.52644428846095159</v>
      </c>
      <c r="C380">
        <v>0.72319835453527048</v>
      </c>
      <c r="D380">
        <v>4</v>
      </c>
      <c r="E380">
        <v>1</v>
      </c>
      <c r="F380">
        <v>0</v>
      </c>
      <c r="H380" t="e">
        <f>(B380-#REF!)^2</f>
        <v>#REF!</v>
      </c>
      <c r="I380" t="e">
        <f>(C380-#REF!)^2</f>
        <v>#REF!</v>
      </c>
      <c r="J380" t="e">
        <f>(D380-#REF!)^2</f>
        <v>#REF!</v>
      </c>
      <c r="K380" t="e">
        <f>(E380-#REF!)^2</f>
        <v>#REF!</v>
      </c>
      <c r="L380" t="e">
        <f>(F380-#REF!)^2</f>
        <v>#REF!</v>
      </c>
      <c r="O380">
        <f t="shared" si="15"/>
        <v>6.2496426429962222</v>
      </c>
      <c r="P380">
        <f t="shared" si="16"/>
        <v>1.2499285285992445</v>
      </c>
      <c r="Q380">
        <f t="shared" si="17"/>
        <v>9.9885528158243204</v>
      </c>
    </row>
    <row r="381" spans="1:17" x14ac:dyDescent="0.25">
      <c r="A381">
        <v>380</v>
      </c>
      <c r="B381">
        <v>8.6092715231788075E-2</v>
      </c>
      <c r="C381">
        <v>-0.19691015040734783</v>
      </c>
      <c r="D381">
        <v>1</v>
      </c>
      <c r="E381">
        <v>3</v>
      </c>
      <c r="F381">
        <v>0</v>
      </c>
      <c r="H381" t="e">
        <f>(B381-#REF!)^2</f>
        <v>#REF!</v>
      </c>
      <c r="I381" t="e">
        <f>(C381-#REF!)^2</f>
        <v>#REF!</v>
      </c>
      <c r="J381" t="e">
        <f>(D381-#REF!)^2</f>
        <v>#REF!</v>
      </c>
      <c r="K381" t="e">
        <f>(E381-#REF!)^2</f>
        <v>#REF!</v>
      </c>
      <c r="L381" t="e">
        <f>(F381-#REF!)^2</f>
        <v>#REF!</v>
      </c>
      <c r="O381">
        <f t="shared" si="15"/>
        <v>3.8891825648244405</v>
      </c>
      <c r="P381">
        <f t="shared" si="16"/>
        <v>0.77783651296488809</v>
      </c>
      <c r="Q381">
        <f t="shared" si="17"/>
        <v>7.0210373584425438</v>
      </c>
    </row>
    <row r="382" spans="1:17" x14ac:dyDescent="0.25">
      <c r="A382">
        <v>381</v>
      </c>
      <c r="B382">
        <v>0.40052491836298715</v>
      </c>
      <c r="C382">
        <v>-0.83081204138579778</v>
      </c>
      <c r="D382">
        <v>4</v>
      </c>
      <c r="E382">
        <v>3</v>
      </c>
      <c r="F382">
        <v>0</v>
      </c>
      <c r="H382" t="e">
        <f>(B382-#REF!)^2</f>
        <v>#REF!</v>
      </c>
      <c r="I382" t="e">
        <f>(C382-#REF!)^2</f>
        <v>#REF!</v>
      </c>
      <c r="J382" t="e">
        <f>(D382-#REF!)^2</f>
        <v>#REF!</v>
      </c>
      <c r="K382" t="e">
        <f>(E382-#REF!)^2</f>
        <v>#REF!</v>
      </c>
      <c r="L382" t="e">
        <f>(F382-#REF!)^2</f>
        <v>#REF!</v>
      </c>
      <c r="O382">
        <f t="shared" si="15"/>
        <v>6.5697128769771895</v>
      </c>
      <c r="P382">
        <f t="shared" si="16"/>
        <v>1.3139425753954379</v>
      </c>
      <c r="Q382">
        <f t="shared" si="17"/>
        <v>17.218443401157334</v>
      </c>
    </row>
    <row r="383" spans="1:17" x14ac:dyDescent="0.25">
      <c r="A383">
        <v>382</v>
      </c>
      <c r="B383">
        <v>0.15616321298867764</v>
      </c>
      <c r="C383">
        <v>1.4033003026270308</v>
      </c>
      <c r="D383">
        <v>4</v>
      </c>
      <c r="E383">
        <v>4</v>
      </c>
      <c r="F383">
        <v>0</v>
      </c>
      <c r="H383" t="e">
        <f>(B383-#REF!)^2</f>
        <v>#REF!</v>
      </c>
      <c r="I383" t="e">
        <f>(C383-#REF!)^2</f>
        <v>#REF!</v>
      </c>
      <c r="J383" t="e">
        <f>(D383-#REF!)^2</f>
        <v>#REF!</v>
      </c>
      <c r="K383" t="e">
        <f>(E383-#REF!)^2</f>
        <v>#REF!</v>
      </c>
      <c r="L383" t="e">
        <f>(F383-#REF!)^2</f>
        <v>#REF!</v>
      </c>
      <c r="O383">
        <f t="shared" si="15"/>
        <v>9.5594635156157075</v>
      </c>
      <c r="P383">
        <f t="shared" si="16"/>
        <v>1.9118927031231414</v>
      </c>
      <c r="Q383">
        <f t="shared" si="17"/>
        <v>15.716970147166496</v>
      </c>
    </row>
    <row r="384" spans="1:17" x14ac:dyDescent="0.25">
      <c r="A384">
        <v>383</v>
      </c>
      <c r="B384">
        <v>0.25501266518143256</v>
      </c>
      <c r="C384">
        <v>-1.0448547982377931</v>
      </c>
      <c r="D384">
        <v>2</v>
      </c>
      <c r="E384">
        <v>2</v>
      </c>
      <c r="F384">
        <v>0</v>
      </c>
      <c r="H384" t="e">
        <f>(B384-#REF!)^2</f>
        <v>#REF!</v>
      </c>
      <c r="I384" t="e">
        <f>(C384-#REF!)^2</f>
        <v>#REF!</v>
      </c>
      <c r="J384" t="e">
        <f>(D384-#REF!)^2</f>
        <v>#REF!</v>
      </c>
      <c r="K384" t="e">
        <f>(E384-#REF!)^2</f>
        <v>#REF!</v>
      </c>
      <c r="L384" t="e">
        <f>(F384-#REF!)^2</f>
        <v>#REF!</v>
      </c>
      <c r="O384">
        <f t="shared" si="15"/>
        <v>3.2101578669436392</v>
      </c>
      <c r="P384">
        <f t="shared" si="16"/>
        <v>0.64203157338872785</v>
      </c>
      <c r="Q384">
        <f t="shared" si="17"/>
        <v>7.0957303026634495</v>
      </c>
    </row>
    <row r="385" spans="1:17" x14ac:dyDescent="0.25">
      <c r="A385">
        <v>384</v>
      </c>
      <c r="B385">
        <v>0.97399822992645035</v>
      </c>
      <c r="C385">
        <v>-1.0212443157797679</v>
      </c>
      <c r="D385">
        <v>6</v>
      </c>
      <c r="E385">
        <v>3</v>
      </c>
      <c r="F385">
        <v>0</v>
      </c>
      <c r="H385" t="e">
        <f>(B385-#REF!)^2</f>
        <v>#REF!</v>
      </c>
      <c r="I385" t="e">
        <f>(C385-#REF!)^2</f>
        <v>#REF!</v>
      </c>
      <c r="J385" t="e">
        <f>(D385-#REF!)^2</f>
        <v>#REF!</v>
      </c>
      <c r="K385" t="e">
        <f>(E385-#REF!)^2</f>
        <v>#REF!</v>
      </c>
      <c r="L385" t="e">
        <f>(F385-#REF!)^2</f>
        <v>#REF!</v>
      </c>
      <c r="O385">
        <f t="shared" si="15"/>
        <v>8.9527539141466832</v>
      </c>
      <c r="P385">
        <f t="shared" si="16"/>
        <v>1.7905507828293366</v>
      </c>
      <c r="Q385">
        <f t="shared" si="17"/>
        <v>30.961251974958593</v>
      </c>
    </row>
    <row r="386" spans="1:17" x14ac:dyDescent="0.25">
      <c r="A386">
        <v>385</v>
      </c>
      <c r="B386">
        <v>0.93212683492538229</v>
      </c>
      <c r="C386">
        <v>-1.3511680663214065</v>
      </c>
      <c r="D386">
        <v>1</v>
      </c>
      <c r="E386">
        <v>1</v>
      </c>
      <c r="F386">
        <v>1</v>
      </c>
      <c r="H386" t="e">
        <f>(B386-#REF!)^2</f>
        <v>#REF!</v>
      </c>
      <c r="I386" t="e">
        <f>(C386-#REF!)^2</f>
        <v>#REF!</v>
      </c>
      <c r="J386" t="e">
        <f>(D386-#REF!)^2</f>
        <v>#REF!</v>
      </c>
      <c r="K386" t="e">
        <f>(E386-#REF!)^2</f>
        <v>#REF!</v>
      </c>
      <c r="L386" t="e">
        <f>(F386-#REF!)^2</f>
        <v>#REF!</v>
      </c>
      <c r="O386">
        <f t="shared" si="15"/>
        <v>2.5809587686039759</v>
      </c>
      <c r="P386">
        <f t="shared" si="16"/>
        <v>0.51619175372079518</v>
      </c>
      <c r="Q386">
        <f t="shared" si="17"/>
        <v>4.3622459467879899</v>
      </c>
    </row>
    <row r="387" spans="1:17" x14ac:dyDescent="0.25">
      <c r="A387">
        <v>386</v>
      </c>
      <c r="B387">
        <v>0.727896969512009</v>
      </c>
      <c r="C387">
        <v>1.0862868293770589</v>
      </c>
      <c r="D387">
        <v>4</v>
      </c>
      <c r="E387">
        <v>3</v>
      </c>
      <c r="F387">
        <v>0</v>
      </c>
      <c r="H387" t="e">
        <f>(B387-#REF!)^2</f>
        <v>#REF!</v>
      </c>
      <c r="I387" t="e">
        <f>(C387-#REF!)^2</f>
        <v>#REF!</v>
      </c>
      <c r="J387" t="e">
        <f>(D387-#REF!)^2</f>
        <v>#REF!</v>
      </c>
      <c r="K387" t="e">
        <f>(E387-#REF!)^2</f>
        <v>#REF!</v>
      </c>
      <c r="L387" t="e">
        <f>(F387-#REF!)^2</f>
        <v>#REF!</v>
      </c>
      <c r="O387">
        <f t="shared" ref="O387:O450" si="18">SUM(B387:F387)</f>
        <v>8.8141837988890686</v>
      </c>
      <c r="P387">
        <f t="shared" ref="P387:P450" si="19">O387/5</f>
        <v>1.7628367597778136</v>
      </c>
      <c r="Q387">
        <f t="shared" si="17"/>
        <v>11.171885865783125</v>
      </c>
    </row>
    <row r="388" spans="1:17" x14ac:dyDescent="0.25">
      <c r="A388">
        <v>387</v>
      </c>
      <c r="B388">
        <v>0.78463087862788783</v>
      </c>
      <c r="C388">
        <v>-2.1186497178860009</v>
      </c>
      <c r="D388">
        <v>4</v>
      </c>
      <c r="E388">
        <v>0</v>
      </c>
      <c r="F388">
        <v>0</v>
      </c>
      <c r="H388" t="e">
        <f>(B388-#REF!)^2</f>
        <v>#REF!</v>
      </c>
      <c r="I388" t="e">
        <f>(C388-#REF!)^2</f>
        <v>#REF!</v>
      </c>
      <c r="J388" t="e">
        <f>(D388-#REF!)^2</f>
        <v>#REF!</v>
      </c>
      <c r="K388" t="e">
        <f>(E388-#REF!)^2</f>
        <v>#REF!</v>
      </c>
      <c r="L388" t="e">
        <f>(F388-#REF!)^2</f>
        <v>#REF!</v>
      </c>
      <c r="O388">
        <f t="shared" si="18"/>
        <v>2.6659811607418868</v>
      </c>
      <c r="P388">
        <f t="shared" si="19"/>
        <v>0.53319623214837741</v>
      </c>
      <c r="Q388">
        <f t="shared" ref="Q388:Q451" si="20">(B388-$P388)^2+(C388-$P388)^2+(D388-$P388)^2+(E388-$P388)^2+(F388-$P388)^2</f>
        <v>19.682831132908671</v>
      </c>
    </row>
    <row r="389" spans="1:17" x14ac:dyDescent="0.25">
      <c r="A389">
        <v>388</v>
      </c>
      <c r="B389">
        <v>0.41862239448225347</v>
      </c>
      <c r="C389">
        <v>-2.5150438887067139</v>
      </c>
      <c r="D389">
        <v>4</v>
      </c>
      <c r="E389">
        <v>3</v>
      </c>
      <c r="F389">
        <v>0</v>
      </c>
      <c r="H389" t="e">
        <f>(B389-#REF!)^2</f>
        <v>#REF!</v>
      </c>
      <c r="I389" t="e">
        <f>(C389-#REF!)^2</f>
        <v>#REF!</v>
      </c>
      <c r="J389" t="e">
        <f>(D389-#REF!)^2</f>
        <v>#REF!</v>
      </c>
      <c r="K389" t="e">
        <f>(E389-#REF!)^2</f>
        <v>#REF!</v>
      </c>
      <c r="L389" t="e">
        <f>(F389-#REF!)^2</f>
        <v>#REF!</v>
      </c>
      <c r="O389">
        <f t="shared" si="18"/>
        <v>4.9035785057755401</v>
      </c>
      <c r="P389">
        <f t="shared" si="19"/>
        <v>0.98071570115510798</v>
      </c>
      <c r="Q389">
        <f t="shared" si="20"/>
        <v>26.691674038822271</v>
      </c>
    </row>
    <row r="390" spans="1:17" x14ac:dyDescent="0.25">
      <c r="A390">
        <v>389</v>
      </c>
      <c r="B390">
        <v>0.19537949766533402</v>
      </c>
      <c r="C390">
        <v>7.4539912020554766E-2</v>
      </c>
      <c r="D390">
        <v>2</v>
      </c>
      <c r="E390">
        <v>5</v>
      </c>
      <c r="F390">
        <v>0</v>
      </c>
      <c r="H390" t="e">
        <f>(B390-#REF!)^2</f>
        <v>#REF!</v>
      </c>
      <c r="I390" t="e">
        <f>(C390-#REF!)^2</f>
        <v>#REF!</v>
      </c>
      <c r="J390" t="e">
        <f>(D390-#REF!)^2</f>
        <v>#REF!</v>
      </c>
      <c r="K390" t="e">
        <f>(E390-#REF!)^2</f>
        <v>#REF!</v>
      </c>
      <c r="L390" t="e">
        <f>(F390-#REF!)^2</f>
        <v>#REF!</v>
      </c>
      <c r="O390">
        <f t="shared" si="18"/>
        <v>7.2699194096858886</v>
      </c>
      <c r="P390">
        <f t="shared" si="19"/>
        <v>1.4539838819371778</v>
      </c>
      <c r="Q390">
        <f t="shared" si="20"/>
        <v>18.473383701926466</v>
      </c>
    </row>
    <row r="391" spans="1:17" x14ac:dyDescent="0.25">
      <c r="A391">
        <v>390</v>
      </c>
      <c r="B391">
        <v>5.4750205999938961E-2</v>
      </c>
      <c r="C391">
        <v>-0.22648237063549459</v>
      </c>
      <c r="D391">
        <v>3</v>
      </c>
      <c r="E391">
        <v>2</v>
      </c>
      <c r="F391">
        <v>0</v>
      </c>
      <c r="H391" t="e">
        <f>(B391-#REF!)^2</f>
        <v>#REF!</v>
      </c>
      <c r="I391" t="e">
        <f>(C391-#REF!)^2</f>
        <v>#REF!</v>
      </c>
      <c r="J391" t="e">
        <f>(D391-#REF!)^2</f>
        <v>#REF!</v>
      </c>
      <c r="K391" t="e">
        <f>(E391-#REF!)^2</f>
        <v>#REF!</v>
      </c>
      <c r="L391" t="e">
        <f>(F391-#REF!)^2</f>
        <v>#REF!</v>
      </c>
      <c r="O391">
        <f t="shared" si="18"/>
        <v>4.8282678353644446</v>
      </c>
      <c r="P391">
        <f t="shared" si="19"/>
        <v>0.96565356707288896</v>
      </c>
      <c r="Q391">
        <f t="shared" si="20"/>
        <v>8.3918577912627388</v>
      </c>
    </row>
    <row r="392" spans="1:17" x14ac:dyDescent="0.25">
      <c r="A392">
        <v>391</v>
      </c>
      <c r="B392">
        <v>0.72927030243842894</v>
      </c>
      <c r="C392">
        <v>-1.0689245755202137</v>
      </c>
      <c r="D392">
        <v>5</v>
      </c>
      <c r="E392">
        <v>0</v>
      </c>
      <c r="F392">
        <v>0</v>
      </c>
      <c r="H392" t="e">
        <f>(B392-#REF!)^2</f>
        <v>#REF!</v>
      </c>
      <c r="I392" t="e">
        <f>(C392-#REF!)^2</f>
        <v>#REF!</v>
      </c>
      <c r="J392" t="e">
        <f>(D392-#REF!)^2</f>
        <v>#REF!</v>
      </c>
      <c r="K392" t="e">
        <f>(E392-#REF!)^2</f>
        <v>#REF!</v>
      </c>
      <c r="L392" t="e">
        <f>(F392-#REF!)^2</f>
        <v>#REF!</v>
      </c>
      <c r="O392">
        <f t="shared" si="18"/>
        <v>4.6603457269182149</v>
      </c>
      <c r="P392">
        <f t="shared" si="19"/>
        <v>0.93206914538364294</v>
      </c>
      <c r="Q392">
        <f t="shared" si="20"/>
        <v>22.33067046328873</v>
      </c>
    </row>
    <row r="393" spans="1:17" x14ac:dyDescent="0.25">
      <c r="A393">
        <v>392</v>
      </c>
      <c r="B393">
        <v>0.98254341257972966</v>
      </c>
      <c r="C393">
        <v>-1.1097699825768359</v>
      </c>
      <c r="D393">
        <v>3</v>
      </c>
      <c r="E393">
        <v>2</v>
      </c>
      <c r="F393">
        <v>0</v>
      </c>
      <c r="H393" t="e">
        <f>(B393-#REF!)^2</f>
        <v>#REF!</v>
      </c>
      <c r="I393" t="e">
        <f>(C393-#REF!)^2</f>
        <v>#REF!</v>
      </c>
      <c r="J393" t="e">
        <f>(D393-#REF!)^2</f>
        <v>#REF!</v>
      </c>
      <c r="K393" t="e">
        <f>(E393-#REF!)^2</f>
        <v>#REF!</v>
      </c>
      <c r="L393" t="e">
        <f>(F393-#REF!)^2</f>
        <v>#REF!</v>
      </c>
      <c r="O393">
        <f t="shared" si="18"/>
        <v>4.8727734300028942</v>
      </c>
      <c r="P393">
        <f t="shared" si="19"/>
        <v>0.97455468600057882</v>
      </c>
      <c r="Q393">
        <f t="shared" si="20"/>
        <v>10.448196791803978</v>
      </c>
    </row>
    <row r="394" spans="1:17" x14ac:dyDescent="0.25">
      <c r="A394">
        <v>393</v>
      </c>
      <c r="B394">
        <v>0.78850672933133947</v>
      </c>
      <c r="C394">
        <v>-0.9619589036446996</v>
      </c>
      <c r="D394">
        <v>8</v>
      </c>
      <c r="E394">
        <v>3</v>
      </c>
      <c r="F394">
        <v>0</v>
      </c>
      <c r="H394" t="e">
        <f>(B394-#REF!)^2</f>
        <v>#REF!</v>
      </c>
      <c r="I394" t="e">
        <f>(C394-#REF!)^2</f>
        <v>#REF!</v>
      </c>
      <c r="J394" t="e">
        <f>(D394-#REF!)^2</f>
        <v>#REF!</v>
      </c>
      <c r="K394" t="e">
        <f>(E394-#REF!)^2</f>
        <v>#REF!</v>
      </c>
      <c r="L394" t="e">
        <f>(F394-#REF!)^2</f>
        <v>#REF!</v>
      </c>
      <c r="O394">
        <f t="shared" si="18"/>
        <v>10.826547825686639</v>
      </c>
      <c r="P394">
        <f t="shared" si="19"/>
        <v>2.1653095651373278</v>
      </c>
      <c r="Q394">
        <f t="shared" si="20"/>
        <v>51.104280230126086</v>
      </c>
    </row>
    <row r="395" spans="1:17" x14ac:dyDescent="0.25">
      <c r="A395">
        <v>394</v>
      </c>
      <c r="B395">
        <v>0.98544267097994931</v>
      </c>
      <c r="C395">
        <v>0.96402800409123302</v>
      </c>
      <c r="D395">
        <v>7</v>
      </c>
      <c r="E395">
        <v>3</v>
      </c>
      <c r="F395">
        <v>0</v>
      </c>
      <c r="H395" t="e">
        <f>(B395-#REF!)^2</f>
        <v>#REF!</v>
      </c>
      <c r="I395" t="e">
        <f>(C395-#REF!)^2</f>
        <v>#REF!</v>
      </c>
      <c r="J395" t="e">
        <f>(D395-#REF!)^2</f>
        <v>#REF!</v>
      </c>
      <c r="K395" t="e">
        <f>(E395-#REF!)^2</f>
        <v>#REF!</v>
      </c>
      <c r="L395" t="e">
        <f>(F395-#REF!)^2</f>
        <v>#REF!</v>
      </c>
      <c r="O395">
        <f t="shared" si="18"/>
        <v>11.949470675071183</v>
      </c>
      <c r="P395">
        <f t="shared" si="19"/>
        <v>2.3898941350142366</v>
      </c>
      <c r="Q395">
        <f t="shared" si="20"/>
        <v>31.342477367582998</v>
      </c>
    </row>
    <row r="396" spans="1:17" x14ac:dyDescent="0.25">
      <c r="A396">
        <v>395</v>
      </c>
      <c r="B396">
        <v>0.11401715140232552</v>
      </c>
      <c r="C396">
        <v>0.42354827201052103</v>
      </c>
      <c r="D396">
        <v>2</v>
      </c>
      <c r="E396">
        <v>2</v>
      </c>
      <c r="F396">
        <v>0</v>
      </c>
      <c r="H396" t="e">
        <f>(B396-#REF!)^2</f>
        <v>#REF!</v>
      </c>
      <c r="I396" t="e">
        <f>(C396-#REF!)^2</f>
        <v>#REF!</v>
      </c>
      <c r="J396" t="e">
        <f>(D396-#REF!)^2</f>
        <v>#REF!</v>
      </c>
      <c r="K396" t="e">
        <f>(E396-#REF!)^2</f>
        <v>#REF!</v>
      </c>
      <c r="L396" t="e">
        <f>(F396-#REF!)^2</f>
        <v>#REF!</v>
      </c>
      <c r="O396">
        <f t="shared" si="18"/>
        <v>4.5375654234128469</v>
      </c>
      <c r="P396">
        <f t="shared" si="19"/>
        <v>0.90751308468256942</v>
      </c>
      <c r="Q396">
        <f t="shared" si="20"/>
        <v>4.0744930551866378</v>
      </c>
    </row>
    <row r="397" spans="1:17" x14ac:dyDescent="0.25">
      <c r="A397">
        <v>396</v>
      </c>
      <c r="B397">
        <v>0.37830744346446121</v>
      </c>
      <c r="C397">
        <v>0.87640501078567468</v>
      </c>
      <c r="D397">
        <v>3</v>
      </c>
      <c r="E397">
        <v>1</v>
      </c>
      <c r="F397">
        <v>0</v>
      </c>
      <c r="H397" t="e">
        <f>(B397-#REF!)^2</f>
        <v>#REF!</v>
      </c>
      <c r="I397" t="e">
        <f>(C397-#REF!)^2</f>
        <v>#REF!</v>
      </c>
      <c r="J397" t="e">
        <f>(D397-#REF!)^2</f>
        <v>#REF!</v>
      </c>
      <c r="K397" t="e">
        <f>(E397-#REF!)^2</f>
        <v>#REF!</v>
      </c>
      <c r="L397" t="e">
        <f>(F397-#REF!)^2</f>
        <v>#REF!</v>
      </c>
      <c r="O397">
        <f t="shared" si="18"/>
        <v>5.2547124542501358</v>
      </c>
      <c r="P397">
        <f t="shared" si="19"/>
        <v>1.0509424908500271</v>
      </c>
      <c r="Q397">
        <f t="shared" si="20"/>
        <v>5.388801669340558</v>
      </c>
    </row>
    <row r="398" spans="1:17" x14ac:dyDescent="0.25">
      <c r="A398">
        <v>397</v>
      </c>
      <c r="B398">
        <v>0.71080660420545061</v>
      </c>
      <c r="C398">
        <v>0.27392502488510218</v>
      </c>
      <c r="D398">
        <v>2</v>
      </c>
      <c r="E398">
        <v>7</v>
      </c>
      <c r="F398">
        <v>0</v>
      </c>
      <c r="H398" t="e">
        <f>(B398-#REF!)^2</f>
        <v>#REF!</v>
      </c>
      <c r="I398" t="e">
        <f>(C398-#REF!)^2</f>
        <v>#REF!</v>
      </c>
      <c r="J398" t="e">
        <f>(D398-#REF!)^2</f>
        <v>#REF!</v>
      </c>
      <c r="K398" t="e">
        <f>(E398-#REF!)^2</f>
        <v>#REF!</v>
      </c>
      <c r="L398" t="e">
        <f>(F398-#REF!)^2</f>
        <v>#REF!</v>
      </c>
      <c r="O398">
        <f t="shared" si="18"/>
        <v>9.9847316290905539</v>
      </c>
      <c r="P398">
        <f t="shared" si="19"/>
        <v>1.9969463258181108</v>
      </c>
      <c r="Q398">
        <f t="shared" si="20"/>
        <v>33.641307806848133</v>
      </c>
    </row>
    <row r="399" spans="1:17" x14ac:dyDescent="0.25">
      <c r="A399">
        <v>398</v>
      </c>
      <c r="B399">
        <v>0.61015655995361184</v>
      </c>
      <c r="C399">
        <v>0.10218855095445178</v>
      </c>
      <c r="D399">
        <v>2</v>
      </c>
      <c r="E399">
        <v>1</v>
      </c>
      <c r="F399">
        <v>0</v>
      </c>
      <c r="H399" t="e">
        <f>(B399-#REF!)^2</f>
        <v>#REF!</v>
      </c>
      <c r="I399" t="e">
        <f>(C399-#REF!)^2</f>
        <v>#REF!</v>
      </c>
      <c r="J399" t="e">
        <f>(D399-#REF!)^2</f>
        <v>#REF!</v>
      </c>
      <c r="K399" t="e">
        <f>(E399-#REF!)^2</f>
        <v>#REF!</v>
      </c>
      <c r="L399" t="e">
        <f>(F399-#REF!)^2</f>
        <v>#REF!</v>
      </c>
      <c r="O399">
        <f t="shared" si="18"/>
        <v>3.7123451109080636</v>
      </c>
      <c r="P399">
        <f t="shared" si="19"/>
        <v>0.7424690221816127</v>
      </c>
      <c r="Q399">
        <f t="shared" si="20"/>
        <v>2.6264322831039957</v>
      </c>
    </row>
    <row r="400" spans="1:17" x14ac:dyDescent="0.25">
      <c r="A400">
        <v>399</v>
      </c>
      <c r="B400">
        <v>0.90270699179052094</v>
      </c>
      <c r="C400">
        <v>-0.99129238151363097</v>
      </c>
      <c r="D400">
        <v>3</v>
      </c>
      <c r="E400">
        <v>2</v>
      </c>
      <c r="F400">
        <v>0</v>
      </c>
      <c r="H400" t="e">
        <f>(B400-#REF!)^2</f>
        <v>#REF!</v>
      </c>
      <c r="I400" t="e">
        <f>(C400-#REF!)^2</f>
        <v>#REF!</v>
      </c>
      <c r="J400" t="e">
        <f>(D400-#REF!)^2</f>
        <v>#REF!</v>
      </c>
      <c r="K400" t="e">
        <f>(E400-#REF!)^2</f>
        <v>#REF!</v>
      </c>
      <c r="L400" t="e">
        <f>(F400-#REF!)^2</f>
        <v>#REF!</v>
      </c>
      <c r="O400">
        <f t="shared" si="18"/>
        <v>4.9114146102768901</v>
      </c>
      <c r="P400">
        <f t="shared" si="19"/>
        <v>0.98228292205537804</v>
      </c>
      <c r="Q400">
        <f t="shared" si="20"/>
        <v>9.9731418038661985</v>
      </c>
    </row>
    <row r="401" spans="1:17" x14ac:dyDescent="0.25">
      <c r="A401">
        <v>400</v>
      </c>
      <c r="B401">
        <v>0.50987273781548514</v>
      </c>
      <c r="C401">
        <v>-0.4130288289161399</v>
      </c>
      <c r="D401">
        <v>3</v>
      </c>
      <c r="E401">
        <v>2</v>
      </c>
      <c r="F401">
        <v>0</v>
      </c>
      <c r="H401" t="e">
        <f>(B401-#REF!)^2</f>
        <v>#REF!</v>
      </c>
      <c r="I401" t="e">
        <f>(C401-#REF!)^2</f>
        <v>#REF!</v>
      </c>
      <c r="J401" t="e">
        <f>(D401-#REF!)^2</f>
        <v>#REF!</v>
      </c>
      <c r="K401" t="e">
        <f>(E401-#REF!)^2</f>
        <v>#REF!</v>
      </c>
      <c r="L401" t="e">
        <f>(F401-#REF!)^2</f>
        <v>#REF!</v>
      </c>
      <c r="O401">
        <f t="shared" si="18"/>
        <v>5.0968439088993449</v>
      </c>
      <c r="P401">
        <f t="shared" si="19"/>
        <v>1.0193687817798689</v>
      </c>
      <c r="Q401">
        <f t="shared" si="20"/>
        <v>8.2349994559464257</v>
      </c>
    </row>
    <row r="402" spans="1:17" x14ac:dyDescent="0.25">
      <c r="A402">
        <v>401</v>
      </c>
      <c r="B402">
        <v>0.3644215216528825</v>
      </c>
      <c r="C402">
        <v>-0.51958750191261061</v>
      </c>
      <c r="D402">
        <v>3</v>
      </c>
      <c r="E402">
        <v>1</v>
      </c>
      <c r="F402">
        <v>0</v>
      </c>
      <c r="H402" t="e">
        <f>(B402-#REF!)^2</f>
        <v>#REF!</v>
      </c>
      <c r="I402" t="e">
        <f>(C402-#REF!)^2</f>
        <v>#REF!</v>
      </c>
      <c r="J402" t="e">
        <f>(D402-#REF!)^2</f>
        <v>#REF!</v>
      </c>
      <c r="K402" t="e">
        <f>(E402-#REF!)^2</f>
        <v>#REF!</v>
      </c>
      <c r="L402" t="e">
        <f>(F402-#REF!)^2</f>
        <v>#REF!</v>
      </c>
      <c r="O402">
        <f t="shared" si="18"/>
        <v>3.8448340197402717</v>
      </c>
      <c r="P402">
        <f t="shared" si="19"/>
        <v>0.76896680394805439</v>
      </c>
      <c r="Q402">
        <f t="shared" si="20"/>
        <v>7.4462244897171601</v>
      </c>
    </row>
    <row r="403" spans="1:17" x14ac:dyDescent="0.25">
      <c r="A403">
        <v>402</v>
      </c>
      <c r="B403">
        <v>0.88134403515732296</v>
      </c>
      <c r="C403">
        <v>0.17457296053180471</v>
      </c>
      <c r="D403">
        <v>2</v>
      </c>
      <c r="E403">
        <v>0</v>
      </c>
      <c r="F403">
        <v>0</v>
      </c>
      <c r="H403" t="e">
        <f>(B403-#REF!)^2</f>
        <v>#REF!</v>
      </c>
      <c r="I403" t="e">
        <f>(C403-#REF!)^2</f>
        <v>#REF!</v>
      </c>
      <c r="J403" t="e">
        <f>(D403-#REF!)^2</f>
        <v>#REF!</v>
      </c>
      <c r="K403" t="e">
        <f>(E403-#REF!)^2</f>
        <v>#REF!</v>
      </c>
      <c r="L403" t="e">
        <f>(F403-#REF!)^2</f>
        <v>#REF!</v>
      </c>
      <c r="O403">
        <f t="shared" si="18"/>
        <v>3.0559169956891274</v>
      </c>
      <c r="P403">
        <f t="shared" si="19"/>
        <v>0.61118339913782549</v>
      </c>
      <c r="Q403">
        <f t="shared" si="20"/>
        <v>2.9395172899478985</v>
      </c>
    </row>
    <row r="404" spans="1:17" x14ac:dyDescent="0.25">
      <c r="A404">
        <v>403</v>
      </c>
      <c r="B404">
        <v>0.26224555192724386</v>
      </c>
      <c r="C404">
        <v>1.0664894034562167</v>
      </c>
      <c r="D404">
        <v>2</v>
      </c>
      <c r="E404">
        <v>4</v>
      </c>
      <c r="F404">
        <v>0</v>
      </c>
      <c r="H404" t="e">
        <f>(B404-#REF!)^2</f>
        <v>#REF!</v>
      </c>
      <c r="I404" t="e">
        <f>(C404-#REF!)^2</f>
        <v>#REF!</v>
      </c>
      <c r="J404" t="e">
        <f>(D404-#REF!)^2</f>
        <v>#REF!</v>
      </c>
      <c r="K404" t="e">
        <f>(E404-#REF!)^2</f>
        <v>#REF!</v>
      </c>
      <c r="L404" t="e">
        <f>(F404-#REF!)^2</f>
        <v>#REF!</v>
      </c>
      <c r="O404">
        <f t="shared" si="18"/>
        <v>7.3287349553834602</v>
      </c>
      <c r="P404">
        <f t="shared" si="19"/>
        <v>1.465746991076692</v>
      </c>
      <c r="Q404">
        <f t="shared" si="20"/>
        <v>10.464101167938139</v>
      </c>
    </row>
    <row r="405" spans="1:17" x14ac:dyDescent="0.25">
      <c r="A405">
        <v>404</v>
      </c>
      <c r="B405">
        <v>0.30451368755149999</v>
      </c>
      <c r="C405">
        <v>0.1811781658034306</v>
      </c>
      <c r="D405">
        <v>2</v>
      </c>
      <c r="E405">
        <v>1</v>
      </c>
      <c r="F405">
        <v>1</v>
      </c>
      <c r="H405" t="e">
        <f>(B405-#REF!)^2</f>
        <v>#REF!</v>
      </c>
      <c r="I405" t="e">
        <f>(C405-#REF!)^2</f>
        <v>#REF!</v>
      </c>
      <c r="J405" t="e">
        <f>(D405-#REF!)^2</f>
        <v>#REF!</v>
      </c>
      <c r="K405" t="e">
        <f>(E405-#REF!)^2</f>
        <v>#REF!</v>
      </c>
      <c r="L405" t="e">
        <f>(F405-#REF!)^2</f>
        <v>#REF!</v>
      </c>
      <c r="O405">
        <f t="shared" si="18"/>
        <v>4.4856918533549308</v>
      </c>
      <c r="P405">
        <f t="shared" si="19"/>
        <v>0.89713837067098612</v>
      </c>
      <c r="Q405">
        <f t="shared" si="20"/>
        <v>2.1012678330191497</v>
      </c>
    </row>
    <row r="406" spans="1:17" x14ac:dyDescent="0.25">
      <c r="A406">
        <v>405</v>
      </c>
      <c r="B406">
        <v>0.18277535325174718</v>
      </c>
      <c r="C406">
        <v>0.37483232517843135</v>
      </c>
      <c r="D406">
        <v>1</v>
      </c>
      <c r="E406">
        <v>2</v>
      </c>
      <c r="F406">
        <v>0</v>
      </c>
      <c r="H406" t="e">
        <f>(B406-#REF!)^2</f>
        <v>#REF!</v>
      </c>
      <c r="I406" t="e">
        <f>(C406-#REF!)^2</f>
        <v>#REF!</v>
      </c>
      <c r="J406" t="e">
        <f>(D406-#REF!)^2</f>
        <v>#REF!</v>
      </c>
      <c r="K406" t="e">
        <f>(E406-#REF!)^2</f>
        <v>#REF!</v>
      </c>
      <c r="L406" t="e">
        <f>(F406-#REF!)^2</f>
        <v>#REF!</v>
      </c>
      <c r="O406">
        <f t="shared" si="18"/>
        <v>3.5576076784301787</v>
      </c>
      <c r="P406">
        <f t="shared" si="19"/>
        <v>0.71152153568603571</v>
      </c>
      <c r="Q406">
        <f t="shared" si="20"/>
        <v>2.6425916230298969</v>
      </c>
    </row>
    <row r="407" spans="1:17" x14ac:dyDescent="0.25">
      <c r="A407">
        <v>406</v>
      </c>
      <c r="B407">
        <v>0.35261085848567159</v>
      </c>
      <c r="C407">
        <v>-0.23268739823834039</v>
      </c>
      <c r="D407">
        <v>5</v>
      </c>
      <c r="E407">
        <v>4</v>
      </c>
      <c r="F407">
        <v>1</v>
      </c>
      <c r="H407" t="e">
        <f>(B407-#REF!)^2</f>
        <v>#REF!</v>
      </c>
      <c r="I407" t="e">
        <f>(C407-#REF!)^2</f>
        <v>#REF!</v>
      </c>
      <c r="J407" t="e">
        <f>(D407-#REF!)^2</f>
        <v>#REF!</v>
      </c>
      <c r="K407" t="e">
        <f>(E407-#REF!)^2</f>
        <v>#REF!</v>
      </c>
      <c r="L407" t="e">
        <f>(F407-#REF!)^2</f>
        <v>#REF!</v>
      </c>
      <c r="O407">
        <f t="shared" si="18"/>
        <v>10.119923460247332</v>
      </c>
      <c r="P407">
        <f t="shared" si="19"/>
        <v>2.0239846920494662</v>
      </c>
      <c r="Q407">
        <f t="shared" si="20"/>
        <v>21.695907674568065</v>
      </c>
    </row>
    <row r="408" spans="1:17" x14ac:dyDescent="0.25">
      <c r="A408">
        <v>407</v>
      </c>
      <c r="B408">
        <v>0.46967986083559676</v>
      </c>
      <c r="C408">
        <v>0.65121412262669764</v>
      </c>
      <c r="D408">
        <v>8</v>
      </c>
      <c r="E408">
        <v>3</v>
      </c>
      <c r="F408">
        <v>0</v>
      </c>
      <c r="H408" t="e">
        <f>(B408-#REF!)^2</f>
        <v>#REF!</v>
      </c>
      <c r="I408" t="e">
        <f>(C408-#REF!)^2</f>
        <v>#REF!</v>
      </c>
      <c r="J408" t="e">
        <f>(D408-#REF!)^2</f>
        <v>#REF!</v>
      </c>
      <c r="K408" t="e">
        <f>(E408-#REF!)^2</f>
        <v>#REF!</v>
      </c>
      <c r="L408" t="e">
        <f>(F408-#REF!)^2</f>
        <v>#REF!</v>
      </c>
      <c r="O408">
        <f t="shared" si="18"/>
        <v>12.120893983462295</v>
      </c>
      <c r="P408">
        <f t="shared" si="19"/>
        <v>2.4241787966924591</v>
      </c>
      <c r="Q408">
        <f t="shared" si="20"/>
        <v>44.261464813516511</v>
      </c>
    </row>
    <row r="409" spans="1:17" x14ac:dyDescent="0.25">
      <c r="A409">
        <v>408</v>
      </c>
      <c r="B409">
        <v>0.6173284096804712</v>
      </c>
      <c r="C409">
        <v>0.40404756873613223</v>
      </c>
      <c r="D409">
        <v>5</v>
      </c>
      <c r="E409">
        <v>4</v>
      </c>
      <c r="F409">
        <v>0</v>
      </c>
      <c r="H409" t="e">
        <f>(B409-#REF!)^2</f>
        <v>#REF!</v>
      </c>
      <c r="I409" t="e">
        <f>(C409-#REF!)^2</f>
        <v>#REF!</v>
      </c>
      <c r="J409" t="e">
        <f>(D409-#REF!)^2</f>
        <v>#REF!</v>
      </c>
      <c r="K409" t="e">
        <f>(E409-#REF!)^2</f>
        <v>#REF!</v>
      </c>
      <c r="L409" t="e">
        <f>(F409-#REF!)^2</f>
        <v>#REF!</v>
      </c>
      <c r="O409">
        <f t="shared" si="18"/>
        <v>10.021375978416604</v>
      </c>
      <c r="P409">
        <f t="shared" si="19"/>
        <v>2.0042751956833209</v>
      </c>
      <c r="Q409">
        <f t="shared" si="20"/>
        <v>21.458753503043134</v>
      </c>
    </row>
    <row r="410" spans="1:17" x14ac:dyDescent="0.25">
      <c r="A410">
        <v>409</v>
      </c>
      <c r="B410">
        <v>4.2420728171636099E-2</v>
      </c>
      <c r="C410">
        <v>-0.45819888327969238</v>
      </c>
      <c r="D410">
        <v>1</v>
      </c>
      <c r="E410">
        <v>3</v>
      </c>
      <c r="F410">
        <v>0</v>
      </c>
      <c r="H410" t="e">
        <f>(B410-#REF!)^2</f>
        <v>#REF!</v>
      </c>
      <c r="I410" t="e">
        <f>(C410-#REF!)^2</f>
        <v>#REF!</v>
      </c>
      <c r="J410" t="e">
        <f>(D410-#REF!)^2</f>
        <v>#REF!</v>
      </c>
      <c r="K410" t="e">
        <f>(E410-#REF!)^2</f>
        <v>#REF!</v>
      </c>
      <c r="L410" t="e">
        <f>(F410-#REF!)^2</f>
        <v>#REF!</v>
      </c>
      <c r="O410">
        <f t="shared" si="18"/>
        <v>3.5842218448919438</v>
      </c>
      <c r="P410">
        <f t="shared" si="19"/>
        <v>0.71684436897838877</v>
      </c>
      <c r="Q410">
        <f t="shared" si="20"/>
        <v>7.6424164881372478</v>
      </c>
    </row>
    <row r="411" spans="1:17" x14ac:dyDescent="0.25">
      <c r="A411">
        <v>410</v>
      </c>
      <c r="B411">
        <v>0.56877346110415972</v>
      </c>
      <c r="C411">
        <v>-1.2573582353070378</v>
      </c>
      <c r="D411">
        <v>5</v>
      </c>
      <c r="E411">
        <v>2</v>
      </c>
      <c r="F411">
        <v>0</v>
      </c>
      <c r="H411" t="e">
        <f>(B411-#REF!)^2</f>
        <v>#REF!</v>
      </c>
      <c r="I411" t="e">
        <f>(C411-#REF!)^2</f>
        <v>#REF!</v>
      </c>
      <c r="J411" t="e">
        <f>(D411-#REF!)^2</f>
        <v>#REF!</v>
      </c>
      <c r="K411" t="e">
        <f>(E411-#REF!)^2</f>
        <v>#REF!</v>
      </c>
      <c r="L411" t="e">
        <f>(F411-#REF!)^2</f>
        <v>#REF!</v>
      </c>
      <c r="O411">
        <f t="shared" si="18"/>
        <v>6.3114152257971217</v>
      </c>
      <c r="P411">
        <f t="shared" si="19"/>
        <v>1.2622830451594242</v>
      </c>
      <c r="Q411">
        <f t="shared" si="20"/>
        <v>22.937660551466085</v>
      </c>
    </row>
    <row r="412" spans="1:17" x14ac:dyDescent="0.25">
      <c r="A412">
        <v>411</v>
      </c>
      <c r="B412">
        <v>0.86764122440260016</v>
      </c>
      <c r="C412">
        <v>1.2400096238707192</v>
      </c>
      <c r="D412">
        <v>6</v>
      </c>
      <c r="E412">
        <v>2</v>
      </c>
      <c r="F412">
        <v>0</v>
      </c>
      <c r="H412" t="e">
        <f>(B412-#REF!)^2</f>
        <v>#REF!</v>
      </c>
      <c r="I412" t="e">
        <f>(C412-#REF!)^2</f>
        <v>#REF!</v>
      </c>
      <c r="J412" t="e">
        <f>(D412-#REF!)^2</f>
        <v>#REF!</v>
      </c>
      <c r="K412" t="e">
        <f>(E412-#REF!)^2</f>
        <v>#REF!</v>
      </c>
      <c r="L412" t="e">
        <f>(F412-#REF!)^2</f>
        <v>#REF!</v>
      </c>
      <c r="O412">
        <f t="shared" si="18"/>
        <v>10.10765084827332</v>
      </c>
      <c r="P412">
        <f t="shared" si="19"/>
        <v>2.0215301696546639</v>
      </c>
      <c r="Q412">
        <f t="shared" si="20"/>
        <v>21.857504027454773</v>
      </c>
    </row>
    <row r="413" spans="1:17" x14ac:dyDescent="0.25">
      <c r="A413">
        <v>412</v>
      </c>
      <c r="B413">
        <v>0.98928800317392496</v>
      </c>
      <c r="C413">
        <v>-0.77660615716013126</v>
      </c>
      <c r="D413">
        <v>3</v>
      </c>
      <c r="E413">
        <v>3</v>
      </c>
      <c r="F413">
        <v>0</v>
      </c>
      <c r="H413" t="e">
        <f>(B413-#REF!)^2</f>
        <v>#REF!</v>
      </c>
      <c r="I413" t="e">
        <f>(C413-#REF!)^2</f>
        <v>#REF!</v>
      </c>
      <c r="J413" t="e">
        <f>(D413-#REF!)^2</f>
        <v>#REF!</v>
      </c>
      <c r="K413" t="e">
        <f>(E413-#REF!)^2</f>
        <v>#REF!</v>
      </c>
      <c r="L413" t="e">
        <f>(F413-#REF!)^2</f>
        <v>#REF!</v>
      </c>
      <c r="O413">
        <f t="shared" si="18"/>
        <v>6.212681846013794</v>
      </c>
      <c r="P413">
        <f t="shared" si="19"/>
        <v>1.2425363692027589</v>
      </c>
      <c r="Q413">
        <f t="shared" si="20"/>
        <v>11.862324732605007</v>
      </c>
    </row>
    <row r="414" spans="1:17" x14ac:dyDescent="0.25">
      <c r="A414">
        <v>413</v>
      </c>
      <c r="B414">
        <v>0.11407818842127751</v>
      </c>
      <c r="C414">
        <v>-0.20791958377230912</v>
      </c>
      <c r="D414">
        <v>5</v>
      </c>
      <c r="E414">
        <v>2</v>
      </c>
      <c r="F414">
        <v>0</v>
      </c>
      <c r="H414" t="e">
        <f>(B414-#REF!)^2</f>
        <v>#REF!</v>
      </c>
      <c r="I414" t="e">
        <f>(C414-#REF!)^2</f>
        <v>#REF!</v>
      </c>
      <c r="J414" t="e">
        <f>(D414-#REF!)^2</f>
        <v>#REF!</v>
      </c>
      <c r="K414" t="e">
        <f>(E414-#REF!)^2</f>
        <v>#REF!</v>
      </c>
      <c r="L414" t="e">
        <f>(F414-#REF!)^2</f>
        <v>#REF!</v>
      </c>
      <c r="O414">
        <f t="shared" si="18"/>
        <v>6.9061586046489687</v>
      </c>
      <c r="P414">
        <f t="shared" si="19"/>
        <v>1.3812317209297937</v>
      </c>
      <c r="Q414">
        <f t="shared" si="20"/>
        <v>19.517239051876132</v>
      </c>
    </row>
    <row r="415" spans="1:17" x14ac:dyDescent="0.25">
      <c r="A415">
        <v>414</v>
      </c>
      <c r="B415">
        <v>0.13715018158513137</v>
      </c>
      <c r="C415">
        <v>-1.7559068510308862</v>
      </c>
      <c r="D415">
        <v>2</v>
      </c>
      <c r="E415">
        <v>3</v>
      </c>
      <c r="F415">
        <v>0</v>
      </c>
      <c r="H415" t="e">
        <f>(B415-#REF!)^2</f>
        <v>#REF!</v>
      </c>
      <c r="I415" t="e">
        <f>(C415-#REF!)^2</f>
        <v>#REF!</v>
      </c>
      <c r="J415" t="e">
        <f>(D415-#REF!)^2</f>
        <v>#REF!</v>
      </c>
      <c r="K415" t="e">
        <f>(E415-#REF!)^2</f>
        <v>#REF!</v>
      </c>
      <c r="L415" t="e">
        <f>(F415-#REF!)^2</f>
        <v>#REF!</v>
      </c>
      <c r="O415">
        <f t="shared" si="18"/>
        <v>3.3812433305542453</v>
      </c>
      <c r="P415">
        <f t="shared" si="19"/>
        <v>0.67624866611084911</v>
      </c>
      <c r="Q415">
        <f t="shared" si="20"/>
        <v>13.815457749722524</v>
      </c>
    </row>
    <row r="416" spans="1:17" x14ac:dyDescent="0.25">
      <c r="A416">
        <v>415</v>
      </c>
      <c r="B416">
        <v>0.77520065919980463</v>
      </c>
      <c r="C416">
        <v>0.71626118369749747</v>
      </c>
      <c r="D416">
        <v>5</v>
      </c>
      <c r="E416">
        <v>2</v>
      </c>
      <c r="F416">
        <v>0</v>
      </c>
      <c r="H416" t="e">
        <f>(B416-#REF!)^2</f>
        <v>#REF!</v>
      </c>
      <c r="I416" t="e">
        <f>(C416-#REF!)^2</f>
        <v>#REF!</v>
      </c>
      <c r="J416" t="e">
        <f>(D416-#REF!)^2</f>
        <v>#REF!</v>
      </c>
      <c r="K416" t="e">
        <f>(E416-#REF!)^2</f>
        <v>#REF!</v>
      </c>
      <c r="L416" t="e">
        <f>(F416-#REF!)^2</f>
        <v>#REF!</v>
      </c>
      <c r="O416">
        <f t="shared" si="18"/>
        <v>8.4914618428973014</v>
      </c>
      <c r="P416">
        <f t="shared" si="19"/>
        <v>1.6982923685794602</v>
      </c>
      <c r="Q416">
        <f t="shared" si="20"/>
        <v>15.692981299419383</v>
      </c>
    </row>
    <row r="417" spans="1:17" x14ac:dyDescent="0.25">
      <c r="A417">
        <v>416</v>
      </c>
      <c r="B417">
        <v>0.53965880306405833</v>
      </c>
      <c r="C417">
        <v>0.22224639906198718</v>
      </c>
      <c r="D417">
        <v>6</v>
      </c>
      <c r="E417">
        <v>1</v>
      </c>
      <c r="F417">
        <v>0</v>
      </c>
      <c r="H417" t="e">
        <f>(B417-#REF!)^2</f>
        <v>#REF!</v>
      </c>
      <c r="I417" t="e">
        <f>(C417-#REF!)^2</f>
        <v>#REF!</v>
      </c>
      <c r="J417" t="e">
        <f>(D417-#REF!)^2</f>
        <v>#REF!</v>
      </c>
      <c r="K417" t="e">
        <f>(E417-#REF!)^2</f>
        <v>#REF!</v>
      </c>
      <c r="L417" t="e">
        <f>(F417-#REF!)^2</f>
        <v>#REF!</v>
      </c>
      <c r="O417">
        <f t="shared" si="18"/>
        <v>7.7619052021260453</v>
      </c>
      <c r="P417">
        <f t="shared" si="19"/>
        <v>1.552381040425209</v>
      </c>
      <c r="Q417">
        <f t="shared" si="20"/>
        <v>25.291190612262284</v>
      </c>
    </row>
    <row r="418" spans="1:17" x14ac:dyDescent="0.25">
      <c r="A418">
        <v>417</v>
      </c>
      <c r="B418">
        <v>0.30970183416241953</v>
      </c>
      <c r="C418">
        <v>-0.41911789594450966</v>
      </c>
      <c r="D418">
        <v>10</v>
      </c>
      <c r="E418">
        <v>0</v>
      </c>
      <c r="F418">
        <v>0</v>
      </c>
      <c r="H418" t="e">
        <f>(B418-#REF!)^2</f>
        <v>#REF!</v>
      </c>
      <c r="I418" t="e">
        <f>(C418-#REF!)^2</f>
        <v>#REF!</v>
      </c>
      <c r="J418" t="e">
        <f>(D418-#REF!)^2</f>
        <v>#REF!</v>
      </c>
      <c r="K418" t="e">
        <f>(E418-#REF!)^2</f>
        <v>#REF!</v>
      </c>
      <c r="L418" t="e">
        <f>(F418-#REF!)^2</f>
        <v>#REF!</v>
      </c>
      <c r="O418">
        <f t="shared" si="18"/>
        <v>9.8905839382179099</v>
      </c>
      <c r="P418">
        <f t="shared" si="19"/>
        <v>1.9781167876435819</v>
      </c>
      <c r="Q418">
        <f t="shared" si="20"/>
        <v>80.706844908997681</v>
      </c>
    </row>
    <row r="419" spans="1:17" x14ac:dyDescent="0.25">
      <c r="A419">
        <v>418</v>
      </c>
      <c r="B419">
        <v>1.1963255714590899E-2</v>
      </c>
      <c r="C419">
        <v>-0.56882413446146529</v>
      </c>
      <c r="D419">
        <v>5</v>
      </c>
      <c r="E419">
        <v>0</v>
      </c>
      <c r="F419">
        <v>0</v>
      </c>
      <c r="H419" t="e">
        <f>(B419-#REF!)^2</f>
        <v>#REF!</v>
      </c>
      <c r="I419" t="e">
        <f>(C419-#REF!)^2</f>
        <v>#REF!</v>
      </c>
      <c r="J419" t="e">
        <f>(D419-#REF!)^2</f>
        <v>#REF!</v>
      </c>
      <c r="K419" t="e">
        <f>(E419-#REF!)^2</f>
        <v>#REF!</v>
      </c>
      <c r="L419" t="e">
        <f>(F419-#REF!)^2</f>
        <v>#REF!</v>
      </c>
      <c r="O419">
        <f t="shared" si="18"/>
        <v>4.4431391212531253</v>
      </c>
      <c r="P419">
        <f t="shared" si="19"/>
        <v>0.88862782425062503</v>
      </c>
      <c r="Q419">
        <f t="shared" si="20"/>
        <v>21.375406965271132</v>
      </c>
    </row>
    <row r="420" spans="1:17" x14ac:dyDescent="0.25">
      <c r="A420">
        <v>419</v>
      </c>
      <c r="B420">
        <v>0.76003295999023412</v>
      </c>
      <c r="C420">
        <v>0.67130031311535276</v>
      </c>
      <c r="D420">
        <v>4</v>
      </c>
      <c r="E420">
        <v>2</v>
      </c>
      <c r="F420">
        <v>0</v>
      </c>
      <c r="H420" t="e">
        <f>(B420-#REF!)^2</f>
        <v>#REF!</v>
      </c>
      <c r="I420" t="e">
        <f>(C420-#REF!)^2</f>
        <v>#REF!</v>
      </c>
      <c r="J420" t="e">
        <f>(D420-#REF!)^2</f>
        <v>#REF!</v>
      </c>
      <c r="K420" t="e">
        <f>(E420-#REF!)^2</f>
        <v>#REF!</v>
      </c>
      <c r="L420" t="e">
        <f>(F420-#REF!)^2</f>
        <v>#REF!</v>
      </c>
      <c r="O420">
        <f t="shared" si="18"/>
        <v>7.4313332731055866</v>
      </c>
      <c r="P420">
        <f t="shared" si="19"/>
        <v>1.4862666546211174</v>
      </c>
      <c r="Q420">
        <f t="shared" si="20"/>
        <v>9.9833513674670478</v>
      </c>
    </row>
    <row r="421" spans="1:17" x14ac:dyDescent="0.25">
      <c r="A421">
        <v>420</v>
      </c>
      <c r="B421">
        <v>0.77504806665242465</v>
      </c>
      <c r="C421">
        <v>-0.65291715145576745</v>
      </c>
      <c r="D421">
        <v>4</v>
      </c>
      <c r="E421">
        <v>2</v>
      </c>
      <c r="F421">
        <v>0</v>
      </c>
      <c r="H421" t="e">
        <f>(B421-#REF!)^2</f>
        <v>#REF!</v>
      </c>
      <c r="I421" t="e">
        <f>(C421-#REF!)^2</f>
        <v>#REF!</v>
      </c>
      <c r="J421" t="e">
        <f>(D421-#REF!)^2</f>
        <v>#REF!</v>
      </c>
      <c r="K421" t="e">
        <f>(E421-#REF!)^2</f>
        <v>#REF!</v>
      </c>
      <c r="L421" t="e">
        <f>(F421-#REF!)^2</f>
        <v>#REF!</v>
      </c>
      <c r="O421">
        <f t="shared" si="18"/>
        <v>6.1221309151966574</v>
      </c>
      <c r="P421">
        <f t="shared" si="19"/>
        <v>1.2244261830393315</v>
      </c>
      <c r="Q421">
        <f t="shared" si="20"/>
        <v>13.530902923725442</v>
      </c>
    </row>
    <row r="422" spans="1:17" x14ac:dyDescent="0.25">
      <c r="A422">
        <v>421</v>
      </c>
      <c r="B422">
        <v>0.98120059816278571</v>
      </c>
      <c r="C422">
        <v>-1.4217630450730212</v>
      </c>
      <c r="D422">
        <v>5</v>
      </c>
      <c r="E422">
        <v>2</v>
      </c>
      <c r="F422">
        <v>0</v>
      </c>
      <c r="H422" t="e">
        <f>(B422-#REF!)^2</f>
        <v>#REF!</v>
      </c>
      <c r="I422" t="e">
        <f>(C422-#REF!)^2</f>
        <v>#REF!</v>
      </c>
      <c r="J422" t="e">
        <f>(D422-#REF!)^2</f>
        <v>#REF!</v>
      </c>
      <c r="K422" t="e">
        <f>(E422-#REF!)^2</f>
        <v>#REF!</v>
      </c>
      <c r="L422" t="e">
        <f>(F422-#REF!)^2</f>
        <v>#REF!</v>
      </c>
      <c r="O422">
        <f t="shared" si="18"/>
        <v>6.5594375530897642</v>
      </c>
      <c r="P422">
        <f t="shared" si="19"/>
        <v>1.3118875106179528</v>
      </c>
      <c r="Q422">
        <f t="shared" si="20"/>
        <v>23.378920567593472</v>
      </c>
    </row>
    <row r="423" spans="1:17" x14ac:dyDescent="0.25">
      <c r="A423">
        <v>422</v>
      </c>
      <c r="B423">
        <v>2.2644734031189918E-2</v>
      </c>
      <c r="C423">
        <v>1.5822615750948898</v>
      </c>
      <c r="D423">
        <v>6</v>
      </c>
      <c r="E423">
        <v>3</v>
      </c>
      <c r="F423">
        <v>0</v>
      </c>
      <c r="H423" t="e">
        <f>(B423-#REF!)^2</f>
        <v>#REF!</v>
      </c>
      <c r="I423" t="e">
        <f>(C423-#REF!)^2</f>
        <v>#REF!</v>
      </c>
      <c r="J423" t="e">
        <f>(D423-#REF!)^2</f>
        <v>#REF!</v>
      </c>
      <c r="K423" t="e">
        <f>(E423-#REF!)^2</f>
        <v>#REF!</v>
      </c>
      <c r="L423" t="e">
        <f>(F423-#REF!)^2</f>
        <v>#REF!</v>
      </c>
      <c r="O423">
        <f t="shared" si="18"/>
        <v>10.604906309126079</v>
      </c>
      <c r="P423">
        <f t="shared" si="19"/>
        <v>2.1209812618252157</v>
      </c>
      <c r="Q423">
        <f t="shared" si="20"/>
        <v>25.01125691093268</v>
      </c>
    </row>
    <row r="424" spans="1:17" x14ac:dyDescent="0.25">
      <c r="A424">
        <v>423</v>
      </c>
      <c r="B424">
        <v>0.17795342875453962</v>
      </c>
      <c r="C424">
        <v>0.7754692887829151</v>
      </c>
      <c r="D424">
        <v>2</v>
      </c>
      <c r="E424">
        <v>3</v>
      </c>
      <c r="F424">
        <v>0</v>
      </c>
      <c r="H424" t="e">
        <f>(B424-#REF!)^2</f>
        <v>#REF!</v>
      </c>
      <c r="I424" t="e">
        <f>(C424-#REF!)^2</f>
        <v>#REF!</v>
      </c>
      <c r="J424" t="e">
        <f>(D424-#REF!)^2</f>
        <v>#REF!</v>
      </c>
      <c r="K424" t="e">
        <f>(E424-#REF!)^2</f>
        <v>#REF!</v>
      </c>
      <c r="L424" t="e">
        <f>(F424-#REF!)^2</f>
        <v>#REF!</v>
      </c>
      <c r="O424">
        <f t="shared" si="18"/>
        <v>5.953422717537455</v>
      </c>
      <c r="P424">
        <f t="shared" si="19"/>
        <v>1.1906845435074911</v>
      </c>
      <c r="Q424">
        <f t="shared" si="20"/>
        <v>6.5443716299127672</v>
      </c>
    </row>
    <row r="425" spans="1:17" x14ac:dyDescent="0.25">
      <c r="A425">
        <v>424</v>
      </c>
      <c r="B425">
        <v>0.5951719718008972</v>
      </c>
      <c r="C425">
        <v>-0.80251652434526477</v>
      </c>
      <c r="D425">
        <v>0</v>
      </c>
      <c r="E425">
        <v>2</v>
      </c>
      <c r="F425">
        <v>0</v>
      </c>
      <c r="H425" t="e">
        <f>(B425-#REF!)^2</f>
        <v>#REF!</v>
      </c>
      <c r="I425" t="e">
        <f>(C425-#REF!)^2</f>
        <v>#REF!</v>
      </c>
      <c r="J425" t="e">
        <f>(D425-#REF!)^2</f>
        <v>#REF!</v>
      </c>
      <c r="K425" t="e">
        <f>(E425-#REF!)^2</f>
        <v>#REF!</v>
      </c>
      <c r="L425" t="e">
        <f>(F425-#REF!)^2</f>
        <v>#REF!</v>
      </c>
      <c r="O425">
        <f t="shared" si="18"/>
        <v>1.7926554474556324</v>
      </c>
      <c r="P425">
        <f t="shared" si="19"/>
        <v>0.3585310894911265</v>
      </c>
      <c r="Q425">
        <f t="shared" si="20"/>
        <v>4.3555397372061009</v>
      </c>
    </row>
    <row r="426" spans="1:17" x14ac:dyDescent="0.25">
      <c r="A426">
        <v>425</v>
      </c>
      <c r="B426">
        <v>2.7527695547349469E-2</v>
      </c>
      <c r="C426">
        <v>1.0261555871693417</v>
      </c>
      <c r="D426">
        <v>3</v>
      </c>
      <c r="E426">
        <v>1</v>
      </c>
      <c r="F426">
        <v>0</v>
      </c>
      <c r="H426" t="e">
        <f>(B426-#REF!)^2</f>
        <v>#REF!</v>
      </c>
      <c r="I426" t="e">
        <f>(C426-#REF!)^2</f>
        <v>#REF!</v>
      </c>
      <c r="J426" t="e">
        <f>(D426-#REF!)^2</f>
        <v>#REF!</v>
      </c>
      <c r="K426" t="e">
        <f>(E426-#REF!)^2</f>
        <v>#REF!</v>
      </c>
      <c r="L426" t="e">
        <f>(F426-#REF!)^2</f>
        <v>#REF!</v>
      </c>
      <c r="O426">
        <f t="shared" si="18"/>
        <v>5.0536832827166913</v>
      </c>
      <c r="P426">
        <f t="shared" si="19"/>
        <v>1.0107366565433382</v>
      </c>
      <c r="Q426">
        <f t="shared" si="20"/>
        <v>5.9458101186989731</v>
      </c>
    </row>
    <row r="427" spans="1:17" x14ac:dyDescent="0.25">
      <c r="A427">
        <v>426</v>
      </c>
      <c r="B427">
        <v>0.17777031769768364</v>
      </c>
      <c r="C427">
        <v>-0.29112129595887382</v>
      </c>
      <c r="D427">
        <v>6</v>
      </c>
      <c r="E427">
        <v>1</v>
      </c>
      <c r="F427">
        <v>0</v>
      </c>
      <c r="H427" t="e">
        <f>(B427-#REF!)^2</f>
        <v>#REF!</v>
      </c>
      <c r="I427" t="e">
        <f>(C427-#REF!)^2</f>
        <v>#REF!</v>
      </c>
      <c r="J427" t="e">
        <f>(D427-#REF!)^2</f>
        <v>#REF!</v>
      </c>
      <c r="K427" t="e">
        <f>(E427-#REF!)^2</f>
        <v>#REF!</v>
      </c>
      <c r="L427" t="e">
        <f>(F427-#REF!)^2</f>
        <v>#REF!</v>
      </c>
      <c r="O427">
        <f t="shared" si="18"/>
        <v>6.8866490217388101</v>
      </c>
      <c r="P427">
        <f t="shared" si="19"/>
        <v>1.377329804347762</v>
      </c>
      <c r="Q427">
        <f t="shared" si="20"/>
        <v>27.631166945091888</v>
      </c>
    </row>
    <row r="428" spans="1:17" x14ac:dyDescent="0.25">
      <c r="A428">
        <v>427</v>
      </c>
      <c r="B428">
        <v>0.38657795953245644</v>
      </c>
      <c r="C428">
        <v>-0.68729377744602971</v>
      </c>
      <c r="D428">
        <v>3</v>
      </c>
      <c r="E428">
        <v>3</v>
      </c>
      <c r="F428">
        <v>0</v>
      </c>
      <c r="H428" t="e">
        <f>(B428-#REF!)^2</f>
        <v>#REF!</v>
      </c>
      <c r="I428" t="e">
        <f>(C428-#REF!)^2</f>
        <v>#REF!</v>
      </c>
      <c r="J428" t="e">
        <f>(D428-#REF!)^2</f>
        <v>#REF!</v>
      </c>
      <c r="K428" t="e">
        <f>(E428-#REF!)^2</f>
        <v>#REF!</v>
      </c>
      <c r="L428" t="e">
        <f>(F428-#REF!)^2</f>
        <v>#REF!</v>
      </c>
      <c r="O428">
        <f t="shared" si="18"/>
        <v>5.6992841820864264</v>
      </c>
      <c r="P428">
        <f t="shared" si="19"/>
        <v>1.1398568364172852</v>
      </c>
      <c r="Q428">
        <f t="shared" si="20"/>
        <v>12.1254472176762</v>
      </c>
    </row>
    <row r="429" spans="1:17" x14ac:dyDescent="0.25">
      <c r="A429">
        <v>428</v>
      </c>
      <c r="B429">
        <v>0.27741325113681448</v>
      </c>
      <c r="C429">
        <v>-0.54116071623866446</v>
      </c>
      <c r="D429">
        <v>4</v>
      </c>
      <c r="E429">
        <v>4</v>
      </c>
      <c r="F429">
        <v>0</v>
      </c>
      <c r="H429" t="e">
        <f>(B429-#REF!)^2</f>
        <v>#REF!</v>
      </c>
      <c r="I429" t="e">
        <f>(C429-#REF!)^2</f>
        <v>#REF!</v>
      </c>
      <c r="J429" t="e">
        <f>(D429-#REF!)^2</f>
        <v>#REF!</v>
      </c>
      <c r="K429" t="e">
        <f>(E429-#REF!)^2</f>
        <v>#REF!</v>
      </c>
      <c r="L429" t="e">
        <f>(F429-#REF!)^2</f>
        <v>#REF!</v>
      </c>
      <c r="O429">
        <f t="shared" si="18"/>
        <v>7.7362525348981501</v>
      </c>
      <c r="P429">
        <f t="shared" si="19"/>
        <v>1.5472505069796301</v>
      </c>
      <c r="Q429">
        <f t="shared" si="20"/>
        <v>20.399892375962636</v>
      </c>
    </row>
    <row r="430" spans="1:17" x14ac:dyDescent="0.25">
      <c r="A430">
        <v>429</v>
      </c>
      <c r="B430">
        <v>6.6347239600817898E-2</v>
      </c>
      <c r="C430">
        <v>0.26274278752680402</v>
      </c>
      <c r="D430">
        <v>6</v>
      </c>
      <c r="E430">
        <v>2</v>
      </c>
      <c r="F430">
        <v>0</v>
      </c>
      <c r="H430" t="e">
        <f>(B430-#REF!)^2</f>
        <v>#REF!</v>
      </c>
      <c r="I430" t="e">
        <f>(C430-#REF!)^2</f>
        <v>#REF!</v>
      </c>
      <c r="J430" t="e">
        <f>(D430-#REF!)^2</f>
        <v>#REF!</v>
      </c>
      <c r="K430" t="e">
        <f>(E430-#REF!)^2</f>
        <v>#REF!</v>
      </c>
      <c r="L430" t="e">
        <f>(F430-#REF!)^2</f>
        <v>#REF!</v>
      </c>
      <c r="O430">
        <f t="shared" si="18"/>
        <v>8.3290900271276218</v>
      </c>
      <c r="P430">
        <f t="shared" si="19"/>
        <v>1.6658180054255243</v>
      </c>
      <c r="Q430">
        <f t="shared" si="20"/>
        <v>26.198687592600642</v>
      </c>
    </row>
    <row r="431" spans="1:17" x14ac:dyDescent="0.25">
      <c r="A431">
        <v>430</v>
      </c>
      <c r="B431">
        <v>0.77550584429456471</v>
      </c>
      <c r="C431">
        <v>0.78282710092025809</v>
      </c>
      <c r="D431">
        <v>2</v>
      </c>
      <c r="E431">
        <v>3</v>
      </c>
      <c r="F431">
        <v>0</v>
      </c>
      <c r="H431" t="e">
        <f>(B431-#REF!)^2</f>
        <v>#REF!</v>
      </c>
      <c r="I431" t="e">
        <f>(C431-#REF!)^2</f>
        <v>#REF!</v>
      </c>
      <c r="J431" t="e">
        <f>(D431-#REF!)^2</f>
        <v>#REF!</v>
      </c>
      <c r="K431" t="e">
        <f>(E431-#REF!)^2</f>
        <v>#REF!</v>
      </c>
      <c r="L431" t="e">
        <f>(F431-#REF!)^2</f>
        <v>#REF!</v>
      </c>
      <c r="O431">
        <f t="shared" si="18"/>
        <v>6.5583329452148229</v>
      </c>
      <c r="P431">
        <f t="shared" si="19"/>
        <v>1.3116665890429646</v>
      </c>
      <c r="Q431">
        <f t="shared" si="20"/>
        <v>5.611881380412215</v>
      </c>
    </row>
    <row r="432" spans="1:17" x14ac:dyDescent="0.25">
      <c r="A432">
        <v>431</v>
      </c>
      <c r="B432">
        <v>0.53874324777977844</v>
      </c>
      <c r="C432">
        <v>-2.3047687136568129</v>
      </c>
      <c r="D432">
        <v>5</v>
      </c>
      <c r="E432">
        <v>4</v>
      </c>
      <c r="F432">
        <v>0</v>
      </c>
      <c r="H432" t="e">
        <f>(B432-#REF!)^2</f>
        <v>#REF!</v>
      </c>
      <c r="I432" t="e">
        <f>(C432-#REF!)^2</f>
        <v>#REF!</v>
      </c>
      <c r="J432" t="e">
        <f>(D432-#REF!)^2</f>
        <v>#REF!</v>
      </c>
      <c r="K432" t="e">
        <f>(E432-#REF!)^2</f>
        <v>#REF!</v>
      </c>
      <c r="L432" t="e">
        <f>(F432-#REF!)^2</f>
        <v>#REF!</v>
      </c>
      <c r="O432">
        <f t="shared" si="18"/>
        <v>7.2339745341229653</v>
      </c>
      <c r="P432">
        <f t="shared" si="19"/>
        <v>1.4467949068245931</v>
      </c>
      <c r="Q432">
        <f t="shared" si="20"/>
        <v>36.136125598411674</v>
      </c>
    </row>
    <row r="433" spans="1:17" x14ac:dyDescent="0.25">
      <c r="A433">
        <v>432</v>
      </c>
      <c r="B433">
        <v>0.72106082338938571</v>
      </c>
      <c r="C433">
        <v>-0.6367190508171916</v>
      </c>
      <c r="D433">
        <v>3</v>
      </c>
      <c r="E433">
        <v>1</v>
      </c>
      <c r="F433">
        <v>0</v>
      </c>
      <c r="H433" t="e">
        <f>(B433-#REF!)^2</f>
        <v>#REF!</v>
      </c>
      <c r="I433" t="e">
        <f>(C433-#REF!)^2</f>
        <v>#REF!</v>
      </c>
      <c r="J433" t="e">
        <f>(D433-#REF!)^2</f>
        <v>#REF!</v>
      </c>
      <c r="K433" t="e">
        <f>(E433-#REF!)^2</f>
        <v>#REF!</v>
      </c>
      <c r="L433" t="e">
        <f>(F433-#REF!)^2</f>
        <v>#REF!</v>
      </c>
      <c r="O433">
        <f t="shared" si="18"/>
        <v>4.084341772572194</v>
      </c>
      <c r="P433">
        <f t="shared" si="19"/>
        <v>0.81686835451443884</v>
      </c>
      <c r="Q433">
        <f t="shared" si="20"/>
        <v>7.5889703176648906</v>
      </c>
    </row>
    <row r="434" spans="1:17" x14ac:dyDescent="0.25">
      <c r="A434">
        <v>433</v>
      </c>
      <c r="B434">
        <v>0.82598345896786396</v>
      </c>
      <c r="C434">
        <v>2.4443806978524663E-2</v>
      </c>
      <c r="D434">
        <v>4</v>
      </c>
      <c r="E434">
        <v>1</v>
      </c>
      <c r="F434">
        <v>0</v>
      </c>
      <c r="H434" t="e">
        <f>(B434-#REF!)^2</f>
        <v>#REF!</v>
      </c>
      <c r="I434" t="e">
        <f>(C434-#REF!)^2</f>
        <v>#REF!</v>
      </c>
      <c r="J434" t="e">
        <f>(D434-#REF!)^2</f>
        <v>#REF!</v>
      </c>
      <c r="K434" t="e">
        <f>(E434-#REF!)^2</f>
        <v>#REF!</v>
      </c>
      <c r="L434" t="e">
        <f>(F434-#REF!)^2</f>
        <v>#REF!</v>
      </c>
      <c r="O434">
        <f t="shared" si="18"/>
        <v>5.8504272659463883</v>
      </c>
      <c r="P434">
        <f t="shared" si="19"/>
        <v>1.1700854531892777</v>
      </c>
      <c r="Q434">
        <f t="shared" si="20"/>
        <v>10.837346335362335</v>
      </c>
    </row>
    <row r="435" spans="1:17" x14ac:dyDescent="0.25">
      <c r="A435">
        <v>434</v>
      </c>
      <c r="B435">
        <v>0.85198522904141361</v>
      </c>
      <c r="C435">
        <v>1.0265421224175952</v>
      </c>
      <c r="D435">
        <v>6</v>
      </c>
      <c r="E435">
        <v>3</v>
      </c>
      <c r="F435">
        <v>0</v>
      </c>
      <c r="H435" t="e">
        <f>(B435-#REF!)^2</f>
        <v>#REF!</v>
      </c>
      <c r="I435" t="e">
        <f>(C435-#REF!)^2</f>
        <v>#REF!</v>
      </c>
      <c r="J435" t="e">
        <f>(D435-#REF!)^2</f>
        <v>#REF!</v>
      </c>
      <c r="K435" t="e">
        <f>(E435-#REF!)^2</f>
        <v>#REF!</v>
      </c>
      <c r="L435" t="e">
        <f>(F435-#REF!)^2</f>
        <v>#REF!</v>
      </c>
      <c r="O435">
        <f t="shared" si="18"/>
        <v>10.87852735145901</v>
      </c>
      <c r="P435">
        <f t="shared" si="19"/>
        <v>2.1757054702918017</v>
      </c>
      <c r="Q435">
        <f t="shared" si="20"/>
        <v>23.111196092314017</v>
      </c>
    </row>
    <row r="436" spans="1:17" x14ac:dyDescent="0.25">
      <c r="A436">
        <v>435</v>
      </c>
      <c r="B436">
        <v>0.36252937406537067</v>
      </c>
      <c r="C436">
        <v>0.95264567789854482</v>
      </c>
      <c r="D436">
        <v>2</v>
      </c>
      <c r="E436">
        <v>3</v>
      </c>
      <c r="F436">
        <v>0</v>
      </c>
      <c r="H436" t="e">
        <f>(B436-#REF!)^2</f>
        <v>#REF!</v>
      </c>
      <c r="I436" t="e">
        <f>(C436-#REF!)^2</f>
        <v>#REF!</v>
      </c>
      <c r="J436" t="e">
        <f>(D436-#REF!)^2</f>
        <v>#REF!</v>
      </c>
      <c r="K436" t="e">
        <f>(E436-#REF!)^2</f>
        <v>#REF!</v>
      </c>
      <c r="L436" t="e">
        <f>(F436-#REF!)^2</f>
        <v>#REF!</v>
      </c>
      <c r="O436">
        <f t="shared" si="18"/>
        <v>6.3151750519639158</v>
      </c>
      <c r="P436">
        <f t="shared" si="19"/>
        <v>1.2630350103927832</v>
      </c>
      <c r="Q436">
        <f t="shared" si="20"/>
        <v>6.0626741472895187</v>
      </c>
    </row>
    <row r="437" spans="1:17" x14ac:dyDescent="0.25">
      <c r="A437">
        <v>436</v>
      </c>
      <c r="B437">
        <v>0.73262733848078865</v>
      </c>
      <c r="C437">
        <v>0.47740172703925055</v>
      </c>
      <c r="D437">
        <v>6</v>
      </c>
      <c r="E437">
        <v>2</v>
      </c>
      <c r="F437">
        <v>0</v>
      </c>
      <c r="H437" t="e">
        <f>(B437-#REF!)^2</f>
        <v>#REF!</v>
      </c>
      <c r="I437" t="e">
        <f>(C437-#REF!)^2</f>
        <v>#REF!</v>
      </c>
      <c r="J437" t="e">
        <f>(D437-#REF!)^2</f>
        <v>#REF!</v>
      </c>
      <c r="K437" t="e">
        <f>(E437-#REF!)^2</f>
        <v>#REF!</v>
      </c>
      <c r="L437" t="e">
        <f>(F437-#REF!)^2</f>
        <v>#REF!</v>
      </c>
      <c r="O437">
        <f t="shared" si="18"/>
        <v>9.2100290655200396</v>
      </c>
      <c r="P437">
        <f t="shared" si="19"/>
        <v>1.842005813104008</v>
      </c>
      <c r="Q437">
        <f t="shared" si="20"/>
        <v>23.799728148524721</v>
      </c>
    </row>
    <row r="438" spans="1:17" x14ac:dyDescent="0.25">
      <c r="A438">
        <v>437</v>
      </c>
      <c r="B438">
        <v>0.41468550675984983</v>
      </c>
      <c r="C438">
        <v>1.0937696970358957</v>
      </c>
      <c r="D438">
        <v>4</v>
      </c>
      <c r="E438">
        <v>4</v>
      </c>
      <c r="F438">
        <v>0</v>
      </c>
      <c r="H438" t="e">
        <f>(B438-#REF!)^2</f>
        <v>#REF!</v>
      </c>
      <c r="I438" t="e">
        <f>(C438-#REF!)^2</f>
        <v>#REF!</v>
      </c>
      <c r="J438" t="e">
        <f>(D438-#REF!)^2</f>
        <v>#REF!</v>
      </c>
      <c r="K438" t="e">
        <f>(E438-#REF!)^2</f>
        <v>#REF!</v>
      </c>
      <c r="L438" t="e">
        <f>(F438-#REF!)^2</f>
        <v>#REF!</v>
      </c>
      <c r="O438">
        <f t="shared" si="18"/>
        <v>9.5084552037957444</v>
      </c>
      <c r="P438">
        <f t="shared" si="19"/>
        <v>1.901691040759149</v>
      </c>
      <c r="Q438">
        <f t="shared" si="20"/>
        <v>15.28615214715259</v>
      </c>
    </row>
    <row r="439" spans="1:17" x14ac:dyDescent="0.25">
      <c r="A439">
        <v>438</v>
      </c>
      <c r="B439">
        <v>0.99877925962096015</v>
      </c>
      <c r="C439">
        <v>-0.91270067059667781</v>
      </c>
      <c r="D439">
        <v>3</v>
      </c>
      <c r="E439">
        <v>1</v>
      </c>
      <c r="F439">
        <v>0</v>
      </c>
      <c r="H439" t="e">
        <f>(B439-#REF!)^2</f>
        <v>#REF!</v>
      </c>
      <c r="I439" t="e">
        <f>(C439-#REF!)^2</f>
        <v>#REF!</v>
      </c>
      <c r="J439" t="e">
        <f>(D439-#REF!)^2</f>
        <v>#REF!</v>
      </c>
      <c r="K439" t="e">
        <f>(E439-#REF!)^2</f>
        <v>#REF!</v>
      </c>
      <c r="L439" t="e">
        <f>(F439-#REF!)^2</f>
        <v>#REF!</v>
      </c>
      <c r="O439">
        <f t="shared" si="18"/>
        <v>4.0860785890242823</v>
      </c>
      <c r="P439">
        <f t="shared" si="19"/>
        <v>0.81721571780485647</v>
      </c>
      <c r="Q439">
        <f t="shared" si="20"/>
        <v>8.4913748764200836</v>
      </c>
    </row>
    <row r="440" spans="1:17" x14ac:dyDescent="0.25">
      <c r="A440">
        <v>439</v>
      </c>
      <c r="B440">
        <v>0.83373516037476725</v>
      </c>
      <c r="C440">
        <v>1.4049419405637309</v>
      </c>
      <c r="D440">
        <v>6</v>
      </c>
      <c r="E440">
        <v>1</v>
      </c>
      <c r="F440">
        <v>0</v>
      </c>
      <c r="H440" t="e">
        <f>(B440-#REF!)^2</f>
        <v>#REF!</v>
      </c>
      <c r="I440" t="e">
        <f>(C440-#REF!)^2</f>
        <v>#REF!</v>
      </c>
      <c r="J440" t="e">
        <f>(D440-#REF!)^2</f>
        <v>#REF!</v>
      </c>
      <c r="K440" t="e">
        <f>(E440-#REF!)^2</f>
        <v>#REF!</v>
      </c>
      <c r="L440" t="e">
        <f>(F440-#REF!)^2</f>
        <v>#REF!</v>
      </c>
      <c r="O440">
        <f t="shared" si="18"/>
        <v>9.2386771009384976</v>
      </c>
      <c r="P440">
        <f t="shared" si="19"/>
        <v>1.8477354201876994</v>
      </c>
      <c r="Q440">
        <f t="shared" si="20"/>
        <v>22.598345258919043</v>
      </c>
    </row>
    <row r="441" spans="1:17" x14ac:dyDescent="0.25">
      <c r="A441">
        <v>440</v>
      </c>
      <c r="B441">
        <v>0.63335062715536972</v>
      </c>
      <c r="C441">
        <v>-0.40961481317935977</v>
      </c>
      <c r="D441">
        <v>6</v>
      </c>
      <c r="E441">
        <v>4</v>
      </c>
      <c r="F441">
        <v>0</v>
      </c>
      <c r="H441" t="e">
        <f>(B441-#REF!)^2</f>
        <v>#REF!</v>
      </c>
      <c r="I441" t="e">
        <f>(C441-#REF!)^2</f>
        <v>#REF!</v>
      </c>
      <c r="J441" t="e">
        <f>(D441-#REF!)^2</f>
        <v>#REF!</v>
      </c>
      <c r="K441" t="e">
        <f>(E441-#REF!)^2</f>
        <v>#REF!</v>
      </c>
      <c r="L441" t="e">
        <f>(F441-#REF!)^2</f>
        <v>#REF!</v>
      </c>
      <c r="O441">
        <f t="shared" si="18"/>
        <v>10.22373581397601</v>
      </c>
      <c r="P441">
        <f t="shared" si="19"/>
        <v>2.0447471627952019</v>
      </c>
      <c r="Q441">
        <f t="shared" si="20"/>
        <v>31.66396251329892</v>
      </c>
    </row>
    <row r="442" spans="1:17" x14ac:dyDescent="0.25">
      <c r="A442">
        <v>441</v>
      </c>
      <c r="B442">
        <v>0.62315744499038672</v>
      </c>
      <c r="C442">
        <v>3.0871660783304833E-2</v>
      </c>
      <c r="D442">
        <v>3</v>
      </c>
      <c r="E442">
        <v>2</v>
      </c>
      <c r="F442">
        <v>0</v>
      </c>
      <c r="H442" t="e">
        <f>(B442-#REF!)^2</f>
        <v>#REF!</v>
      </c>
      <c r="I442" t="e">
        <f>(C442-#REF!)^2</f>
        <v>#REF!</v>
      </c>
      <c r="J442" t="e">
        <f>(D442-#REF!)^2</f>
        <v>#REF!</v>
      </c>
      <c r="K442" t="e">
        <f>(E442-#REF!)^2</f>
        <v>#REF!</v>
      </c>
      <c r="L442" t="e">
        <f>(F442-#REF!)^2</f>
        <v>#REF!</v>
      </c>
      <c r="O442">
        <f t="shared" si="18"/>
        <v>5.6540291057736916</v>
      </c>
      <c r="P442">
        <f t="shared" si="19"/>
        <v>1.1308058211547383</v>
      </c>
      <c r="Q442">
        <f t="shared" si="20"/>
        <v>6.9956692348992568</v>
      </c>
    </row>
    <row r="443" spans="1:17" x14ac:dyDescent="0.25">
      <c r="A443">
        <v>442</v>
      </c>
      <c r="B443">
        <v>8.0751976073488566E-2</v>
      </c>
      <c r="C443">
        <v>-1.0720441423472948</v>
      </c>
      <c r="D443">
        <v>4</v>
      </c>
      <c r="E443">
        <v>0</v>
      </c>
      <c r="F443">
        <v>0</v>
      </c>
      <c r="H443" t="e">
        <f>(B443-#REF!)^2</f>
        <v>#REF!</v>
      </c>
      <c r="I443" t="e">
        <f>(C443-#REF!)^2</f>
        <v>#REF!</v>
      </c>
      <c r="J443" t="e">
        <f>(D443-#REF!)^2</f>
        <v>#REF!</v>
      </c>
      <c r="K443" t="e">
        <f>(E443-#REF!)^2</f>
        <v>#REF!</v>
      </c>
      <c r="L443" t="e">
        <f>(F443-#REF!)^2</f>
        <v>#REF!</v>
      </c>
      <c r="O443">
        <f t="shared" si="18"/>
        <v>3.0087078337261937</v>
      </c>
      <c r="P443">
        <f t="shared" si="19"/>
        <v>0.60174156674523871</v>
      </c>
      <c r="Q443">
        <f t="shared" si="20"/>
        <v>15.345334959035847</v>
      </c>
    </row>
    <row r="444" spans="1:17" x14ac:dyDescent="0.25">
      <c r="A444">
        <v>443</v>
      </c>
      <c r="B444">
        <v>0.14703817865535448</v>
      </c>
      <c r="C444">
        <v>2.1157757146283984</v>
      </c>
      <c r="D444">
        <v>6</v>
      </c>
      <c r="E444">
        <v>2</v>
      </c>
      <c r="F444">
        <v>0</v>
      </c>
      <c r="H444" t="e">
        <f>(B444-#REF!)^2</f>
        <v>#REF!</v>
      </c>
      <c r="I444" t="e">
        <f>(C444-#REF!)^2</f>
        <v>#REF!</v>
      </c>
      <c r="J444" t="e">
        <f>(D444-#REF!)^2</f>
        <v>#REF!</v>
      </c>
      <c r="K444" t="e">
        <f>(E444-#REF!)^2</f>
        <v>#REF!</v>
      </c>
      <c r="L444" t="e">
        <f>(F444-#REF!)^2</f>
        <v>#REF!</v>
      </c>
      <c r="O444">
        <f t="shared" si="18"/>
        <v>10.262813893283752</v>
      </c>
      <c r="P444">
        <f t="shared" si="19"/>
        <v>2.0525627786567506</v>
      </c>
      <c r="Q444">
        <f t="shared" si="20"/>
        <v>23.433057298957991</v>
      </c>
    </row>
    <row r="445" spans="1:17" x14ac:dyDescent="0.25">
      <c r="A445">
        <v>444</v>
      </c>
      <c r="B445">
        <v>0.97033600878933068</v>
      </c>
      <c r="C445">
        <v>-0.54648126024403609</v>
      </c>
      <c r="D445">
        <v>6</v>
      </c>
      <c r="E445">
        <v>6</v>
      </c>
      <c r="F445">
        <v>0</v>
      </c>
      <c r="H445" t="e">
        <f>(B445-#REF!)^2</f>
        <v>#REF!</v>
      </c>
      <c r="I445" t="e">
        <f>(C445-#REF!)^2</f>
        <v>#REF!</v>
      </c>
      <c r="J445" t="e">
        <f>(D445-#REF!)^2</f>
        <v>#REF!</v>
      </c>
      <c r="K445" t="e">
        <f>(E445-#REF!)^2</f>
        <v>#REF!</v>
      </c>
      <c r="L445" t="e">
        <f>(F445-#REF!)^2</f>
        <v>#REF!</v>
      </c>
      <c r="O445">
        <f t="shared" si="18"/>
        <v>12.423854748545295</v>
      </c>
      <c r="P445">
        <f t="shared" si="19"/>
        <v>2.4847709497090591</v>
      </c>
      <c r="Q445">
        <f t="shared" si="20"/>
        <v>42.369760375160823</v>
      </c>
    </row>
    <row r="446" spans="1:17" x14ac:dyDescent="0.25">
      <c r="A446">
        <v>445</v>
      </c>
      <c r="B446">
        <v>0.91616565446943576</v>
      </c>
      <c r="C446">
        <v>-0.51477854867698625</v>
      </c>
      <c r="D446">
        <v>0</v>
      </c>
      <c r="E446">
        <v>3</v>
      </c>
      <c r="F446">
        <v>0</v>
      </c>
      <c r="H446" t="e">
        <f>(B446-#REF!)^2</f>
        <v>#REF!</v>
      </c>
      <c r="I446" t="e">
        <f>(C446-#REF!)^2</f>
        <v>#REF!</v>
      </c>
      <c r="J446" t="e">
        <f>(D446-#REF!)^2</f>
        <v>#REF!</v>
      </c>
      <c r="K446" t="e">
        <f>(E446-#REF!)^2</f>
        <v>#REF!</v>
      </c>
      <c r="L446" t="e">
        <f>(F446-#REF!)^2</f>
        <v>#REF!</v>
      </c>
      <c r="O446">
        <f t="shared" si="18"/>
        <v>3.4013871057924496</v>
      </c>
      <c r="P446">
        <f t="shared" si="19"/>
        <v>0.68027742115848988</v>
      </c>
      <c r="Q446">
        <f t="shared" si="20"/>
        <v>7.7904696119171675</v>
      </c>
    </row>
    <row r="447" spans="1:17" x14ac:dyDescent="0.25">
      <c r="A447">
        <v>446</v>
      </c>
      <c r="B447">
        <v>0.88586077455977053</v>
      </c>
      <c r="C447">
        <v>0.35904008655052166</v>
      </c>
      <c r="D447">
        <v>3</v>
      </c>
      <c r="E447">
        <v>3</v>
      </c>
      <c r="F447">
        <v>0</v>
      </c>
      <c r="H447" t="e">
        <f>(B447-#REF!)^2</f>
        <v>#REF!</v>
      </c>
      <c r="I447" t="e">
        <f>(C447-#REF!)^2</f>
        <v>#REF!</v>
      </c>
      <c r="J447" t="e">
        <f>(D447-#REF!)^2</f>
        <v>#REF!</v>
      </c>
      <c r="K447" t="e">
        <f>(E447-#REF!)^2</f>
        <v>#REF!</v>
      </c>
      <c r="L447" t="e">
        <f>(F447-#REF!)^2</f>
        <v>#REF!</v>
      </c>
      <c r="O447">
        <f t="shared" si="18"/>
        <v>7.2449008611102919</v>
      </c>
      <c r="P447">
        <f t="shared" si="19"/>
        <v>1.4489801722220583</v>
      </c>
      <c r="Q447">
        <f t="shared" si="20"/>
        <v>8.4159413981905118</v>
      </c>
    </row>
    <row r="448" spans="1:17" x14ac:dyDescent="0.25">
      <c r="A448">
        <v>447</v>
      </c>
      <c r="B448">
        <v>0.89269692068239392</v>
      </c>
      <c r="C448">
        <v>-0.1175044417323079</v>
      </c>
      <c r="D448">
        <v>5</v>
      </c>
      <c r="E448">
        <v>0</v>
      </c>
      <c r="F448">
        <v>0</v>
      </c>
      <c r="H448" t="e">
        <f>(B448-#REF!)^2</f>
        <v>#REF!</v>
      </c>
      <c r="I448" t="e">
        <f>(C448-#REF!)^2</f>
        <v>#REF!</v>
      </c>
      <c r="J448" t="e">
        <f>(D448-#REF!)^2</f>
        <v>#REF!</v>
      </c>
      <c r="K448" t="e">
        <f>(E448-#REF!)^2</f>
        <v>#REF!</v>
      </c>
      <c r="L448" t="e">
        <f>(F448-#REF!)^2</f>
        <v>#REF!</v>
      </c>
      <c r="O448">
        <f t="shared" si="18"/>
        <v>5.7751924789500864</v>
      </c>
      <c r="P448">
        <f t="shared" si="19"/>
        <v>1.1550384957900173</v>
      </c>
      <c r="Q448">
        <f t="shared" si="20"/>
        <v>19.140145452238325</v>
      </c>
    </row>
    <row r="449" spans="1:17" x14ac:dyDescent="0.25">
      <c r="A449">
        <v>448</v>
      </c>
      <c r="B449">
        <v>0.6122318185979797</v>
      </c>
      <c r="C449">
        <v>-0.69282577896956354</v>
      </c>
      <c r="D449">
        <v>1</v>
      </c>
      <c r="E449">
        <v>2</v>
      </c>
      <c r="F449">
        <v>0</v>
      </c>
      <c r="H449" t="e">
        <f>(B449-#REF!)^2</f>
        <v>#REF!</v>
      </c>
      <c r="I449" t="e">
        <f>(C449-#REF!)^2</f>
        <v>#REF!</v>
      </c>
      <c r="J449" t="e">
        <f>(D449-#REF!)^2</f>
        <v>#REF!</v>
      </c>
      <c r="K449" t="e">
        <f>(E449-#REF!)^2</f>
        <v>#REF!</v>
      </c>
      <c r="L449" t="e">
        <f>(F449-#REF!)^2</f>
        <v>#REF!</v>
      </c>
      <c r="O449">
        <f t="shared" si="18"/>
        <v>2.919406039628416</v>
      </c>
      <c r="P449">
        <f t="shared" si="19"/>
        <v>0.58388120792568321</v>
      </c>
      <c r="Q449">
        <f t="shared" si="20"/>
        <v>4.1502490348647978</v>
      </c>
    </row>
    <row r="450" spans="1:17" x14ac:dyDescent="0.25">
      <c r="A450">
        <v>449</v>
      </c>
      <c r="B450">
        <v>0.27005829035309914</v>
      </c>
      <c r="C450">
        <v>0.19995241018477827</v>
      </c>
      <c r="D450">
        <v>1</v>
      </c>
      <c r="E450">
        <v>4</v>
      </c>
      <c r="F450">
        <v>0</v>
      </c>
      <c r="H450" t="e">
        <f>(B450-#REF!)^2</f>
        <v>#REF!</v>
      </c>
      <c r="I450" t="e">
        <f>(C450-#REF!)^2</f>
        <v>#REF!</v>
      </c>
      <c r="J450" t="e">
        <f>(D450-#REF!)^2</f>
        <v>#REF!</v>
      </c>
      <c r="K450" t="e">
        <f>(E450-#REF!)^2</f>
        <v>#REF!</v>
      </c>
      <c r="L450" t="e">
        <f>(F450-#REF!)^2</f>
        <v>#REF!</v>
      </c>
      <c r="O450">
        <f t="shared" si="18"/>
        <v>5.4700107005378769</v>
      </c>
      <c r="P450">
        <f t="shared" si="19"/>
        <v>1.0940021401075755</v>
      </c>
      <c r="Q450">
        <f t="shared" si="20"/>
        <v>11.128709033727365</v>
      </c>
    </row>
    <row r="451" spans="1:17" x14ac:dyDescent="0.25">
      <c r="A451">
        <v>450</v>
      </c>
      <c r="B451">
        <v>0.23709830011902219</v>
      </c>
      <c r="C451">
        <v>0.69438328864634968</v>
      </c>
      <c r="D451">
        <v>7</v>
      </c>
      <c r="E451">
        <v>2</v>
      </c>
      <c r="F451">
        <v>0</v>
      </c>
      <c r="H451" t="e">
        <f>(B451-#REF!)^2</f>
        <v>#REF!</v>
      </c>
      <c r="I451" t="e">
        <f>(C451-#REF!)^2</f>
        <v>#REF!</v>
      </c>
      <c r="J451" t="e">
        <f>(D451-#REF!)^2</f>
        <v>#REF!</v>
      </c>
      <c r="K451" t="e">
        <f>(E451-#REF!)^2</f>
        <v>#REF!</v>
      </c>
      <c r="L451" t="e">
        <f>(F451-#REF!)^2</f>
        <v>#REF!</v>
      </c>
      <c r="O451">
        <f t="shared" ref="O451:O514" si="21">SUM(B451:F451)</f>
        <v>9.9314815887653722</v>
      </c>
      <c r="P451">
        <f t="shared" ref="P451:P514" si="22">O451/5</f>
        <v>1.9862963177530744</v>
      </c>
      <c r="Q451">
        <f t="shared" si="20"/>
        <v>33.811518445873531</v>
      </c>
    </row>
    <row r="452" spans="1:17" x14ac:dyDescent="0.25">
      <c r="A452">
        <v>451</v>
      </c>
      <c r="B452">
        <v>0.84389782403027436</v>
      </c>
      <c r="C452">
        <v>-0.64216237660730258</v>
      </c>
      <c r="D452">
        <v>4</v>
      </c>
      <c r="E452">
        <v>4</v>
      </c>
      <c r="F452">
        <v>0</v>
      </c>
      <c r="H452" t="e">
        <f>(B452-#REF!)^2</f>
        <v>#REF!</v>
      </c>
      <c r="I452" t="e">
        <f>(C452-#REF!)^2</f>
        <v>#REF!</v>
      </c>
      <c r="J452" t="e">
        <f>(D452-#REF!)^2</f>
        <v>#REF!</v>
      </c>
      <c r="K452" t="e">
        <f>(E452-#REF!)^2</f>
        <v>#REF!</v>
      </c>
      <c r="L452" t="e">
        <f>(F452-#REF!)^2</f>
        <v>#REF!</v>
      </c>
      <c r="O452">
        <f t="shared" si="21"/>
        <v>8.2017354474229727</v>
      </c>
      <c r="P452">
        <f t="shared" si="22"/>
        <v>1.6403470894845946</v>
      </c>
      <c r="Q452">
        <f t="shared" ref="Q452:Q515" si="23">(B452-$P452)^2+(C452-$P452)^2+(D452-$P452)^2+(E452-$P452)^2+(F452-$P452)^2</f>
        <v>19.670843185430073</v>
      </c>
    </row>
    <row r="453" spans="1:17" x14ac:dyDescent="0.25">
      <c r="A453">
        <v>452</v>
      </c>
      <c r="B453">
        <v>1.1230811487166967E-2</v>
      </c>
      <c r="C453">
        <v>-0.2588649294921197</v>
      </c>
      <c r="D453">
        <v>5</v>
      </c>
      <c r="E453">
        <v>1</v>
      </c>
      <c r="F453">
        <v>0</v>
      </c>
      <c r="H453" t="e">
        <f>(B453-#REF!)^2</f>
        <v>#REF!</v>
      </c>
      <c r="I453" t="e">
        <f>(C453-#REF!)^2</f>
        <v>#REF!</v>
      </c>
      <c r="J453" t="e">
        <f>(D453-#REF!)^2</f>
        <v>#REF!</v>
      </c>
      <c r="K453" t="e">
        <f>(E453-#REF!)^2</f>
        <v>#REF!</v>
      </c>
      <c r="L453" t="e">
        <f>(F453-#REF!)^2</f>
        <v>#REF!</v>
      </c>
      <c r="O453">
        <f t="shared" si="21"/>
        <v>5.7523658819950469</v>
      </c>
      <c r="P453">
        <f t="shared" si="22"/>
        <v>1.1504731763990095</v>
      </c>
      <c r="Q453">
        <f t="shared" si="23"/>
        <v>19.44919453477949</v>
      </c>
    </row>
    <row r="454" spans="1:17" x14ac:dyDescent="0.25">
      <c r="A454">
        <v>453</v>
      </c>
      <c r="B454">
        <v>0.51252784813989682</v>
      </c>
      <c r="C454">
        <v>-0.61374521465040743</v>
      </c>
      <c r="D454">
        <v>3</v>
      </c>
      <c r="E454">
        <v>2</v>
      </c>
      <c r="F454">
        <v>0</v>
      </c>
      <c r="H454" t="e">
        <f>(B454-#REF!)^2</f>
        <v>#REF!</v>
      </c>
      <c r="I454" t="e">
        <f>(C454-#REF!)^2</f>
        <v>#REF!</v>
      </c>
      <c r="J454" t="e">
        <f>(D454-#REF!)^2</f>
        <v>#REF!</v>
      </c>
      <c r="K454" t="e">
        <f>(E454-#REF!)^2</f>
        <v>#REF!</v>
      </c>
      <c r="L454" t="e">
        <f>(F454-#REF!)^2</f>
        <v>#REF!</v>
      </c>
      <c r="O454">
        <f t="shared" si="21"/>
        <v>4.8987826334894891</v>
      </c>
      <c r="P454">
        <f t="shared" si="22"/>
        <v>0.97975652669789781</v>
      </c>
      <c r="Q454">
        <f t="shared" si="23"/>
        <v>8.839753725589544</v>
      </c>
    </row>
    <row r="455" spans="1:17" x14ac:dyDescent="0.25">
      <c r="A455">
        <v>454</v>
      </c>
      <c r="B455">
        <v>0.59959715567491678</v>
      </c>
      <c r="C455">
        <v>0.25254166757804342</v>
      </c>
      <c r="D455">
        <v>4</v>
      </c>
      <c r="E455">
        <v>1</v>
      </c>
      <c r="F455">
        <v>0</v>
      </c>
      <c r="H455" t="e">
        <f>(B455-#REF!)^2</f>
        <v>#REF!</v>
      </c>
      <c r="I455" t="e">
        <f>(C455-#REF!)^2</f>
        <v>#REF!</v>
      </c>
      <c r="J455" t="e">
        <f>(D455-#REF!)^2</f>
        <v>#REF!</v>
      </c>
      <c r="K455" t="e">
        <f>(E455-#REF!)^2</f>
        <v>#REF!</v>
      </c>
      <c r="L455" t="e">
        <f>(F455-#REF!)^2</f>
        <v>#REF!</v>
      </c>
      <c r="O455">
        <f t="shared" si="21"/>
        <v>5.8521388232529601</v>
      </c>
      <c r="P455">
        <f t="shared" si="22"/>
        <v>1.1704277646505921</v>
      </c>
      <c r="Q455">
        <f t="shared" si="23"/>
        <v>10.573788281631643</v>
      </c>
    </row>
    <row r="456" spans="1:17" x14ac:dyDescent="0.25">
      <c r="A456">
        <v>455</v>
      </c>
      <c r="B456">
        <v>0.26230658894619585</v>
      </c>
      <c r="C456">
        <v>1.1667953003779985</v>
      </c>
      <c r="D456">
        <v>6</v>
      </c>
      <c r="E456">
        <v>1</v>
      </c>
      <c r="F456">
        <v>0</v>
      </c>
      <c r="H456" t="e">
        <f>(B456-#REF!)^2</f>
        <v>#REF!</v>
      </c>
      <c r="I456" t="e">
        <f>(C456-#REF!)^2</f>
        <v>#REF!</v>
      </c>
      <c r="J456" t="e">
        <f>(D456-#REF!)^2</f>
        <v>#REF!</v>
      </c>
      <c r="K456" t="e">
        <f>(E456-#REF!)^2</f>
        <v>#REF!</v>
      </c>
      <c r="L456" t="e">
        <f>(F456-#REF!)^2</f>
        <v>#REF!</v>
      </c>
      <c r="O456">
        <f t="shared" si="21"/>
        <v>8.429101889324194</v>
      </c>
      <c r="P456">
        <f t="shared" si="22"/>
        <v>1.6858203778648388</v>
      </c>
      <c r="Q456">
        <f t="shared" si="23"/>
        <v>24.220264287467032</v>
      </c>
    </row>
    <row r="457" spans="1:17" x14ac:dyDescent="0.25">
      <c r="A457">
        <v>456</v>
      </c>
      <c r="B457">
        <v>0.91207617419965203</v>
      </c>
      <c r="C457">
        <v>-0.19792423699982464</v>
      </c>
      <c r="D457">
        <v>3</v>
      </c>
      <c r="E457">
        <v>3</v>
      </c>
      <c r="F457">
        <v>0</v>
      </c>
      <c r="H457" t="e">
        <f>(B457-#REF!)^2</f>
        <v>#REF!</v>
      </c>
      <c r="I457" t="e">
        <f>(C457-#REF!)^2</f>
        <v>#REF!</v>
      </c>
      <c r="J457" t="e">
        <f>(D457-#REF!)^2</f>
        <v>#REF!</v>
      </c>
      <c r="K457" t="e">
        <f>(E457-#REF!)^2</f>
        <v>#REF!</v>
      </c>
      <c r="L457" t="e">
        <f>(F457-#REF!)^2</f>
        <v>#REF!</v>
      </c>
      <c r="O457">
        <f t="shared" si="21"/>
        <v>6.7141519371998273</v>
      </c>
      <c r="P457">
        <f t="shared" si="22"/>
        <v>1.3428303874399654</v>
      </c>
      <c r="Q457">
        <f t="shared" si="23"/>
        <v>9.8550897039737997</v>
      </c>
    </row>
    <row r="458" spans="1:17" x14ac:dyDescent="0.25">
      <c r="A458">
        <v>457</v>
      </c>
      <c r="B458">
        <v>0.31989501632740258</v>
      </c>
      <c r="C458">
        <v>0.25119902602455113</v>
      </c>
      <c r="D458">
        <v>4</v>
      </c>
      <c r="E458">
        <v>2</v>
      </c>
      <c r="F458">
        <v>0</v>
      </c>
      <c r="H458" t="e">
        <f>(B458-#REF!)^2</f>
        <v>#REF!</v>
      </c>
      <c r="I458" t="e">
        <f>(C458-#REF!)^2</f>
        <v>#REF!</v>
      </c>
      <c r="J458" t="e">
        <f>(D458-#REF!)^2</f>
        <v>#REF!</v>
      </c>
      <c r="K458" t="e">
        <f>(E458-#REF!)^2</f>
        <v>#REF!</v>
      </c>
      <c r="L458" t="e">
        <f>(F458-#REF!)^2</f>
        <v>#REF!</v>
      </c>
      <c r="O458">
        <f t="shared" si="21"/>
        <v>6.5710940423519535</v>
      </c>
      <c r="P458">
        <f t="shared" si="22"/>
        <v>1.3142188084703907</v>
      </c>
      <c r="Q458">
        <f t="shared" si="23"/>
        <v>11.529578389460125</v>
      </c>
    </row>
    <row r="459" spans="1:17" x14ac:dyDescent="0.25">
      <c r="A459">
        <v>458</v>
      </c>
      <c r="B459">
        <v>0.71214941862239445</v>
      </c>
      <c r="C459">
        <v>-0.49548361857887357</v>
      </c>
      <c r="D459">
        <v>0</v>
      </c>
      <c r="E459">
        <v>2</v>
      </c>
      <c r="F459">
        <v>0</v>
      </c>
      <c r="H459" t="e">
        <f>(B459-#REF!)^2</f>
        <v>#REF!</v>
      </c>
      <c r="I459" t="e">
        <f>(C459-#REF!)^2</f>
        <v>#REF!</v>
      </c>
      <c r="J459" t="e">
        <f>(D459-#REF!)^2</f>
        <v>#REF!</v>
      </c>
      <c r="K459" t="e">
        <f>(E459-#REF!)^2</f>
        <v>#REF!</v>
      </c>
      <c r="L459" t="e">
        <f>(F459-#REF!)^2</f>
        <v>#REF!</v>
      </c>
      <c r="O459">
        <f t="shared" si="21"/>
        <v>2.2166658000435211</v>
      </c>
      <c r="P459">
        <f t="shared" si="22"/>
        <v>0.44333316000870421</v>
      </c>
      <c r="Q459">
        <f t="shared" si="23"/>
        <v>3.7699393569077131</v>
      </c>
    </row>
    <row r="460" spans="1:17" x14ac:dyDescent="0.25">
      <c r="A460">
        <v>459</v>
      </c>
      <c r="B460">
        <v>0.12723166600543229</v>
      </c>
      <c r="C460">
        <v>1.6376043276977725</v>
      </c>
      <c r="D460">
        <v>5</v>
      </c>
      <c r="E460">
        <v>2</v>
      </c>
      <c r="F460">
        <v>0</v>
      </c>
      <c r="H460" t="e">
        <f>(B460-#REF!)^2</f>
        <v>#REF!</v>
      </c>
      <c r="I460" t="e">
        <f>(C460-#REF!)^2</f>
        <v>#REF!</v>
      </c>
      <c r="J460" t="e">
        <f>(D460-#REF!)^2</f>
        <v>#REF!</v>
      </c>
      <c r="K460" t="e">
        <f>(E460-#REF!)^2</f>
        <v>#REF!</v>
      </c>
      <c r="L460" t="e">
        <f>(F460-#REF!)^2</f>
        <v>#REF!</v>
      </c>
      <c r="O460">
        <f t="shared" si="21"/>
        <v>8.7648359937032048</v>
      </c>
      <c r="P460">
        <f t="shared" si="22"/>
        <v>1.752967198740641</v>
      </c>
      <c r="Q460">
        <f t="shared" si="23"/>
        <v>16.333465831625944</v>
      </c>
    </row>
    <row r="461" spans="1:17" x14ac:dyDescent="0.25">
      <c r="A461">
        <v>460</v>
      </c>
      <c r="B461">
        <v>0.28971221045564133</v>
      </c>
      <c r="C461">
        <v>0.54116071623866446</v>
      </c>
      <c r="D461">
        <v>4</v>
      </c>
      <c r="E461">
        <v>6</v>
      </c>
      <c r="F461">
        <v>0</v>
      </c>
      <c r="H461" t="e">
        <f>(B461-#REF!)^2</f>
        <v>#REF!</v>
      </c>
      <c r="I461" t="e">
        <f>(C461-#REF!)^2</f>
        <v>#REF!</v>
      </c>
      <c r="J461" t="e">
        <f>(D461-#REF!)^2</f>
        <v>#REF!</v>
      </c>
      <c r="K461" t="e">
        <f>(E461-#REF!)^2</f>
        <v>#REF!</v>
      </c>
      <c r="L461" t="e">
        <f>(F461-#REF!)^2</f>
        <v>#REF!</v>
      </c>
      <c r="O461">
        <f t="shared" si="21"/>
        <v>10.830872926694305</v>
      </c>
      <c r="P461">
        <f t="shared" si="22"/>
        <v>2.1661745853388608</v>
      </c>
      <c r="Q461">
        <f t="shared" si="23"/>
        <v>28.915226414847105</v>
      </c>
    </row>
    <row r="462" spans="1:17" x14ac:dyDescent="0.25">
      <c r="A462">
        <v>461</v>
      </c>
      <c r="B462">
        <v>0.52958769493697933</v>
      </c>
      <c r="C462">
        <v>1.6015474102459848</v>
      </c>
      <c r="D462">
        <v>5</v>
      </c>
      <c r="E462">
        <v>3</v>
      </c>
      <c r="F462">
        <v>0</v>
      </c>
      <c r="H462" t="e">
        <f>(B462-#REF!)^2</f>
        <v>#REF!</v>
      </c>
      <c r="I462" t="e">
        <f>(C462-#REF!)^2</f>
        <v>#REF!</v>
      </c>
      <c r="J462" t="e">
        <f>(D462-#REF!)^2</f>
        <v>#REF!</v>
      </c>
      <c r="K462" t="e">
        <f>(E462-#REF!)^2</f>
        <v>#REF!</v>
      </c>
      <c r="L462" t="e">
        <f>(F462-#REF!)^2</f>
        <v>#REF!</v>
      </c>
      <c r="O462">
        <f t="shared" si="21"/>
        <v>10.131135105182963</v>
      </c>
      <c r="P462">
        <f t="shared" si="22"/>
        <v>2.0262270210365925</v>
      </c>
      <c r="Q462">
        <f t="shared" si="23"/>
        <v>16.317437530000156</v>
      </c>
    </row>
    <row r="463" spans="1:17" x14ac:dyDescent="0.25">
      <c r="A463">
        <v>462</v>
      </c>
      <c r="B463">
        <v>0.27603991821039459</v>
      </c>
      <c r="C463">
        <v>0.27051100914832205</v>
      </c>
      <c r="D463">
        <v>0</v>
      </c>
      <c r="E463">
        <v>1</v>
      </c>
      <c r="F463">
        <v>0</v>
      </c>
      <c r="H463" t="e">
        <f>(B463-#REF!)^2</f>
        <v>#REF!</v>
      </c>
      <c r="I463" t="e">
        <f>(C463-#REF!)^2</f>
        <v>#REF!</v>
      </c>
      <c r="J463" t="e">
        <f>(D463-#REF!)^2</f>
        <v>#REF!</v>
      </c>
      <c r="K463" t="e">
        <f>(E463-#REF!)^2</f>
        <v>#REF!</v>
      </c>
      <c r="L463" t="e">
        <f>(F463-#REF!)^2</f>
        <v>#REF!</v>
      </c>
      <c r="O463">
        <f t="shared" si="21"/>
        <v>1.5465509273587166</v>
      </c>
      <c r="P463">
        <f t="shared" si="22"/>
        <v>0.30931018547174333</v>
      </c>
      <c r="Q463">
        <f t="shared" si="23"/>
        <v>0.67101028833322363</v>
      </c>
    </row>
    <row r="464" spans="1:17" x14ac:dyDescent="0.25">
      <c r="A464">
        <v>463</v>
      </c>
      <c r="B464">
        <v>0.19458601641895809</v>
      </c>
      <c r="C464">
        <v>-0.6437608135456685</v>
      </c>
      <c r="D464">
        <v>3</v>
      </c>
      <c r="E464">
        <v>3</v>
      </c>
      <c r="F464">
        <v>0</v>
      </c>
      <c r="H464" t="e">
        <f>(B464-#REF!)^2</f>
        <v>#REF!</v>
      </c>
      <c r="I464" t="e">
        <f>(C464-#REF!)^2</f>
        <v>#REF!</v>
      </c>
      <c r="J464" t="e">
        <f>(D464-#REF!)^2</f>
        <v>#REF!</v>
      </c>
      <c r="K464" t="e">
        <f>(E464-#REF!)^2</f>
        <v>#REF!</v>
      </c>
      <c r="L464" t="e">
        <f>(F464-#REF!)^2</f>
        <v>#REF!</v>
      </c>
      <c r="O464">
        <f t="shared" si="21"/>
        <v>5.5508252028732894</v>
      </c>
      <c r="P464">
        <f t="shared" si="22"/>
        <v>1.1101650405746579</v>
      </c>
      <c r="Q464">
        <f t="shared" si="23"/>
        <v>12.289959616272121</v>
      </c>
    </row>
    <row r="465" spans="1:17" x14ac:dyDescent="0.25">
      <c r="A465">
        <v>464</v>
      </c>
      <c r="B465">
        <v>0.79671620838038271</v>
      </c>
      <c r="C465">
        <v>0.14698343875352293</v>
      </c>
      <c r="D465">
        <v>7</v>
      </c>
      <c r="E465">
        <v>2</v>
      </c>
      <c r="F465">
        <v>0</v>
      </c>
      <c r="H465" t="e">
        <f>(B465-#REF!)^2</f>
        <v>#REF!</v>
      </c>
      <c r="I465" t="e">
        <f>(C465-#REF!)^2</f>
        <v>#REF!</v>
      </c>
      <c r="J465" t="e">
        <f>(D465-#REF!)^2</f>
        <v>#REF!</v>
      </c>
      <c r="K465" t="e">
        <f>(E465-#REF!)^2</f>
        <v>#REF!</v>
      </c>
      <c r="L465" t="e">
        <f>(F465-#REF!)^2</f>
        <v>#REF!</v>
      </c>
      <c r="O465">
        <f t="shared" si="21"/>
        <v>9.9436996471339061</v>
      </c>
      <c r="P465">
        <f t="shared" si="22"/>
        <v>1.9887399294267811</v>
      </c>
      <c r="Q465">
        <f t="shared" si="23"/>
        <v>33.880928313481625</v>
      </c>
    </row>
    <row r="466" spans="1:17" x14ac:dyDescent="0.25">
      <c r="A466">
        <v>465</v>
      </c>
      <c r="B466">
        <v>0.92269661549729909</v>
      </c>
      <c r="C466">
        <v>1.1716429071384482</v>
      </c>
      <c r="D466">
        <v>6</v>
      </c>
      <c r="E466">
        <v>2</v>
      </c>
      <c r="F466">
        <v>0</v>
      </c>
      <c r="H466" t="e">
        <f>(B466-#REF!)^2</f>
        <v>#REF!</v>
      </c>
      <c r="I466" t="e">
        <f>(C466-#REF!)^2</f>
        <v>#REF!</v>
      </c>
      <c r="J466" t="e">
        <f>(D466-#REF!)^2</f>
        <v>#REF!</v>
      </c>
      <c r="K466" t="e">
        <f>(E466-#REF!)^2</f>
        <v>#REF!</v>
      </c>
      <c r="L466" t="e">
        <f>(F466-#REF!)^2</f>
        <v>#REF!</v>
      </c>
      <c r="O466">
        <f t="shared" si="21"/>
        <v>10.094339522635748</v>
      </c>
      <c r="P466">
        <f t="shared" si="22"/>
        <v>2.0188679045271494</v>
      </c>
      <c r="Q466">
        <f t="shared" si="23"/>
        <v>21.844978066448785</v>
      </c>
    </row>
    <row r="467" spans="1:17" x14ac:dyDescent="0.25">
      <c r="A467">
        <v>466</v>
      </c>
      <c r="B467">
        <v>0.23157444990386669</v>
      </c>
      <c r="C467">
        <v>0.81322468759026378</v>
      </c>
      <c r="D467">
        <v>1</v>
      </c>
      <c r="E467">
        <v>3</v>
      </c>
      <c r="F467">
        <v>0</v>
      </c>
      <c r="H467" t="e">
        <f>(B467-#REF!)^2</f>
        <v>#REF!</v>
      </c>
      <c r="I467" t="e">
        <f>(C467-#REF!)^2</f>
        <v>#REF!</v>
      </c>
      <c r="J467" t="e">
        <f>(D467-#REF!)^2</f>
        <v>#REF!</v>
      </c>
      <c r="K467" t="e">
        <f>(E467-#REF!)^2</f>
        <v>#REF!</v>
      </c>
      <c r="L467" t="e">
        <f>(F467-#REF!)^2</f>
        <v>#REF!</v>
      </c>
      <c r="O467">
        <f t="shared" si="21"/>
        <v>5.044799137494131</v>
      </c>
      <c r="P467">
        <f t="shared" si="22"/>
        <v>1.0089598274988263</v>
      </c>
      <c r="Q467">
        <f t="shared" si="23"/>
        <v>5.6249614508222558</v>
      </c>
    </row>
    <row r="468" spans="1:17" x14ac:dyDescent="0.25">
      <c r="A468">
        <v>467</v>
      </c>
      <c r="B468">
        <v>0.29258095034638509</v>
      </c>
      <c r="C468">
        <v>-0.37614540815411601</v>
      </c>
      <c r="D468">
        <v>4</v>
      </c>
      <c r="E468">
        <v>4</v>
      </c>
      <c r="F468">
        <v>0</v>
      </c>
      <c r="H468" t="e">
        <f>(B468-#REF!)^2</f>
        <v>#REF!</v>
      </c>
      <c r="I468" t="e">
        <f>(C468-#REF!)^2</f>
        <v>#REF!</v>
      </c>
      <c r="J468" t="e">
        <f>(D468-#REF!)^2</f>
        <v>#REF!</v>
      </c>
      <c r="K468" t="e">
        <f>(E468-#REF!)^2</f>
        <v>#REF!</v>
      </c>
      <c r="L468" t="e">
        <f>(F468-#REF!)^2</f>
        <v>#REF!</v>
      </c>
      <c r="O468">
        <f t="shared" si="21"/>
        <v>7.9164355421922696</v>
      </c>
      <c r="P468">
        <f t="shared" si="22"/>
        <v>1.5832871084384539</v>
      </c>
      <c r="Q468">
        <f t="shared" si="23"/>
        <v>19.693098641844017</v>
      </c>
    </row>
    <row r="469" spans="1:17" x14ac:dyDescent="0.25">
      <c r="A469">
        <v>468</v>
      </c>
      <c r="B469">
        <v>0.50154118472853781</v>
      </c>
      <c r="C469">
        <v>-1.1896190699189901E-2</v>
      </c>
      <c r="D469">
        <v>3</v>
      </c>
      <c r="E469">
        <v>4</v>
      </c>
      <c r="F469">
        <v>0</v>
      </c>
      <c r="H469" t="e">
        <f>(B469-#REF!)^2</f>
        <v>#REF!</v>
      </c>
      <c r="I469" t="e">
        <f>(C469-#REF!)^2</f>
        <v>#REF!</v>
      </c>
      <c r="J469" t="e">
        <f>(D469-#REF!)^2</f>
        <v>#REF!</v>
      </c>
      <c r="K469" t="e">
        <f>(E469-#REF!)^2</f>
        <v>#REF!</v>
      </c>
      <c r="L469" t="e">
        <f>(F469-#REF!)^2</f>
        <v>#REF!</v>
      </c>
      <c r="O469">
        <f t="shared" si="21"/>
        <v>7.4896449940293479</v>
      </c>
      <c r="P469">
        <f t="shared" si="22"/>
        <v>1.4979289988058695</v>
      </c>
      <c r="Q469">
        <f t="shared" si="23"/>
        <v>14.032728652014283</v>
      </c>
    </row>
    <row r="470" spans="1:17" x14ac:dyDescent="0.25">
      <c r="A470">
        <v>469</v>
      </c>
      <c r="B470">
        <v>0.13394573809015167</v>
      </c>
      <c r="C470">
        <v>1.3959652278572321</v>
      </c>
      <c r="D470">
        <v>3</v>
      </c>
      <c r="E470">
        <v>5</v>
      </c>
      <c r="F470">
        <v>0</v>
      </c>
      <c r="H470" t="e">
        <f>(B470-#REF!)^2</f>
        <v>#REF!</v>
      </c>
      <c r="I470" t="e">
        <f>(C470-#REF!)^2</f>
        <v>#REF!</v>
      </c>
      <c r="J470" t="e">
        <f>(D470-#REF!)^2</f>
        <v>#REF!</v>
      </c>
      <c r="K470" t="e">
        <f>(E470-#REF!)^2</f>
        <v>#REF!</v>
      </c>
      <c r="L470" t="e">
        <f>(F470-#REF!)^2</f>
        <v>#REF!</v>
      </c>
      <c r="O470">
        <f t="shared" si="21"/>
        <v>9.5299109659473835</v>
      </c>
      <c r="P470">
        <f t="shared" si="22"/>
        <v>1.9059821931894767</v>
      </c>
      <c r="Q470">
        <f t="shared" si="23"/>
        <v>17.80281977436217</v>
      </c>
    </row>
    <row r="471" spans="1:17" x14ac:dyDescent="0.25">
      <c r="A471">
        <v>470</v>
      </c>
      <c r="B471">
        <v>0.65352336191900384</v>
      </c>
      <c r="C471">
        <v>0.30223304747778457</v>
      </c>
      <c r="D471">
        <v>3</v>
      </c>
      <c r="E471">
        <v>6</v>
      </c>
      <c r="F471">
        <v>0</v>
      </c>
      <c r="H471" t="e">
        <f>(B471-#REF!)^2</f>
        <v>#REF!</v>
      </c>
      <c r="I471" t="e">
        <f>(C471-#REF!)^2</f>
        <v>#REF!</v>
      </c>
      <c r="J471" t="e">
        <f>(D471-#REF!)^2</f>
        <v>#REF!</v>
      </c>
      <c r="K471" t="e">
        <f>(E471-#REF!)^2</f>
        <v>#REF!</v>
      </c>
      <c r="L471" t="e">
        <f>(F471-#REF!)^2</f>
        <v>#REF!</v>
      </c>
      <c r="O471">
        <f t="shared" si="21"/>
        <v>9.9557564093967876</v>
      </c>
      <c r="P471">
        <f t="shared" si="22"/>
        <v>1.9911512818793575</v>
      </c>
      <c r="Q471">
        <f t="shared" si="23"/>
        <v>25.695020462912581</v>
      </c>
    </row>
    <row r="472" spans="1:17" x14ac:dyDescent="0.25">
      <c r="A472">
        <v>471</v>
      </c>
      <c r="B472">
        <v>0.75984984893337815</v>
      </c>
      <c r="C472">
        <v>0.14211423149390612</v>
      </c>
      <c r="D472">
        <v>4</v>
      </c>
      <c r="E472">
        <v>4</v>
      </c>
      <c r="F472">
        <v>0</v>
      </c>
      <c r="H472" t="e">
        <f>(B472-#REF!)^2</f>
        <v>#REF!</v>
      </c>
      <c r="I472" t="e">
        <f>(C472-#REF!)^2</f>
        <v>#REF!</v>
      </c>
      <c r="J472" t="e">
        <f>(D472-#REF!)^2</f>
        <v>#REF!</v>
      </c>
      <c r="K472" t="e">
        <f>(E472-#REF!)^2</f>
        <v>#REF!</v>
      </c>
      <c r="L472" t="e">
        <f>(F472-#REF!)^2</f>
        <v>#REF!</v>
      </c>
      <c r="O472">
        <f t="shared" si="21"/>
        <v>8.9019640804272839</v>
      </c>
      <c r="P472">
        <f t="shared" si="22"/>
        <v>1.7803928160854567</v>
      </c>
      <c r="Q472">
        <f t="shared" si="23"/>
        <v>16.748575349873661</v>
      </c>
    </row>
    <row r="473" spans="1:17" x14ac:dyDescent="0.25">
      <c r="A473">
        <v>472</v>
      </c>
      <c r="B473">
        <v>0.19943845942564165</v>
      </c>
      <c r="C473">
        <v>-0.57495071814628318</v>
      </c>
      <c r="D473">
        <v>1</v>
      </c>
      <c r="E473">
        <v>3</v>
      </c>
      <c r="F473">
        <v>0</v>
      </c>
      <c r="H473" t="e">
        <f>(B473-#REF!)^2</f>
        <v>#REF!</v>
      </c>
      <c r="I473" t="e">
        <f>(C473-#REF!)^2</f>
        <v>#REF!</v>
      </c>
      <c r="J473" t="e">
        <f>(D473-#REF!)^2</f>
        <v>#REF!</v>
      </c>
      <c r="K473" t="e">
        <f>(E473-#REF!)^2</f>
        <v>#REF!</v>
      </c>
      <c r="L473" t="e">
        <f>(F473-#REF!)^2</f>
        <v>#REF!</v>
      </c>
      <c r="O473">
        <f t="shared" si="21"/>
        <v>3.6244877412793586</v>
      </c>
      <c r="P473">
        <f t="shared" si="22"/>
        <v>0.72489754825587172</v>
      </c>
      <c r="Q473">
        <f t="shared" si="23"/>
        <v>7.7429617500581305</v>
      </c>
    </row>
    <row r="474" spans="1:17" x14ac:dyDescent="0.25">
      <c r="A474">
        <v>473</v>
      </c>
      <c r="B474">
        <v>0.84475234229560225</v>
      </c>
      <c r="C474">
        <v>-1.9700746634043753</v>
      </c>
      <c r="D474">
        <v>3</v>
      </c>
      <c r="E474">
        <v>1</v>
      </c>
      <c r="F474">
        <v>0</v>
      </c>
      <c r="H474" t="e">
        <f>(B474-#REF!)^2</f>
        <v>#REF!</v>
      </c>
      <c r="I474" t="e">
        <f>(C474-#REF!)^2</f>
        <v>#REF!</v>
      </c>
      <c r="J474" t="e">
        <f>(D474-#REF!)^2</f>
        <v>#REF!</v>
      </c>
      <c r="K474" t="e">
        <f>(E474-#REF!)^2</f>
        <v>#REF!</v>
      </c>
      <c r="L474" t="e">
        <f>(F474-#REF!)^2</f>
        <v>#REF!</v>
      </c>
      <c r="O474">
        <f t="shared" si="21"/>
        <v>2.8746776788912269</v>
      </c>
      <c r="P474">
        <f t="shared" si="22"/>
        <v>0.57493553577824541</v>
      </c>
      <c r="Q474">
        <f t="shared" si="23"/>
        <v>12.942046347698676</v>
      </c>
    </row>
    <row r="475" spans="1:17" x14ac:dyDescent="0.25">
      <c r="A475">
        <v>474</v>
      </c>
      <c r="B475">
        <v>0.79723502304147464</v>
      </c>
      <c r="C475">
        <v>1.4236593415262178</v>
      </c>
      <c r="D475">
        <v>5</v>
      </c>
      <c r="E475">
        <v>3</v>
      </c>
      <c r="F475">
        <v>0</v>
      </c>
      <c r="H475" t="e">
        <f>(B475-#REF!)^2</f>
        <v>#REF!</v>
      </c>
      <c r="I475" t="e">
        <f>(C475-#REF!)^2</f>
        <v>#REF!</v>
      </c>
      <c r="J475" t="e">
        <f>(D475-#REF!)^2</f>
        <v>#REF!</v>
      </c>
      <c r="K475" t="e">
        <f>(E475-#REF!)^2</f>
        <v>#REF!</v>
      </c>
      <c r="L475" t="e">
        <f>(F475-#REF!)^2</f>
        <v>#REF!</v>
      </c>
      <c r="O475">
        <f t="shared" si="21"/>
        <v>10.220894364567693</v>
      </c>
      <c r="P475">
        <f t="shared" si="22"/>
        <v>2.0441788729135384</v>
      </c>
      <c r="Q475">
        <f t="shared" si="23"/>
        <v>15.769053280348482</v>
      </c>
    </row>
    <row r="476" spans="1:17" x14ac:dyDescent="0.25">
      <c r="A476">
        <v>475</v>
      </c>
      <c r="B476">
        <v>0.43229468672750021</v>
      </c>
      <c r="C476">
        <v>0.53700205171480775</v>
      </c>
      <c r="D476">
        <v>2</v>
      </c>
      <c r="E476">
        <v>0</v>
      </c>
      <c r="F476">
        <v>0</v>
      </c>
      <c r="H476" t="e">
        <f>(B476-#REF!)^2</f>
        <v>#REF!</v>
      </c>
      <c r="I476" t="e">
        <f>(C476-#REF!)^2</f>
        <v>#REF!</v>
      </c>
      <c r="J476" t="e">
        <f>(D476-#REF!)^2</f>
        <v>#REF!</v>
      </c>
      <c r="K476" t="e">
        <f>(E476-#REF!)^2</f>
        <v>#REF!</v>
      </c>
      <c r="L476" t="e">
        <f>(F476-#REF!)^2</f>
        <v>#REF!</v>
      </c>
      <c r="O476">
        <f t="shared" si="21"/>
        <v>2.9692967384423081</v>
      </c>
      <c r="P476">
        <f t="shared" si="22"/>
        <v>0.5938593476884616</v>
      </c>
      <c r="Q476">
        <f t="shared" si="23"/>
        <v>2.711905275533915</v>
      </c>
    </row>
    <row r="477" spans="1:17" x14ac:dyDescent="0.25">
      <c r="A477">
        <v>476</v>
      </c>
      <c r="B477">
        <v>7.6418347727896976E-2</v>
      </c>
      <c r="C477">
        <v>1.2178702490928117</v>
      </c>
      <c r="D477">
        <v>2</v>
      </c>
      <c r="E477">
        <v>2</v>
      </c>
      <c r="F477">
        <v>0</v>
      </c>
      <c r="H477" t="e">
        <f>(B477-#REF!)^2</f>
        <v>#REF!</v>
      </c>
      <c r="I477" t="e">
        <f>(C477-#REF!)^2</f>
        <v>#REF!</v>
      </c>
      <c r="J477" t="e">
        <f>(D477-#REF!)^2</f>
        <v>#REF!</v>
      </c>
      <c r="K477" t="e">
        <f>(E477-#REF!)^2</f>
        <v>#REF!</v>
      </c>
      <c r="L477" t="e">
        <f>(F477-#REF!)^2</f>
        <v>#REF!</v>
      </c>
      <c r="O477">
        <f t="shared" si="21"/>
        <v>5.2942885968207083</v>
      </c>
      <c r="P477">
        <f t="shared" si="22"/>
        <v>1.0588577193641417</v>
      </c>
      <c r="Q477">
        <f t="shared" si="23"/>
        <v>3.8831493582096916</v>
      </c>
    </row>
    <row r="478" spans="1:17" x14ac:dyDescent="0.25">
      <c r="A478">
        <v>477</v>
      </c>
      <c r="B478">
        <v>0.91537217322305975</v>
      </c>
      <c r="C478">
        <v>-0.32102434488479048</v>
      </c>
      <c r="D478">
        <v>4</v>
      </c>
      <c r="E478">
        <v>2</v>
      </c>
      <c r="F478">
        <v>0</v>
      </c>
      <c r="H478" t="e">
        <f>(B478-#REF!)^2</f>
        <v>#REF!</v>
      </c>
      <c r="I478" t="e">
        <f>(C478-#REF!)^2</f>
        <v>#REF!</v>
      </c>
      <c r="J478" t="e">
        <f>(D478-#REF!)^2</f>
        <v>#REF!</v>
      </c>
      <c r="K478" t="e">
        <f>(E478-#REF!)^2</f>
        <v>#REF!</v>
      </c>
      <c r="L478" t="e">
        <f>(F478-#REF!)^2</f>
        <v>#REF!</v>
      </c>
      <c r="O478">
        <f t="shared" si="21"/>
        <v>6.594347828338269</v>
      </c>
      <c r="P478">
        <f t="shared" si="22"/>
        <v>1.3188695656676539</v>
      </c>
      <c r="Q478">
        <f t="shared" si="23"/>
        <v>12.243878189297888</v>
      </c>
    </row>
    <row r="479" spans="1:17" x14ac:dyDescent="0.25">
      <c r="A479">
        <v>478</v>
      </c>
      <c r="B479">
        <v>0.32630390331736198</v>
      </c>
      <c r="C479">
        <v>-0.17643742467043921</v>
      </c>
      <c r="D479">
        <v>7</v>
      </c>
      <c r="E479">
        <v>7</v>
      </c>
      <c r="F479">
        <v>1</v>
      </c>
      <c r="H479" t="e">
        <f>(B479-#REF!)^2</f>
        <v>#REF!</v>
      </c>
      <c r="I479" t="e">
        <f>(C479-#REF!)^2</f>
        <v>#REF!</v>
      </c>
      <c r="J479" t="e">
        <f>(D479-#REF!)^2</f>
        <v>#REF!</v>
      </c>
      <c r="K479" t="e">
        <f>(E479-#REF!)^2</f>
        <v>#REF!</v>
      </c>
      <c r="L479" t="e">
        <f>(F479-#REF!)^2</f>
        <v>#REF!</v>
      </c>
      <c r="O479">
        <f t="shared" si="21"/>
        <v>15.149866478646922</v>
      </c>
      <c r="P479">
        <f t="shared" si="22"/>
        <v>3.0299732957293846</v>
      </c>
      <c r="Q479">
        <f t="shared" si="23"/>
        <v>53.233913537978538</v>
      </c>
    </row>
    <row r="480" spans="1:17" x14ac:dyDescent="0.25">
      <c r="A480">
        <v>479</v>
      </c>
      <c r="B480">
        <v>8.5238196966460164E-2</v>
      </c>
      <c r="C480">
        <v>-0.40238774090539664</v>
      </c>
      <c r="D480">
        <v>1</v>
      </c>
      <c r="E480">
        <v>2</v>
      </c>
      <c r="F480">
        <v>0</v>
      </c>
      <c r="H480" t="e">
        <f>(B480-#REF!)^2</f>
        <v>#REF!</v>
      </c>
      <c r="I480" t="e">
        <f>(C480-#REF!)^2</f>
        <v>#REF!</v>
      </c>
      <c r="J480" t="e">
        <f>(D480-#REF!)^2</f>
        <v>#REF!</v>
      </c>
      <c r="K480" t="e">
        <f>(E480-#REF!)^2</f>
        <v>#REF!</v>
      </c>
      <c r="L480" t="e">
        <f>(F480-#REF!)^2</f>
        <v>#REF!</v>
      </c>
      <c r="O480">
        <f t="shared" si="21"/>
        <v>2.6828504560610638</v>
      </c>
      <c r="P480">
        <f t="shared" si="22"/>
        <v>0.53657009121221277</v>
      </c>
      <c r="Q480">
        <f t="shared" si="23"/>
        <v>3.7296441303356307</v>
      </c>
    </row>
    <row r="481" spans="1:17" x14ac:dyDescent="0.25">
      <c r="A481">
        <v>480</v>
      </c>
      <c r="B481">
        <v>8.3620715964232307E-3</v>
      </c>
      <c r="C481">
        <v>2.7167698135599494</v>
      </c>
      <c r="D481">
        <v>1</v>
      </c>
      <c r="E481">
        <v>3</v>
      </c>
      <c r="F481">
        <v>0</v>
      </c>
      <c r="H481" t="e">
        <f>(B481-#REF!)^2</f>
        <v>#REF!</v>
      </c>
      <c r="I481" t="e">
        <f>(C481-#REF!)^2</f>
        <v>#REF!</v>
      </c>
      <c r="J481" t="e">
        <f>(D481-#REF!)^2</f>
        <v>#REF!</v>
      </c>
      <c r="K481" t="e">
        <f>(E481-#REF!)^2</f>
        <v>#REF!</v>
      </c>
      <c r="L481" t="e">
        <f>(F481-#REF!)^2</f>
        <v>#REF!</v>
      </c>
      <c r="O481">
        <f t="shared" si="21"/>
        <v>6.7251318851563724</v>
      </c>
      <c r="P481">
        <f t="shared" si="22"/>
        <v>1.3450263770312745</v>
      </c>
      <c r="Q481">
        <f t="shared" si="23"/>
        <v>8.3354283695625657</v>
      </c>
    </row>
    <row r="482" spans="1:17" x14ac:dyDescent="0.25">
      <c r="A482">
        <v>481</v>
      </c>
      <c r="B482">
        <v>0.61329996642963958</v>
      </c>
      <c r="C482">
        <v>-0.14961415217840113</v>
      </c>
      <c r="D482">
        <v>2</v>
      </c>
      <c r="E482">
        <v>3</v>
      </c>
      <c r="F482">
        <v>0</v>
      </c>
      <c r="H482" t="e">
        <f>(B482-#REF!)^2</f>
        <v>#REF!</v>
      </c>
      <c r="I482" t="e">
        <f>(C482-#REF!)^2</f>
        <v>#REF!</v>
      </c>
      <c r="J482" t="e">
        <f>(D482-#REF!)^2</f>
        <v>#REF!</v>
      </c>
      <c r="K482" t="e">
        <f>(E482-#REF!)^2</f>
        <v>#REF!</v>
      </c>
      <c r="L482" t="e">
        <f>(F482-#REF!)^2</f>
        <v>#REF!</v>
      </c>
      <c r="O482">
        <f t="shared" si="21"/>
        <v>5.4636858142512388</v>
      </c>
      <c r="P482">
        <f t="shared" si="22"/>
        <v>1.0927371628502478</v>
      </c>
      <c r="Q482">
        <f t="shared" si="23"/>
        <v>7.428148707984616</v>
      </c>
    </row>
    <row r="483" spans="1:17" x14ac:dyDescent="0.25">
      <c r="A483">
        <v>482</v>
      </c>
      <c r="B483">
        <v>0.25318155461287273</v>
      </c>
      <c r="C483">
        <v>0.36999495023337658</v>
      </c>
      <c r="D483">
        <v>6</v>
      </c>
      <c r="E483">
        <v>2</v>
      </c>
      <c r="F483">
        <v>0</v>
      </c>
      <c r="H483" t="e">
        <f>(B483-#REF!)^2</f>
        <v>#REF!</v>
      </c>
      <c r="I483" t="e">
        <f>(C483-#REF!)^2</f>
        <v>#REF!</v>
      </c>
      <c r="J483" t="e">
        <f>(D483-#REF!)^2</f>
        <v>#REF!</v>
      </c>
      <c r="K483" t="e">
        <f>(E483-#REF!)^2</f>
        <v>#REF!</v>
      </c>
      <c r="L483" t="e">
        <f>(F483-#REF!)^2</f>
        <v>#REF!</v>
      </c>
      <c r="O483">
        <f t="shared" si="21"/>
        <v>8.6231765048462492</v>
      </c>
      <c r="P483">
        <f t="shared" si="22"/>
        <v>1.7246353009692499</v>
      </c>
      <c r="Q483">
        <f t="shared" si="23"/>
        <v>25.329162556047915</v>
      </c>
    </row>
    <row r="484" spans="1:17" x14ac:dyDescent="0.25">
      <c r="A484">
        <v>483</v>
      </c>
      <c r="B484">
        <v>0.73662526322214428</v>
      </c>
      <c r="C484">
        <v>0.51311872084625065</v>
      </c>
      <c r="D484">
        <v>3</v>
      </c>
      <c r="E484">
        <v>5</v>
      </c>
      <c r="F484">
        <v>0</v>
      </c>
      <c r="H484" t="e">
        <f>(B484-#REF!)^2</f>
        <v>#REF!</v>
      </c>
      <c r="I484" t="e">
        <f>(C484-#REF!)^2</f>
        <v>#REF!</v>
      </c>
      <c r="J484" t="e">
        <f>(D484-#REF!)^2</f>
        <v>#REF!</v>
      </c>
      <c r="K484" t="e">
        <f>(E484-#REF!)^2</f>
        <v>#REF!</v>
      </c>
      <c r="L484" t="e">
        <f>(F484-#REF!)^2</f>
        <v>#REF!</v>
      </c>
      <c r="O484">
        <f t="shared" si="21"/>
        <v>9.2497439840683953</v>
      </c>
      <c r="P484">
        <f t="shared" si="22"/>
        <v>1.849948796813679</v>
      </c>
      <c r="Q484">
        <f t="shared" si="23"/>
        <v>17.694354845938093</v>
      </c>
    </row>
    <row r="485" spans="1:17" x14ac:dyDescent="0.25">
      <c r="A485">
        <v>484</v>
      </c>
      <c r="B485">
        <v>0.27582628864406261</v>
      </c>
      <c r="C485">
        <v>-0.69165935201453976</v>
      </c>
      <c r="D485">
        <v>1</v>
      </c>
      <c r="E485">
        <v>4</v>
      </c>
      <c r="F485">
        <v>0</v>
      </c>
      <c r="H485" t="e">
        <f>(B485-#REF!)^2</f>
        <v>#REF!</v>
      </c>
      <c r="I485" t="e">
        <f>(C485-#REF!)^2</f>
        <v>#REF!</v>
      </c>
      <c r="J485" t="e">
        <f>(D485-#REF!)^2</f>
        <v>#REF!</v>
      </c>
      <c r="K485" t="e">
        <f>(E485-#REF!)^2</f>
        <v>#REF!</v>
      </c>
      <c r="L485" t="e">
        <f>(F485-#REF!)^2</f>
        <v>#REF!</v>
      </c>
      <c r="O485">
        <f t="shared" si="21"/>
        <v>4.584166936629523</v>
      </c>
      <c r="P485">
        <f t="shared" si="22"/>
        <v>0.91683338732590458</v>
      </c>
      <c r="Q485">
        <f t="shared" si="23"/>
        <v>13.35155550015887</v>
      </c>
    </row>
    <row r="486" spans="1:17" x14ac:dyDescent="0.25">
      <c r="A486">
        <v>485</v>
      </c>
      <c r="B486">
        <v>0.59337137974181342</v>
      </c>
      <c r="C486">
        <v>1.3355156625038944</v>
      </c>
      <c r="D486">
        <v>4</v>
      </c>
      <c r="E486">
        <v>5</v>
      </c>
      <c r="F486">
        <v>0</v>
      </c>
      <c r="H486" t="e">
        <f>(B486-#REF!)^2</f>
        <v>#REF!</v>
      </c>
      <c r="I486" t="e">
        <f>(C486-#REF!)^2</f>
        <v>#REF!</v>
      </c>
      <c r="J486" t="e">
        <f>(D486-#REF!)^2</f>
        <v>#REF!</v>
      </c>
      <c r="K486" t="e">
        <f>(E486-#REF!)^2</f>
        <v>#REF!</v>
      </c>
      <c r="L486" t="e">
        <f>(F486-#REF!)^2</f>
        <v>#REF!</v>
      </c>
      <c r="O486">
        <f t="shared" si="21"/>
        <v>10.928887042245709</v>
      </c>
      <c r="P486">
        <f t="shared" si="22"/>
        <v>2.1857774084491419</v>
      </c>
      <c r="Q486">
        <f t="shared" si="23"/>
        <v>19.247577282656692</v>
      </c>
    </row>
    <row r="487" spans="1:17" x14ac:dyDescent="0.25">
      <c r="A487">
        <v>486</v>
      </c>
      <c r="B487">
        <v>0.62373729667043065</v>
      </c>
      <c r="C487">
        <v>-0.76907781476620585</v>
      </c>
      <c r="D487">
        <v>5</v>
      </c>
      <c r="E487">
        <v>2</v>
      </c>
      <c r="F487">
        <v>0</v>
      </c>
      <c r="H487" t="e">
        <f>(B487-#REF!)^2</f>
        <v>#REF!</v>
      </c>
      <c r="I487" t="e">
        <f>(C487-#REF!)^2</f>
        <v>#REF!</v>
      </c>
      <c r="J487" t="e">
        <f>(D487-#REF!)^2</f>
        <v>#REF!</v>
      </c>
      <c r="K487" t="e">
        <f>(E487-#REF!)^2</f>
        <v>#REF!</v>
      </c>
      <c r="L487" t="e">
        <f>(F487-#REF!)^2</f>
        <v>#REF!</v>
      </c>
      <c r="O487">
        <f t="shared" si="21"/>
        <v>6.8546594819042248</v>
      </c>
      <c r="P487">
        <f t="shared" si="22"/>
        <v>1.370931896380845</v>
      </c>
      <c r="Q487">
        <f t="shared" si="23"/>
        <v>20.583257577851402</v>
      </c>
    </row>
    <row r="488" spans="1:17" x14ac:dyDescent="0.25">
      <c r="A488">
        <v>487</v>
      </c>
      <c r="B488">
        <v>0.71800897244178596</v>
      </c>
      <c r="C488">
        <v>-0.98829559647128917</v>
      </c>
      <c r="D488">
        <v>4</v>
      </c>
      <c r="E488">
        <v>1</v>
      </c>
      <c r="F488">
        <v>0</v>
      </c>
      <c r="H488" t="e">
        <f>(B488-#REF!)^2</f>
        <v>#REF!</v>
      </c>
      <c r="I488" t="e">
        <f>(C488-#REF!)^2</f>
        <v>#REF!</v>
      </c>
      <c r="J488" t="e">
        <f>(D488-#REF!)^2</f>
        <v>#REF!</v>
      </c>
      <c r="K488" t="e">
        <f>(E488-#REF!)^2</f>
        <v>#REF!</v>
      </c>
      <c r="L488" t="e">
        <f>(F488-#REF!)^2</f>
        <v>#REF!</v>
      </c>
      <c r="O488">
        <f t="shared" si="21"/>
        <v>4.7297133759704968</v>
      </c>
      <c r="P488">
        <f t="shared" si="22"/>
        <v>0.94594267519409936</v>
      </c>
      <c r="Q488">
        <f t="shared" si="23"/>
        <v>14.018227346744604</v>
      </c>
    </row>
    <row r="489" spans="1:17" x14ac:dyDescent="0.25">
      <c r="A489">
        <v>488</v>
      </c>
      <c r="B489">
        <v>0.97643971068453017</v>
      </c>
      <c r="C489">
        <v>0.9718496585264802</v>
      </c>
      <c r="D489">
        <v>1</v>
      </c>
      <c r="E489">
        <v>2</v>
      </c>
      <c r="F489">
        <v>0</v>
      </c>
      <c r="H489" t="e">
        <f>(B489-#REF!)^2</f>
        <v>#REF!</v>
      </c>
      <c r="I489" t="e">
        <f>(C489-#REF!)^2</f>
        <v>#REF!</v>
      </c>
      <c r="J489" t="e">
        <f>(D489-#REF!)^2</f>
        <v>#REF!</v>
      </c>
      <c r="K489" t="e">
        <f>(E489-#REF!)^2</f>
        <v>#REF!</v>
      </c>
      <c r="L489" t="e">
        <f>(F489-#REF!)^2</f>
        <v>#REF!</v>
      </c>
      <c r="O489">
        <f t="shared" si="21"/>
        <v>4.9482893692110101</v>
      </c>
      <c r="P489">
        <f t="shared" si="22"/>
        <v>0.98965787384220205</v>
      </c>
      <c r="Q489">
        <f t="shared" si="23"/>
        <v>2.0008127310903854</v>
      </c>
    </row>
    <row r="490" spans="1:17" x14ac:dyDescent="0.25">
      <c r="A490">
        <v>489</v>
      </c>
      <c r="B490">
        <v>0.78597369304483167</v>
      </c>
      <c r="C490">
        <v>-9.0121829998679459E-2</v>
      </c>
      <c r="D490">
        <v>2</v>
      </c>
      <c r="E490">
        <v>3</v>
      </c>
      <c r="F490">
        <v>0</v>
      </c>
      <c r="H490" t="e">
        <f>(B490-#REF!)^2</f>
        <v>#REF!</v>
      </c>
      <c r="I490" t="e">
        <f>(C490-#REF!)^2</f>
        <v>#REF!</v>
      </c>
      <c r="J490" t="e">
        <f>(D490-#REF!)^2</f>
        <v>#REF!</v>
      </c>
      <c r="K490" t="e">
        <f>(E490-#REF!)^2</f>
        <v>#REF!</v>
      </c>
      <c r="L490" t="e">
        <f>(F490-#REF!)^2</f>
        <v>#REF!</v>
      </c>
      <c r="O490">
        <f t="shared" si="21"/>
        <v>5.6958518630461521</v>
      </c>
      <c r="P490">
        <f t="shared" si="22"/>
        <v>1.1391703726092304</v>
      </c>
      <c r="Q490">
        <f t="shared" si="23"/>
        <v>7.1373309012475783</v>
      </c>
    </row>
    <row r="491" spans="1:17" x14ac:dyDescent="0.25">
      <c r="A491">
        <v>490</v>
      </c>
      <c r="B491">
        <v>0.47743156224250005</v>
      </c>
      <c r="C491">
        <v>0.62096432884573005</v>
      </c>
      <c r="D491">
        <v>5</v>
      </c>
      <c r="E491">
        <v>1</v>
      </c>
      <c r="F491">
        <v>0</v>
      </c>
      <c r="H491" t="e">
        <f>(B491-#REF!)^2</f>
        <v>#REF!</v>
      </c>
      <c r="I491" t="e">
        <f>(C491-#REF!)^2</f>
        <v>#REF!</v>
      </c>
      <c r="J491" t="e">
        <f>(D491-#REF!)^2</f>
        <v>#REF!</v>
      </c>
      <c r="K491" t="e">
        <f>(E491-#REF!)^2</f>
        <v>#REF!</v>
      </c>
      <c r="L491" t="e">
        <f>(F491-#REF!)^2</f>
        <v>#REF!</v>
      </c>
      <c r="O491">
        <f t="shared" si="21"/>
        <v>7.0983958910882299</v>
      </c>
      <c r="P491">
        <f t="shared" si="22"/>
        <v>1.4196791782176459</v>
      </c>
      <c r="Q491">
        <f t="shared" si="23"/>
        <v>16.536092749000488</v>
      </c>
    </row>
    <row r="492" spans="1:17" x14ac:dyDescent="0.25">
      <c r="A492">
        <v>491</v>
      </c>
      <c r="B492">
        <v>0.91930906094546339</v>
      </c>
      <c r="C492">
        <v>0.37237214201013558</v>
      </c>
      <c r="D492">
        <v>2</v>
      </c>
      <c r="E492">
        <v>1</v>
      </c>
      <c r="F492">
        <v>0</v>
      </c>
      <c r="H492" t="e">
        <f>(B492-#REF!)^2</f>
        <v>#REF!</v>
      </c>
      <c r="I492" t="e">
        <f>(C492-#REF!)^2</f>
        <v>#REF!</v>
      </c>
      <c r="J492" t="e">
        <f>(D492-#REF!)^2</f>
        <v>#REF!</v>
      </c>
      <c r="K492" t="e">
        <f>(E492-#REF!)^2</f>
        <v>#REF!</v>
      </c>
      <c r="L492" t="e">
        <f>(F492-#REF!)^2</f>
        <v>#REF!</v>
      </c>
      <c r="O492">
        <f t="shared" si="21"/>
        <v>4.2916812029555995</v>
      </c>
      <c r="P492">
        <f t="shared" si="22"/>
        <v>0.8583362405911199</v>
      </c>
      <c r="Q492">
        <f t="shared" si="23"/>
        <v>2.3000846521211629</v>
      </c>
    </row>
    <row r="493" spans="1:17" x14ac:dyDescent="0.25">
      <c r="A493">
        <v>492</v>
      </c>
      <c r="B493">
        <v>0.91549424726096373</v>
      </c>
      <c r="C493">
        <v>0.4686751253757393</v>
      </c>
      <c r="D493">
        <v>3</v>
      </c>
      <c r="E493">
        <v>3</v>
      </c>
      <c r="F493">
        <v>0</v>
      </c>
      <c r="H493" t="e">
        <f>(B493-#REF!)^2</f>
        <v>#REF!</v>
      </c>
      <c r="I493" t="e">
        <f>(C493-#REF!)^2</f>
        <v>#REF!</v>
      </c>
      <c r="J493" t="e">
        <f>(D493-#REF!)^2</f>
        <v>#REF!</v>
      </c>
      <c r="K493" t="e">
        <f>(E493-#REF!)^2</f>
        <v>#REF!</v>
      </c>
      <c r="L493" t="e">
        <f>(F493-#REF!)^2</f>
        <v>#REF!</v>
      </c>
      <c r="O493">
        <f t="shared" si="21"/>
        <v>7.3841693726367028</v>
      </c>
      <c r="P493">
        <f t="shared" si="22"/>
        <v>1.4768338745273406</v>
      </c>
      <c r="Q493">
        <f t="shared" si="23"/>
        <v>8.1525946251567003</v>
      </c>
    </row>
    <row r="494" spans="1:17" x14ac:dyDescent="0.25">
      <c r="A494">
        <v>493</v>
      </c>
      <c r="B494">
        <v>0.84975737784966587</v>
      </c>
      <c r="C494">
        <v>1.9626713765319437</v>
      </c>
      <c r="D494">
        <v>7</v>
      </c>
      <c r="E494">
        <v>0</v>
      </c>
      <c r="F494">
        <v>0</v>
      </c>
      <c r="H494" t="e">
        <f>(B494-#REF!)^2</f>
        <v>#REF!</v>
      </c>
      <c r="I494" t="e">
        <f>(C494-#REF!)^2</f>
        <v>#REF!</v>
      </c>
      <c r="J494" t="e">
        <f>(D494-#REF!)^2</f>
        <v>#REF!</v>
      </c>
      <c r="K494" t="e">
        <f>(E494-#REF!)^2</f>
        <v>#REF!</v>
      </c>
      <c r="L494" t="e">
        <f>(F494-#REF!)^2</f>
        <v>#REF!</v>
      </c>
      <c r="O494">
        <f t="shared" si="21"/>
        <v>9.8124287543816102</v>
      </c>
      <c r="P494">
        <f t="shared" si="22"/>
        <v>1.962485750876322</v>
      </c>
      <c r="Q494">
        <f t="shared" si="23"/>
        <v>34.317414921504728</v>
      </c>
    </row>
    <row r="495" spans="1:17" x14ac:dyDescent="0.25">
      <c r="A495">
        <v>494</v>
      </c>
      <c r="B495">
        <v>0.11398663289284951</v>
      </c>
      <c r="C495">
        <v>-0.72250259108841419</v>
      </c>
      <c r="D495">
        <v>0</v>
      </c>
      <c r="E495">
        <v>3</v>
      </c>
      <c r="F495">
        <v>0</v>
      </c>
      <c r="H495" t="e">
        <f>(B495-#REF!)^2</f>
        <v>#REF!</v>
      </c>
      <c r="I495" t="e">
        <f>(C495-#REF!)^2</f>
        <v>#REF!</v>
      </c>
      <c r="J495" t="e">
        <f>(D495-#REF!)^2</f>
        <v>#REF!</v>
      </c>
      <c r="K495" t="e">
        <f>(E495-#REF!)^2</f>
        <v>#REF!</v>
      </c>
      <c r="L495" t="e">
        <f>(F495-#REF!)^2</f>
        <v>#REF!</v>
      </c>
      <c r="O495">
        <f t="shared" si="21"/>
        <v>2.3914840418044352</v>
      </c>
      <c r="P495">
        <f t="shared" si="22"/>
        <v>0.47829680836088706</v>
      </c>
      <c r="Q495">
        <f t="shared" si="23"/>
        <v>8.3911637621666664</v>
      </c>
    </row>
    <row r="496" spans="1:17" x14ac:dyDescent="0.25">
      <c r="A496">
        <v>495</v>
      </c>
      <c r="B496">
        <v>0.11362041077913755</v>
      </c>
      <c r="C496">
        <v>-3.2632669899612665E-2</v>
      </c>
      <c r="D496">
        <v>2</v>
      </c>
      <c r="E496">
        <v>3</v>
      </c>
      <c r="F496">
        <v>1</v>
      </c>
      <c r="H496" t="e">
        <f>(B496-#REF!)^2</f>
        <v>#REF!</v>
      </c>
      <c r="I496" t="e">
        <f>(C496-#REF!)^2</f>
        <v>#REF!</v>
      </c>
      <c r="J496" t="e">
        <f>(D496-#REF!)^2</f>
        <v>#REF!</v>
      </c>
      <c r="K496" t="e">
        <f>(E496-#REF!)^2</f>
        <v>#REF!</v>
      </c>
      <c r="L496" t="e">
        <f>(F496-#REF!)^2</f>
        <v>#REF!</v>
      </c>
      <c r="O496">
        <f t="shared" si="21"/>
        <v>6.0809877408795252</v>
      </c>
      <c r="P496">
        <f t="shared" si="22"/>
        <v>1.2161975481759051</v>
      </c>
      <c r="Q496">
        <f t="shared" si="23"/>
        <v>6.618292107944983</v>
      </c>
    </row>
    <row r="497" spans="1:17" x14ac:dyDescent="0.25">
      <c r="A497">
        <v>496</v>
      </c>
      <c r="B497">
        <v>0.25653859065523238</v>
      </c>
      <c r="C497">
        <v>0.65414837990829255</v>
      </c>
      <c r="D497">
        <v>5</v>
      </c>
      <c r="E497">
        <v>3</v>
      </c>
      <c r="F497">
        <v>0</v>
      </c>
      <c r="H497" t="e">
        <f>(B497-#REF!)^2</f>
        <v>#REF!</v>
      </c>
      <c r="I497" t="e">
        <f>(C497-#REF!)^2</f>
        <v>#REF!</v>
      </c>
      <c r="J497" t="e">
        <f>(D497-#REF!)^2</f>
        <v>#REF!</v>
      </c>
      <c r="K497" t="e">
        <f>(E497-#REF!)^2</f>
        <v>#REF!</v>
      </c>
      <c r="L497" t="e">
        <f>(F497-#REF!)^2</f>
        <v>#REF!</v>
      </c>
      <c r="O497">
        <f t="shared" si="21"/>
        <v>8.9106869705635248</v>
      </c>
      <c r="P497">
        <f t="shared" si="22"/>
        <v>1.782137394112705</v>
      </c>
      <c r="Q497">
        <f t="shared" si="23"/>
        <v>18.613653693957904</v>
      </c>
    </row>
    <row r="498" spans="1:17" x14ac:dyDescent="0.25">
      <c r="A498">
        <v>497</v>
      </c>
      <c r="B498">
        <v>0.34522537919248025</v>
      </c>
      <c r="C498">
        <v>-1.1967813406954519</v>
      </c>
      <c r="D498">
        <v>1</v>
      </c>
      <c r="E498">
        <v>0</v>
      </c>
      <c r="F498">
        <v>0</v>
      </c>
      <c r="H498" t="e">
        <f>(B498-#REF!)^2</f>
        <v>#REF!</v>
      </c>
      <c r="I498" t="e">
        <f>(C498-#REF!)^2</f>
        <v>#REF!</v>
      </c>
      <c r="J498" t="e">
        <f>(D498-#REF!)^2</f>
        <v>#REF!</v>
      </c>
      <c r="K498" t="e">
        <f>(E498-#REF!)^2</f>
        <v>#REF!</v>
      </c>
      <c r="L498" t="e">
        <f>(F498-#REF!)^2</f>
        <v>#REF!</v>
      </c>
      <c r="O498">
        <f t="shared" si="21"/>
        <v>0.14844403849702825</v>
      </c>
      <c r="P498">
        <f t="shared" si="22"/>
        <v>2.9688807699405649E-2</v>
      </c>
      <c r="Q498">
        <f t="shared" si="23"/>
        <v>2.5470590133623343</v>
      </c>
    </row>
    <row r="499" spans="1:17" x14ac:dyDescent="0.25">
      <c r="A499">
        <v>498</v>
      </c>
      <c r="B499">
        <v>0.19812616351817378</v>
      </c>
      <c r="C499">
        <v>9.0813045972026885E-2</v>
      </c>
      <c r="D499">
        <v>7</v>
      </c>
      <c r="E499">
        <v>3</v>
      </c>
      <c r="F499">
        <v>0</v>
      </c>
      <c r="H499" t="e">
        <f>(B499-#REF!)^2</f>
        <v>#REF!</v>
      </c>
      <c r="I499" t="e">
        <f>(C499-#REF!)^2</f>
        <v>#REF!</v>
      </c>
      <c r="J499" t="e">
        <f>(D499-#REF!)^2</f>
        <v>#REF!</v>
      </c>
      <c r="K499" t="e">
        <f>(E499-#REF!)^2</f>
        <v>#REF!</v>
      </c>
      <c r="L499" t="e">
        <f>(F499-#REF!)^2</f>
        <v>#REF!</v>
      </c>
      <c r="O499">
        <f t="shared" si="21"/>
        <v>10.2889392094902</v>
      </c>
      <c r="P499">
        <f t="shared" si="22"/>
        <v>2.05778784189804</v>
      </c>
      <c r="Q499">
        <f t="shared" si="23"/>
        <v>36.875046974672181</v>
      </c>
    </row>
    <row r="500" spans="1:17" x14ac:dyDescent="0.25">
      <c r="A500">
        <v>499</v>
      </c>
      <c r="B500">
        <v>0.76845606860560933</v>
      </c>
      <c r="C500">
        <v>-0.59418994169391226</v>
      </c>
      <c r="D500">
        <v>2</v>
      </c>
      <c r="E500">
        <v>2</v>
      </c>
      <c r="F500">
        <v>0</v>
      </c>
      <c r="H500" t="e">
        <f>(B500-#REF!)^2</f>
        <v>#REF!</v>
      </c>
      <c r="I500" t="e">
        <f>(C500-#REF!)^2</f>
        <v>#REF!</v>
      </c>
      <c r="J500" t="e">
        <f>(D500-#REF!)^2</f>
        <v>#REF!</v>
      </c>
      <c r="K500" t="e">
        <f>(E500-#REF!)^2</f>
        <v>#REF!</v>
      </c>
      <c r="L500" t="e">
        <f>(F500-#REF!)^2</f>
        <v>#REF!</v>
      </c>
      <c r="O500">
        <f t="shared" si="21"/>
        <v>4.1742661269116965</v>
      </c>
      <c r="P500">
        <f t="shared" si="22"/>
        <v>0.8348532253823393</v>
      </c>
      <c r="Q500">
        <f t="shared" si="23"/>
        <v>5.4586868765305283</v>
      </c>
    </row>
    <row r="501" spans="1:17" x14ac:dyDescent="0.25">
      <c r="A501">
        <v>500</v>
      </c>
      <c r="B501">
        <v>0.71306497390667445</v>
      </c>
      <c r="C501">
        <v>0.56388444136246108</v>
      </c>
      <c r="D501">
        <v>5</v>
      </c>
      <c r="E501">
        <v>3</v>
      </c>
      <c r="F501">
        <v>0</v>
      </c>
      <c r="H501" t="e">
        <f>(B501-#REF!)^2</f>
        <v>#REF!</v>
      </c>
      <c r="I501" t="e">
        <f>(C501-#REF!)^2</f>
        <v>#REF!</v>
      </c>
      <c r="J501" t="e">
        <f>(D501-#REF!)^2</f>
        <v>#REF!</v>
      </c>
      <c r="K501" t="e">
        <f>(E501-#REF!)^2</f>
        <v>#REF!</v>
      </c>
      <c r="L501" t="e">
        <f>(F501-#REF!)^2</f>
        <v>#REF!</v>
      </c>
      <c r="O501">
        <f t="shared" si="21"/>
        <v>9.2769494152691365</v>
      </c>
      <c r="P501">
        <f t="shared" si="22"/>
        <v>1.8553898830538273</v>
      </c>
      <c r="Q501">
        <f t="shared" si="23"/>
        <v>17.614069229530713</v>
      </c>
    </row>
    <row r="502" spans="1:17" x14ac:dyDescent="0.25">
      <c r="A502">
        <v>501</v>
      </c>
      <c r="B502">
        <v>0.28519547105319376</v>
      </c>
      <c r="C502">
        <v>1.5906061889836565</v>
      </c>
      <c r="D502">
        <v>2</v>
      </c>
      <c r="E502">
        <v>3</v>
      </c>
      <c r="F502">
        <v>0</v>
      </c>
      <c r="H502" t="e">
        <f>(B502-#REF!)^2</f>
        <v>#REF!</v>
      </c>
      <c r="I502" t="e">
        <f>(C502-#REF!)^2</f>
        <v>#REF!</v>
      </c>
      <c r="J502" t="e">
        <f>(D502-#REF!)^2</f>
        <v>#REF!</v>
      </c>
      <c r="K502" t="e">
        <f>(E502-#REF!)^2</f>
        <v>#REF!</v>
      </c>
      <c r="L502" t="e">
        <f>(F502-#REF!)^2</f>
        <v>#REF!</v>
      </c>
      <c r="O502">
        <f t="shared" si="21"/>
        <v>6.8758016600368501</v>
      </c>
      <c r="P502">
        <f t="shared" si="22"/>
        <v>1.37516033200737</v>
      </c>
      <c r="Q502">
        <f t="shared" si="23"/>
        <v>6.1560348115092633</v>
      </c>
    </row>
    <row r="503" spans="1:17" x14ac:dyDescent="0.25">
      <c r="A503">
        <v>502</v>
      </c>
      <c r="B503">
        <v>0.73314615314188059</v>
      </c>
      <c r="C503">
        <v>0.19886101654265076</v>
      </c>
      <c r="D503">
        <v>8</v>
      </c>
      <c r="E503">
        <v>2</v>
      </c>
      <c r="F503">
        <v>0</v>
      </c>
      <c r="H503" t="e">
        <f>(B503-#REF!)^2</f>
        <v>#REF!</v>
      </c>
      <c r="I503" t="e">
        <f>(C503-#REF!)^2</f>
        <v>#REF!</v>
      </c>
      <c r="J503" t="e">
        <f>(D503-#REF!)^2</f>
        <v>#REF!</v>
      </c>
      <c r="K503" t="e">
        <f>(E503-#REF!)^2</f>
        <v>#REF!</v>
      </c>
      <c r="L503" t="e">
        <f>(F503-#REF!)^2</f>
        <v>#REF!</v>
      </c>
      <c r="O503">
        <f t="shared" si="21"/>
        <v>10.932007169684532</v>
      </c>
      <c r="P503">
        <f t="shared" si="22"/>
        <v>2.1864014339369064</v>
      </c>
      <c r="Q503">
        <f t="shared" si="23"/>
        <v>44.675292834160317</v>
      </c>
    </row>
    <row r="504" spans="1:17" x14ac:dyDescent="0.25">
      <c r="A504">
        <v>503</v>
      </c>
      <c r="B504">
        <v>0.24924466689046906</v>
      </c>
      <c r="C504">
        <v>-0.43428372009657323</v>
      </c>
      <c r="D504">
        <v>3</v>
      </c>
      <c r="E504">
        <v>0</v>
      </c>
      <c r="F504">
        <v>0</v>
      </c>
      <c r="H504" t="e">
        <f>(B504-#REF!)^2</f>
        <v>#REF!</v>
      </c>
      <c r="I504" t="e">
        <f>(C504-#REF!)^2</f>
        <v>#REF!</v>
      </c>
      <c r="J504" t="e">
        <f>(D504-#REF!)^2</f>
        <v>#REF!</v>
      </c>
      <c r="K504" t="e">
        <f>(E504-#REF!)^2</f>
        <v>#REF!</v>
      </c>
      <c r="L504" t="e">
        <f>(F504-#REF!)^2</f>
        <v>#REF!</v>
      </c>
      <c r="O504">
        <f t="shared" si="21"/>
        <v>2.8149609467938959</v>
      </c>
      <c r="P504">
        <f t="shared" si="22"/>
        <v>0.56299218935877915</v>
      </c>
      <c r="Q504">
        <f t="shared" si="23"/>
        <v>7.6659242271193015</v>
      </c>
    </row>
    <row r="505" spans="1:17" x14ac:dyDescent="0.25">
      <c r="A505">
        <v>504</v>
      </c>
      <c r="B505">
        <v>0.56190679647206032</v>
      </c>
      <c r="C505">
        <v>0.50154767450294457</v>
      </c>
      <c r="D505">
        <v>5</v>
      </c>
      <c r="E505">
        <v>2</v>
      </c>
      <c r="F505">
        <v>0</v>
      </c>
      <c r="H505" t="e">
        <f>(B505-#REF!)^2</f>
        <v>#REF!</v>
      </c>
      <c r="I505" t="e">
        <f>(C505-#REF!)^2</f>
        <v>#REF!</v>
      </c>
      <c r="J505" t="e">
        <f>(D505-#REF!)^2</f>
        <v>#REF!</v>
      </c>
      <c r="K505" t="e">
        <f>(E505-#REF!)^2</f>
        <v>#REF!</v>
      </c>
      <c r="L505" t="e">
        <f>(F505-#REF!)^2</f>
        <v>#REF!</v>
      </c>
      <c r="O505">
        <f t="shared" si="21"/>
        <v>8.0634544709750049</v>
      </c>
      <c r="P505">
        <f t="shared" si="22"/>
        <v>1.6126908941950009</v>
      </c>
      <c r="Q505">
        <f t="shared" si="23"/>
        <v>16.563429716623446</v>
      </c>
    </row>
    <row r="506" spans="1:17" x14ac:dyDescent="0.25">
      <c r="A506">
        <v>505</v>
      </c>
      <c r="B506">
        <v>0.21814630573442792</v>
      </c>
      <c r="C506">
        <v>-5.2464201871771365E-2</v>
      </c>
      <c r="D506">
        <v>6</v>
      </c>
      <c r="E506">
        <v>0</v>
      </c>
      <c r="F506">
        <v>0</v>
      </c>
      <c r="H506" t="e">
        <f>(B506-#REF!)^2</f>
        <v>#REF!</v>
      </c>
      <c r="I506" t="e">
        <f>(C506-#REF!)^2</f>
        <v>#REF!</v>
      </c>
      <c r="J506" t="e">
        <f>(D506-#REF!)^2</f>
        <v>#REF!</v>
      </c>
      <c r="K506" t="e">
        <f>(E506-#REF!)^2</f>
        <v>#REF!</v>
      </c>
      <c r="L506" t="e">
        <f>(F506-#REF!)^2</f>
        <v>#REF!</v>
      </c>
      <c r="O506">
        <f t="shared" si="21"/>
        <v>6.1656821038626566</v>
      </c>
      <c r="P506">
        <f t="shared" si="22"/>
        <v>1.2331364207725313</v>
      </c>
      <c r="Q506">
        <f t="shared" si="23"/>
        <v>28.447213142005172</v>
      </c>
    </row>
    <row r="507" spans="1:17" x14ac:dyDescent="0.25">
      <c r="A507">
        <v>506</v>
      </c>
      <c r="B507">
        <v>0.43513290810876798</v>
      </c>
      <c r="C507">
        <v>0.98954387794947252</v>
      </c>
      <c r="D507">
        <v>6</v>
      </c>
      <c r="E507">
        <v>6</v>
      </c>
      <c r="F507">
        <v>0</v>
      </c>
      <c r="H507" t="e">
        <f>(B507-#REF!)^2</f>
        <v>#REF!</v>
      </c>
      <c r="I507" t="e">
        <f>(C507-#REF!)^2</f>
        <v>#REF!</v>
      </c>
      <c r="J507" t="e">
        <f>(D507-#REF!)^2</f>
        <v>#REF!</v>
      </c>
      <c r="K507" t="e">
        <f>(E507-#REF!)^2</f>
        <v>#REF!</v>
      </c>
      <c r="L507" t="e">
        <f>(F507-#REF!)^2</f>
        <v>#REF!</v>
      </c>
      <c r="O507">
        <f t="shared" si="21"/>
        <v>13.424676786058241</v>
      </c>
      <c r="P507">
        <f t="shared" si="22"/>
        <v>2.6849353572116481</v>
      </c>
      <c r="Q507">
        <f t="shared" si="23"/>
        <v>37.124148372080271</v>
      </c>
    </row>
    <row r="508" spans="1:17" x14ac:dyDescent="0.25">
      <c r="A508">
        <v>507</v>
      </c>
      <c r="B508">
        <v>0.8222907193212684</v>
      </c>
      <c r="C508">
        <v>-1.1188785720150918</v>
      </c>
      <c r="D508">
        <v>4</v>
      </c>
      <c r="E508">
        <v>3</v>
      </c>
      <c r="F508">
        <v>0</v>
      </c>
      <c r="H508" t="e">
        <f>(B508-#REF!)^2</f>
        <v>#REF!</v>
      </c>
      <c r="I508" t="e">
        <f>(C508-#REF!)^2</f>
        <v>#REF!</v>
      </c>
      <c r="J508" t="e">
        <f>(D508-#REF!)^2</f>
        <v>#REF!</v>
      </c>
      <c r="K508" t="e">
        <f>(E508-#REF!)^2</f>
        <v>#REF!</v>
      </c>
      <c r="L508" t="e">
        <f>(F508-#REF!)^2</f>
        <v>#REF!</v>
      </c>
      <c r="O508">
        <f t="shared" si="21"/>
        <v>6.7034121473061763</v>
      </c>
      <c r="P508">
        <f t="shared" si="22"/>
        <v>1.3406824294612352</v>
      </c>
      <c r="Q508">
        <f t="shared" si="23"/>
        <v>17.940904402666021</v>
      </c>
    </row>
    <row r="509" spans="1:17" x14ac:dyDescent="0.25">
      <c r="A509">
        <v>508</v>
      </c>
      <c r="B509">
        <v>0.26093325601977602</v>
      </c>
      <c r="C509">
        <v>-1.8348328012507409</v>
      </c>
      <c r="D509">
        <v>5</v>
      </c>
      <c r="E509">
        <v>3</v>
      </c>
      <c r="F509">
        <v>0</v>
      </c>
      <c r="H509" t="e">
        <f>(B509-#REF!)^2</f>
        <v>#REF!</v>
      </c>
      <c r="I509" t="e">
        <f>(C509-#REF!)^2</f>
        <v>#REF!</v>
      </c>
      <c r="J509" t="e">
        <f>(D509-#REF!)^2</f>
        <v>#REF!</v>
      </c>
      <c r="K509" t="e">
        <f>(E509-#REF!)^2</f>
        <v>#REF!</v>
      </c>
      <c r="L509" t="e">
        <f>(F509-#REF!)^2</f>
        <v>#REF!</v>
      </c>
      <c r="O509">
        <f t="shared" si="21"/>
        <v>6.4261004547690348</v>
      </c>
      <c r="P509">
        <f t="shared" si="22"/>
        <v>1.285220090953807</v>
      </c>
      <c r="Q509">
        <f t="shared" si="23"/>
        <v>29.175744161686161</v>
      </c>
    </row>
    <row r="510" spans="1:17" x14ac:dyDescent="0.25">
      <c r="A510">
        <v>509</v>
      </c>
      <c r="B510">
        <v>0.50160222174748981</v>
      </c>
      <c r="C510">
        <v>0.841773726278916</v>
      </c>
      <c r="D510">
        <v>2</v>
      </c>
      <c r="E510">
        <v>1</v>
      </c>
      <c r="F510">
        <v>0</v>
      </c>
      <c r="H510" t="e">
        <f>(B510-#REF!)^2</f>
        <v>#REF!</v>
      </c>
      <c r="I510" t="e">
        <f>(C510-#REF!)^2</f>
        <v>#REF!</v>
      </c>
      <c r="J510" t="e">
        <f>(D510-#REF!)^2</f>
        <v>#REF!</v>
      </c>
      <c r="K510" t="e">
        <f>(E510-#REF!)^2</f>
        <v>#REF!</v>
      </c>
      <c r="L510" t="e">
        <f>(F510-#REF!)^2</f>
        <v>#REF!</v>
      </c>
      <c r="O510">
        <f t="shared" si="21"/>
        <v>4.3433759480264058</v>
      </c>
      <c r="P510">
        <f t="shared" si="22"/>
        <v>0.86867518960528112</v>
      </c>
      <c r="Q510">
        <f t="shared" si="23"/>
        <v>2.1872048699366538</v>
      </c>
    </row>
    <row r="511" spans="1:17" x14ac:dyDescent="0.25">
      <c r="A511">
        <v>510</v>
      </c>
      <c r="B511">
        <v>0.53883480330820643</v>
      </c>
      <c r="C511">
        <v>-1.0439293873787392</v>
      </c>
      <c r="D511">
        <v>1</v>
      </c>
      <c r="E511">
        <v>2</v>
      </c>
      <c r="F511">
        <v>0</v>
      </c>
      <c r="H511" t="e">
        <f>(B511-#REF!)^2</f>
        <v>#REF!</v>
      </c>
      <c r="I511" t="e">
        <f>(C511-#REF!)^2</f>
        <v>#REF!</v>
      </c>
      <c r="J511" t="e">
        <f>(D511-#REF!)^2</f>
        <v>#REF!</v>
      </c>
      <c r="K511" t="e">
        <f>(E511-#REF!)^2</f>
        <v>#REF!</v>
      </c>
      <c r="L511" t="e">
        <f>(F511-#REF!)^2</f>
        <v>#REF!</v>
      </c>
      <c r="O511">
        <f t="shared" si="21"/>
        <v>2.494905415929467</v>
      </c>
      <c r="P511">
        <f t="shared" si="22"/>
        <v>0.4989810831858934</v>
      </c>
      <c r="Q511">
        <f t="shared" si="23"/>
        <v>5.1352209042023054</v>
      </c>
    </row>
    <row r="512" spans="1:17" x14ac:dyDescent="0.25">
      <c r="A512">
        <v>511</v>
      </c>
      <c r="B512">
        <v>0.36191900387585069</v>
      </c>
      <c r="C512">
        <v>-8.5130977822700515E-2</v>
      </c>
      <c r="D512">
        <v>3</v>
      </c>
      <c r="E512">
        <v>2</v>
      </c>
      <c r="F512">
        <v>0</v>
      </c>
      <c r="H512" t="e">
        <f>(B512-#REF!)^2</f>
        <v>#REF!</v>
      </c>
      <c r="I512" t="e">
        <f>(C512-#REF!)^2</f>
        <v>#REF!</v>
      </c>
      <c r="J512" t="e">
        <f>(D512-#REF!)^2</f>
        <v>#REF!</v>
      </c>
      <c r="K512" t="e">
        <f>(E512-#REF!)^2</f>
        <v>#REF!</v>
      </c>
      <c r="L512" t="e">
        <f>(F512-#REF!)^2</f>
        <v>#REF!</v>
      </c>
      <c r="O512">
        <f t="shared" si="21"/>
        <v>5.2767880260531506</v>
      </c>
      <c r="P512">
        <f t="shared" si="22"/>
        <v>1.0553576052106302</v>
      </c>
      <c r="Q512">
        <f t="shared" si="23"/>
        <v>7.5693342743719567</v>
      </c>
    </row>
    <row r="513" spans="1:17" x14ac:dyDescent="0.25">
      <c r="A513">
        <v>512</v>
      </c>
      <c r="B513">
        <v>0.95098727378154846</v>
      </c>
      <c r="C513">
        <v>-3.1366653274744749</v>
      </c>
      <c r="D513">
        <v>5</v>
      </c>
      <c r="E513">
        <v>3</v>
      </c>
      <c r="F513">
        <v>0</v>
      </c>
      <c r="H513" t="e">
        <f>(B513-#REF!)^2</f>
        <v>#REF!</v>
      </c>
      <c r="I513" t="e">
        <f>(C513-#REF!)^2</f>
        <v>#REF!</v>
      </c>
      <c r="J513" t="e">
        <f>(D513-#REF!)^2</f>
        <v>#REF!</v>
      </c>
      <c r="K513" t="e">
        <f>(E513-#REF!)^2</f>
        <v>#REF!</v>
      </c>
      <c r="L513" t="e">
        <f>(F513-#REF!)^2</f>
        <v>#REF!</v>
      </c>
      <c r="O513">
        <f t="shared" si="21"/>
        <v>5.8143219463070732</v>
      </c>
      <c r="P513">
        <f t="shared" si="22"/>
        <v>1.1628643892614146</v>
      </c>
      <c r="Q513">
        <f t="shared" si="23"/>
        <v>37.981778232413411</v>
      </c>
    </row>
    <row r="514" spans="1:17" x14ac:dyDescent="0.25">
      <c r="A514">
        <v>513</v>
      </c>
      <c r="B514">
        <v>0.92068239387188333</v>
      </c>
      <c r="C514">
        <v>0.53859366744291037</v>
      </c>
      <c r="D514">
        <v>1</v>
      </c>
      <c r="E514">
        <v>1</v>
      </c>
      <c r="F514">
        <v>0</v>
      </c>
      <c r="H514" t="e">
        <f>(B514-#REF!)^2</f>
        <v>#REF!</v>
      </c>
      <c r="I514" t="e">
        <f>(C514-#REF!)^2</f>
        <v>#REF!</v>
      </c>
      <c r="J514" t="e">
        <f>(D514-#REF!)^2</f>
        <v>#REF!</v>
      </c>
      <c r="K514" t="e">
        <f>(E514-#REF!)^2</f>
        <v>#REF!</v>
      </c>
      <c r="L514" t="e">
        <f>(F514-#REF!)^2</f>
        <v>#REF!</v>
      </c>
      <c r="O514">
        <f t="shared" si="21"/>
        <v>3.4592760613147937</v>
      </c>
      <c r="P514">
        <f t="shared" si="22"/>
        <v>0.69185521226295876</v>
      </c>
      <c r="Q514">
        <f t="shared" si="23"/>
        <v>0.74442103531814752</v>
      </c>
    </row>
    <row r="515" spans="1:17" x14ac:dyDescent="0.25">
      <c r="A515">
        <v>514</v>
      </c>
      <c r="B515">
        <v>0.56627094332712791</v>
      </c>
      <c r="C515">
        <v>1.0301778274879325</v>
      </c>
      <c r="D515">
        <v>5</v>
      </c>
      <c r="E515">
        <v>2</v>
      </c>
      <c r="F515">
        <v>0</v>
      </c>
      <c r="H515" t="e">
        <f>(B515-#REF!)^2</f>
        <v>#REF!</v>
      </c>
      <c r="I515" t="e">
        <f>(C515-#REF!)^2</f>
        <v>#REF!</v>
      </c>
      <c r="J515" t="e">
        <f>(D515-#REF!)^2</f>
        <v>#REF!</v>
      </c>
      <c r="K515" t="e">
        <f>(E515-#REF!)^2</f>
        <v>#REF!</v>
      </c>
      <c r="L515" t="e">
        <f>(F515-#REF!)^2</f>
        <v>#REF!</v>
      </c>
      <c r="O515">
        <f t="shared" ref="O515:O578" si="24">SUM(B515:F515)</f>
        <v>8.5964487708150603</v>
      </c>
      <c r="P515">
        <f t="shared" ref="P515:P578" si="25">O515/5</f>
        <v>1.7192897541630121</v>
      </c>
      <c r="Q515">
        <f t="shared" si="23"/>
        <v>15.6021428436548</v>
      </c>
    </row>
    <row r="516" spans="1:17" x14ac:dyDescent="0.25">
      <c r="A516">
        <v>515</v>
      </c>
      <c r="B516">
        <v>0.16992706076235237</v>
      </c>
      <c r="C516">
        <v>0.27154328563483432</v>
      </c>
      <c r="D516">
        <v>5</v>
      </c>
      <c r="E516">
        <v>1</v>
      </c>
      <c r="F516">
        <v>0</v>
      </c>
      <c r="H516" t="e">
        <f>(B516-#REF!)^2</f>
        <v>#REF!</v>
      </c>
      <c r="I516" t="e">
        <f>(C516-#REF!)^2</f>
        <v>#REF!</v>
      </c>
      <c r="J516" t="e">
        <f>(D516-#REF!)^2</f>
        <v>#REF!</v>
      </c>
      <c r="K516" t="e">
        <f>(E516-#REF!)^2</f>
        <v>#REF!</v>
      </c>
      <c r="L516" t="e">
        <f>(F516-#REF!)^2</f>
        <v>#REF!</v>
      </c>
      <c r="O516">
        <f t="shared" si="24"/>
        <v>6.4414703463971863</v>
      </c>
      <c r="P516">
        <f t="shared" si="25"/>
        <v>1.2882940692794373</v>
      </c>
      <c r="Q516">
        <f t="shared" ref="Q516:Q579" si="26">(B516-$P516)^2+(C516-$P516)^2+(D516-$P516)^2+(E516-$P516)^2+(F516-$P516)^2</f>
        <v>17.804102917249836</v>
      </c>
    </row>
    <row r="517" spans="1:17" x14ac:dyDescent="0.25">
      <c r="A517">
        <v>516</v>
      </c>
      <c r="B517">
        <v>0.62379833368938264</v>
      </c>
      <c r="C517">
        <v>-0.26916268325294368</v>
      </c>
      <c r="D517">
        <v>3</v>
      </c>
      <c r="E517">
        <v>2</v>
      </c>
      <c r="F517">
        <v>0</v>
      </c>
      <c r="H517" t="e">
        <f>(B517-#REF!)^2</f>
        <v>#REF!</v>
      </c>
      <c r="I517" t="e">
        <f>(C517-#REF!)^2</f>
        <v>#REF!</v>
      </c>
      <c r="J517" t="e">
        <f>(D517-#REF!)^2</f>
        <v>#REF!</v>
      </c>
      <c r="K517" t="e">
        <f>(E517-#REF!)^2</f>
        <v>#REF!</v>
      </c>
      <c r="L517" t="e">
        <f>(F517-#REF!)^2</f>
        <v>#REF!</v>
      </c>
      <c r="O517">
        <f t="shared" si="24"/>
        <v>5.354635650436439</v>
      </c>
      <c r="P517">
        <f t="shared" si="25"/>
        <v>1.0709271300872878</v>
      </c>
      <c r="Q517">
        <f t="shared" si="26"/>
        <v>7.7271483213846022</v>
      </c>
    </row>
    <row r="518" spans="1:17" x14ac:dyDescent="0.25">
      <c r="A518">
        <v>517</v>
      </c>
      <c r="B518">
        <v>0.30893887142551957</v>
      </c>
      <c r="C518">
        <v>-0.11280690159765072</v>
      </c>
      <c r="D518">
        <v>3</v>
      </c>
      <c r="E518">
        <v>1</v>
      </c>
      <c r="F518">
        <v>0</v>
      </c>
      <c r="H518" t="e">
        <f>(B518-#REF!)^2</f>
        <v>#REF!</v>
      </c>
      <c r="I518" t="e">
        <f>(C518-#REF!)^2</f>
        <v>#REF!</v>
      </c>
      <c r="J518" t="e">
        <f>(D518-#REF!)^2</f>
        <v>#REF!</v>
      </c>
      <c r="K518" t="e">
        <f>(E518-#REF!)^2</f>
        <v>#REF!</v>
      </c>
      <c r="L518" t="e">
        <f>(F518-#REF!)^2</f>
        <v>#REF!</v>
      </c>
      <c r="O518">
        <f t="shared" si="24"/>
        <v>4.196131969827869</v>
      </c>
      <c r="P518">
        <f t="shared" si="25"/>
        <v>0.83922639396557375</v>
      </c>
      <c r="Q518">
        <f t="shared" si="26"/>
        <v>6.5866639216834324</v>
      </c>
    </row>
    <row r="519" spans="1:17" x14ac:dyDescent="0.25">
      <c r="A519">
        <v>518</v>
      </c>
      <c r="B519">
        <v>8.9449751274147768E-2</v>
      </c>
      <c r="C519">
        <v>0.46568857214879245</v>
      </c>
      <c r="D519">
        <v>6</v>
      </c>
      <c r="E519">
        <v>0</v>
      </c>
      <c r="F519">
        <v>0</v>
      </c>
      <c r="H519" t="e">
        <f>(B519-#REF!)^2</f>
        <v>#REF!</v>
      </c>
      <c r="I519" t="e">
        <f>(C519-#REF!)^2</f>
        <v>#REF!</v>
      </c>
      <c r="J519" t="e">
        <f>(D519-#REF!)^2</f>
        <v>#REF!</v>
      </c>
      <c r="K519" t="e">
        <f>(E519-#REF!)^2</f>
        <v>#REF!</v>
      </c>
      <c r="L519" t="e">
        <f>(F519-#REF!)^2</f>
        <v>#REF!</v>
      </c>
      <c r="O519">
        <f t="shared" si="24"/>
        <v>6.5551383234229403</v>
      </c>
      <c r="P519">
        <f t="shared" si="25"/>
        <v>1.311027664684588</v>
      </c>
      <c r="Q519">
        <f t="shared" si="26"/>
        <v>27.630899416391369</v>
      </c>
    </row>
    <row r="520" spans="1:17" x14ac:dyDescent="0.25">
      <c r="A520">
        <v>519</v>
      </c>
      <c r="B520">
        <v>0.81182287057100133</v>
      </c>
      <c r="C520">
        <v>-0.63269453676184639</v>
      </c>
      <c r="D520">
        <v>4</v>
      </c>
      <c r="E520">
        <v>2</v>
      </c>
      <c r="F520">
        <v>0</v>
      </c>
      <c r="H520" t="e">
        <f>(B520-#REF!)^2</f>
        <v>#REF!</v>
      </c>
      <c r="I520" t="e">
        <f>(C520-#REF!)^2</f>
        <v>#REF!</v>
      </c>
      <c r="J520" t="e">
        <f>(D520-#REF!)^2</f>
        <v>#REF!</v>
      </c>
      <c r="K520" t="e">
        <f>(E520-#REF!)^2</f>
        <v>#REF!</v>
      </c>
      <c r="L520" t="e">
        <f>(F520-#REF!)^2</f>
        <v>#REF!</v>
      </c>
      <c r="O520">
        <f t="shared" si="24"/>
        <v>6.1791283338091549</v>
      </c>
      <c r="P520">
        <f t="shared" si="25"/>
        <v>1.235825666761831</v>
      </c>
      <c r="Q520">
        <f t="shared" si="26"/>
        <v>13.423033356893809</v>
      </c>
    </row>
    <row r="521" spans="1:17" x14ac:dyDescent="0.25">
      <c r="A521">
        <v>520</v>
      </c>
      <c r="B521">
        <v>0.23767815179906612</v>
      </c>
      <c r="C521">
        <v>0.84384737419895828</v>
      </c>
      <c r="D521">
        <v>5</v>
      </c>
      <c r="E521">
        <v>3</v>
      </c>
      <c r="F521">
        <v>0</v>
      </c>
      <c r="H521" t="e">
        <f>(B521-#REF!)^2</f>
        <v>#REF!</v>
      </c>
      <c r="I521" t="e">
        <f>(C521-#REF!)^2</f>
        <v>#REF!</v>
      </c>
      <c r="J521" t="e">
        <f>(D521-#REF!)^2</f>
        <v>#REF!</v>
      </c>
      <c r="K521" t="e">
        <f>(E521-#REF!)^2</f>
        <v>#REF!</v>
      </c>
      <c r="L521" t="e">
        <f>(F521-#REF!)^2</f>
        <v>#REF!</v>
      </c>
      <c r="O521">
        <f t="shared" si="24"/>
        <v>9.0815255259980248</v>
      </c>
      <c r="P521">
        <f t="shared" si="25"/>
        <v>1.8163051051996049</v>
      </c>
      <c r="Q521">
        <f t="shared" si="26"/>
        <v>18.273748118914359</v>
      </c>
    </row>
    <row r="522" spans="1:17" x14ac:dyDescent="0.25">
      <c r="A522">
        <v>521</v>
      </c>
      <c r="B522">
        <v>0.32728049562059391</v>
      </c>
      <c r="C522">
        <v>0.35814309740089811</v>
      </c>
      <c r="D522">
        <v>5</v>
      </c>
      <c r="E522">
        <v>2</v>
      </c>
      <c r="F522">
        <v>0</v>
      </c>
      <c r="H522" t="e">
        <f>(B522-#REF!)^2</f>
        <v>#REF!</v>
      </c>
      <c r="I522" t="e">
        <f>(C522-#REF!)^2</f>
        <v>#REF!</v>
      </c>
      <c r="J522" t="e">
        <f>(D522-#REF!)^2</f>
        <v>#REF!</v>
      </c>
      <c r="K522" t="e">
        <f>(E522-#REF!)^2</f>
        <v>#REF!</v>
      </c>
      <c r="L522" t="e">
        <f>(F522-#REF!)^2</f>
        <v>#REF!</v>
      </c>
      <c r="O522">
        <f t="shared" si="24"/>
        <v>7.6854235930214916</v>
      </c>
      <c r="P522">
        <f t="shared" si="25"/>
        <v>1.5370847186042984</v>
      </c>
      <c r="Q522">
        <f t="shared" si="26"/>
        <v>17.422231840195295</v>
      </c>
    </row>
    <row r="523" spans="1:17" x14ac:dyDescent="0.25">
      <c r="A523">
        <v>522</v>
      </c>
      <c r="B523">
        <v>1.8768883327738274E-2</v>
      </c>
      <c r="C523">
        <v>-0.49427399062551558</v>
      </c>
      <c r="D523">
        <v>4</v>
      </c>
      <c r="E523">
        <v>4</v>
      </c>
      <c r="F523">
        <v>0</v>
      </c>
      <c r="H523" t="e">
        <f>(B523-#REF!)^2</f>
        <v>#REF!</v>
      </c>
      <c r="I523" t="e">
        <f>(C523-#REF!)^2</f>
        <v>#REF!</v>
      </c>
      <c r="J523" t="e">
        <f>(D523-#REF!)^2</f>
        <v>#REF!</v>
      </c>
      <c r="K523" t="e">
        <f>(E523-#REF!)^2</f>
        <v>#REF!</v>
      </c>
      <c r="L523" t="e">
        <f>(F523-#REF!)^2</f>
        <v>#REF!</v>
      </c>
      <c r="O523">
        <f t="shared" si="24"/>
        <v>7.5244948927022222</v>
      </c>
      <c r="P523">
        <f t="shared" si="25"/>
        <v>1.5048989785404445</v>
      </c>
      <c r="Q523">
        <f t="shared" si="26"/>
        <v>20.921054370729873</v>
      </c>
    </row>
    <row r="524" spans="1:17" x14ac:dyDescent="0.25">
      <c r="A524">
        <v>523</v>
      </c>
      <c r="B524">
        <v>0.37720877712332529</v>
      </c>
      <c r="C524">
        <v>0.28299041332502384</v>
      </c>
      <c r="D524">
        <v>3</v>
      </c>
      <c r="E524">
        <v>6</v>
      </c>
      <c r="F524">
        <v>0</v>
      </c>
      <c r="H524" t="e">
        <f>(B524-#REF!)^2</f>
        <v>#REF!</v>
      </c>
      <c r="I524" t="e">
        <f>(C524-#REF!)^2</f>
        <v>#REF!</v>
      </c>
      <c r="J524" t="e">
        <f>(D524-#REF!)^2</f>
        <v>#REF!</v>
      </c>
      <c r="K524" t="e">
        <f>(E524-#REF!)^2</f>
        <v>#REF!</v>
      </c>
      <c r="L524" t="e">
        <f>(F524-#REF!)^2</f>
        <v>#REF!</v>
      </c>
      <c r="O524">
        <f t="shared" si="24"/>
        <v>9.6601991904483491</v>
      </c>
      <c r="P524">
        <f t="shared" si="25"/>
        <v>1.9320398380896697</v>
      </c>
      <c r="Q524">
        <f t="shared" si="26"/>
        <v>26.558480355744951</v>
      </c>
    </row>
    <row r="525" spans="1:17" x14ac:dyDescent="0.25">
      <c r="A525">
        <v>524</v>
      </c>
      <c r="B525">
        <v>0.56114383373516041</v>
      </c>
      <c r="C525">
        <v>0.34536583370936569</v>
      </c>
      <c r="D525">
        <v>3</v>
      </c>
      <c r="E525">
        <v>5</v>
      </c>
      <c r="F525">
        <v>0</v>
      </c>
      <c r="H525" t="e">
        <f>(B525-#REF!)^2</f>
        <v>#REF!</v>
      </c>
      <c r="I525" t="e">
        <f>(C525-#REF!)^2</f>
        <v>#REF!</v>
      </c>
      <c r="J525" t="e">
        <f>(D525-#REF!)^2</f>
        <v>#REF!</v>
      </c>
      <c r="K525" t="e">
        <f>(E525-#REF!)^2</f>
        <v>#REF!</v>
      </c>
      <c r="L525" t="e">
        <f>(F525-#REF!)^2</f>
        <v>#REF!</v>
      </c>
      <c r="O525">
        <f t="shared" si="24"/>
        <v>8.9065096674445261</v>
      </c>
      <c r="P525">
        <f t="shared" si="25"/>
        <v>1.7813019334889053</v>
      </c>
      <c r="Q525">
        <f t="shared" si="26"/>
        <v>18.568977069976199</v>
      </c>
    </row>
    <row r="526" spans="1:17" x14ac:dyDescent="0.25">
      <c r="A526">
        <v>525</v>
      </c>
      <c r="B526">
        <v>5.7344279305398725E-2</v>
      </c>
      <c r="C526">
        <v>0.49964000936597586</v>
      </c>
      <c r="D526">
        <v>5</v>
      </c>
      <c r="E526">
        <v>4</v>
      </c>
      <c r="F526">
        <v>0</v>
      </c>
      <c r="H526" t="e">
        <f>(B526-#REF!)^2</f>
        <v>#REF!</v>
      </c>
      <c r="I526" t="e">
        <f>(C526-#REF!)^2</f>
        <v>#REF!</v>
      </c>
      <c r="J526" t="e">
        <f>(D526-#REF!)^2</f>
        <v>#REF!</v>
      </c>
      <c r="K526" t="e">
        <f>(E526-#REF!)^2</f>
        <v>#REF!</v>
      </c>
      <c r="L526" t="e">
        <f>(F526-#REF!)^2</f>
        <v>#REF!</v>
      </c>
      <c r="O526">
        <f t="shared" si="24"/>
        <v>9.5569842886713747</v>
      </c>
      <c r="P526">
        <f t="shared" si="25"/>
        <v>1.911396857734275</v>
      </c>
      <c r="Q526">
        <f t="shared" si="26"/>
        <v>22.985738766545985</v>
      </c>
    </row>
    <row r="527" spans="1:17" x14ac:dyDescent="0.25">
      <c r="A527">
        <v>526</v>
      </c>
      <c r="B527">
        <v>0.44779808954130679</v>
      </c>
      <c r="C527">
        <v>1.4285205907071941</v>
      </c>
      <c r="D527">
        <v>2</v>
      </c>
      <c r="E527">
        <v>4</v>
      </c>
      <c r="F527">
        <v>0</v>
      </c>
      <c r="H527" t="e">
        <f>(B527-#REF!)^2</f>
        <v>#REF!</v>
      </c>
      <c r="I527" t="e">
        <f>(C527-#REF!)^2</f>
        <v>#REF!</v>
      </c>
      <c r="J527" t="e">
        <f>(D527-#REF!)^2</f>
        <v>#REF!</v>
      </c>
      <c r="K527" t="e">
        <f>(E527-#REF!)^2</f>
        <v>#REF!</v>
      </c>
      <c r="L527" t="e">
        <f>(F527-#REF!)^2</f>
        <v>#REF!</v>
      </c>
      <c r="O527">
        <f t="shared" si="24"/>
        <v>7.8763186802485006</v>
      </c>
      <c r="P527">
        <f t="shared" si="25"/>
        <v>1.5752637360497002</v>
      </c>
      <c r="Q527">
        <f t="shared" si="26"/>
        <v>9.833915016504978</v>
      </c>
    </row>
    <row r="528" spans="1:17" x14ac:dyDescent="0.25">
      <c r="A528">
        <v>527</v>
      </c>
      <c r="B528">
        <v>7.0528275399029505E-2</v>
      </c>
      <c r="C528">
        <v>-0.92871232482139021</v>
      </c>
      <c r="D528">
        <v>3</v>
      </c>
      <c r="E528">
        <v>3</v>
      </c>
      <c r="F528">
        <v>0</v>
      </c>
      <c r="H528" t="e">
        <f>(B528-#REF!)^2</f>
        <v>#REF!</v>
      </c>
      <c r="I528" t="e">
        <f>(C528-#REF!)^2</f>
        <v>#REF!</v>
      </c>
      <c r="J528" t="e">
        <f>(D528-#REF!)^2</f>
        <v>#REF!</v>
      </c>
      <c r="K528" t="e">
        <f>(E528-#REF!)^2</f>
        <v>#REF!</v>
      </c>
      <c r="L528" t="e">
        <f>(F528-#REF!)^2</f>
        <v>#REF!</v>
      </c>
      <c r="O528">
        <f t="shared" si="24"/>
        <v>5.1418159505776391</v>
      </c>
      <c r="P528">
        <f t="shared" si="25"/>
        <v>1.0283631901155279</v>
      </c>
      <c r="Q528">
        <f t="shared" si="26"/>
        <v>13.579826565982986</v>
      </c>
    </row>
    <row r="529" spans="1:17" x14ac:dyDescent="0.25">
      <c r="A529">
        <v>528</v>
      </c>
      <c r="B529">
        <v>2.6642658772545548E-2</v>
      </c>
      <c r="C529">
        <v>0.28840872801083606</v>
      </c>
      <c r="D529">
        <v>2</v>
      </c>
      <c r="E529">
        <v>4</v>
      </c>
      <c r="F529">
        <v>0</v>
      </c>
      <c r="H529" t="e">
        <f>(B529-#REF!)^2</f>
        <v>#REF!</v>
      </c>
      <c r="I529" t="e">
        <f>(C529-#REF!)^2</f>
        <v>#REF!</v>
      </c>
      <c r="J529" t="e">
        <f>(D529-#REF!)^2</f>
        <v>#REF!</v>
      </c>
      <c r="K529" t="e">
        <f>(E529-#REF!)^2</f>
        <v>#REF!</v>
      </c>
      <c r="L529" t="e">
        <f>(F529-#REF!)^2</f>
        <v>#REF!</v>
      </c>
      <c r="O529">
        <f t="shared" si="24"/>
        <v>6.3150513867833817</v>
      </c>
      <c r="P529">
        <f t="shared" si="25"/>
        <v>1.2630102773566763</v>
      </c>
      <c r="Q529">
        <f t="shared" si="26"/>
        <v>12.107914622116356</v>
      </c>
    </row>
    <row r="530" spans="1:17" x14ac:dyDescent="0.25">
      <c r="A530">
        <v>529</v>
      </c>
      <c r="B530">
        <v>0.56556901760917999</v>
      </c>
      <c r="C530">
        <v>-1.4018678484717384</v>
      </c>
      <c r="D530">
        <v>4</v>
      </c>
      <c r="E530">
        <v>4</v>
      </c>
      <c r="F530">
        <v>0</v>
      </c>
      <c r="H530" t="e">
        <f>(B530-#REF!)^2</f>
        <v>#REF!</v>
      </c>
      <c r="I530" t="e">
        <f>(C530-#REF!)^2</f>
        <v>#REF!</v>
      </c>
      <c r="J530" t="e">
        <f>(D530-#REF!)^2</f>
        <v>#REF!</v>
      </c>
      <c r="K530" t="e">
        <f>(E530-#REF!)^2</f>
        <v>#REF!</v>
      </c>
      <c r="L530" t="e">
        <f>(F530-#REF!)^2</f>
        <v>#REF!</v>
      </c>
      <c r="O530">
        <f t="shared" si="24"/>
        <v>7.1637011691374415</v>
      </c>
      <c r="P530">
        <f t="shared" si="25"/>
        <v>1.4327402338274884</v>
      </c>
      <c r="Q530">
        <f t="shared" si="26"/>
        <v>24.021378890117969</v>
      </c>
    </row>
    <row r="531" spans="1:17" x14ac:dyDescent="0.25">
      <c r="A531">
        <v>530</v>
      </c>
      <c r="B531">
        <v>0.5858638264107181</v>
      </c>
      <c r="C531">
        <v>0.66079564930987544</v>
      </c>
      <c r="D531">
        <v>5</v>
      </c>
      <c r="E531">
        <v>3</v>
      </c>
      <c r="F531">
        <v>0</v>
      </c>
      <c r="H531" t="e">
        <f>(B531-#REF!)^2</f>
        <v>#REF!</v>
      </c>
      <c r="I531" t="e">
        <f>(C531-#REF!)^2</f>
        <v>#REF!</v>
      </c>
      <c r="J531" t="e">
        <f>(D531-#REF!)^2</f>
        <v>#REF!</v>
      </c>
      <c r="K531" t="e">
        <f>(E531-#REF!)^2</f>
        <v>#REF!</v>
      </c>
      <c r="L531" t="e">
        <f>(F531-#REF!)^2</f>
        <v>#REF!</v>
      </c>
      <c r="O531">
        <f t="shared" si="24"/>
        <v>9.2466594757205947</v>
      </c>
      <c r="P531">
        <f t="shared" si="25"/>
        <v>1.8493318951441189</v>
      </c>
      <c r="Q531">
        <f t="shared" si="26"/>
        <v>17.679745021256778</v>
      </c>
    </row>
    <row r="532" spans="1:17" x14ac:dyDescent="0.25">
      <c r="A532">
        <v>531</v>
      </c>
      <c r="B532">
        <v>0.5374309518723106</v>
      </c>
      <c r="C532">
        <v>1.0456460586283356</v>
      </c>
      <c r="D532">
        <v>5</v>
      </c>
      <c r="E532">
        <v>2</v>
      </c>
      <c r="F532">
        <v>0</v>
      </c>
      <c r="H532" t="e">
        <f>(B532-#REF!)^2</f>
        <v>#REF!</v>
      </c>
      <c r="I532" t="e">
        <f>(C532-#REF!)^2</f>
        <v>#REF!</v>
      </c>
      <c r="J532" t="e">
        <f>(D532-#REF!)^2</f>
        <v>#REF!</v>
      </c>
      <c r="K532" t="e">
        <f>(E532-#REF!)^2</f>
        <v>#REF!</v>
      </c>
      <c r="L532" t="e">
        <f>(F532-#REF!)^2</f>
        <v>#REF!</v>
      </c>
      <c r="O532">
        <f t="shared" si="24"/>
        <v>8.5830770105006451</v>
      </c>
      <c r="P532">
        <f t="shared" si="25"/>
        <v>1.716615402100129</v>
      </c>
      <c r="Q532">
        <f t="shared" si="26"/>
        <v>15.648365514318407</v>
      </c>
    </row>
    <row r="533" spans="1:17" x14ac:dyDescent="0.25">
      <c r="A533">
        <v>532</v>
      </c>
      <c r="B533">
        <v>0.37522507400738547</v>
      </c>
      <c r="C533">
        <v>0.93841208581579849</v>
      </c>
      <c r="D533">
        <v>3</v>
      </c>
      <c r="E533">
        <v>4</v>
      </c>
      <c r="F533">
        <v>0</v>
      </c>
      <c r="H533" t="e">
        <f>(B533-#REF!)^2</f>
        <v>#REF!</v>
      </c>
      <c r="I533" t="e">
        <f>(C533-#REF!)^2</f>
        <v>#REF!</v>
      </c>
      <c r="J533" t="e">
        <f>(D533-#REF!)^2</f>
        <v>#REF!</v>
      </c>
      <c r="K533" t="e">
        <f>(E533-#REF!)^2</f>
        <v>#REF!</v>
      </c>
      <c r="L533" t="e">
        <f>(F533-#REF!)^2</f>
        <v>#REF!</v>
      </c>
      <c r="O533">
        <f t="shared" si="24"/>
        <v>8.313637159823184</v>
      </c>
      <c r="P533">
        <f t="shared" si="25"/>
        <v>1.6627274319646368</v>
      </c>
      <c r="Q533">
        <f t="shared" si="26"/>
        <v>12.198098533930425</v>
      </c>
    </row>
    <row r="534" spans="1:17" x14ac:dyDescent="0.25">
      <c r="A534">
        <v>533</v>
      </c>
      <c r="B534">
        <v>9.4180120242927337E-2</v>
      </c>
      <c r="C534">
        <v>0.60352476793923415</v>
      </c>
      <c r="D534">
        <v>1</v>
      </c>
      <c r="E534">
        <v>1</v>
      </c>
      <c r="F534">
        <v>0</v>
      </c>
      <c r="H534" t="e">
        <f>(B534-#REF!)^2</f>
        <v>#REF!</v>
      </c>
      <c r="I534" t="e">
        <f>(C534-#REF!)^2</f>
        <v>#REF!</v>
      </c>
      <c r="J534" t="e">
        <f>(D534-#REF!)^2</f>
        <v>#REF!</v>
      </c>
      <c r="K534" t="e">
        <f>(E534-#REF!)^2</f>
        <v>#REF!</v>
      </c>
      <c r="L534" t="e">
        <f>(F534-#REF!)^2</f>
        <v>#REF!</v>
      </c>
      <c r="O534">
        <f t="shared" si="24"/>
        <v>2.6977048881821615</v>
      </c>
      <c r="P534">
        <f t="shared" si="25"/>
        <v>0.53954097763643227</v>
      </c>
      <c r="Q534">
        <f t="shared" si="26"/>
        <v>0.91758970782069305</v>
      </c>
    </row>
    <row r="535" spans="1:17" x14ac:dyDescent="0.25">
      <c r="A535">
        <v>534</v>
      </c>
      <c r="B535">
        <v>0.81014435254982142</v>
      </c>
      <c r="C535">
        <v>1.6335252439603209</v>
      </c>
      <c r="D535">
        <v>2</v>
      </c>
      <c r="E535">
        <v>0</v>
      </c>
      <c r="F535">
        <v>0</v>
      </c>
      <c r="H535" t="e">
        <f>(B535-#REF!)^2</f>
        <v>#REF!</v>
      </c>
      <c r="I535" t="e">
        <f>(C535-#REF!)^2</f>
        <v>#REF!</v>
      </c>
      <c r="J535" t="e">
        <f>(D535-#REF!)^2</f>
        <v>#REF!</v>
      </c>
      <c r="K535" t="e">
        <f>(E535-#REF!)^2</f>
        <v>#REF!</v>
      </c>
      <c r="L535" t="e">
        <f>(F535-#REF!)^2</f>
        <v>#REF!</v>
      </c>
      <c r="O535">
        <f t="shared" si="24"/>
        <v>4.4436695965101425</v>
      </c>
      <c r="P535">
        <f t="shared" si="25"/>
        <v>0.8887339193020285</v>
      </c>
      <c r="Q535">
        <f t="shared" si="26"/>
        <v>3.3754986980342729</v>
      </c>
    </row>
    <row r="536" spans="1:17" x14ac:dyDescent="0.25">
      <c r="A536">
        <v>535</v>
      </c>
      <c r="B536">
        <v>0.83449812311166727</v>
      </c>
      <c r="C536">
        <v>0.96524672699160874</v>
      </c>
      <c r="D536">
        <v>4</v>
      </c>
      <c r="E536">
        <v>1</v>
      </c>
      <c r="F536">
        <v>0</v>
      </c>
      <c r="H536" t="e">
        <f>(B536-#REF!)^2</f>
        <v>#REF!</v>
      </c>
      <c r="I536" t="e">
        <f>(C536-#REF!)^2</f>
        <v>#REF!</v>
      </c>
      <c r="J536" t="e">
        <f>(D536-#REF!)^2</f>
        <v>#REF!</v>
      </c>
      <c r="K536" t="e">
        <f>(E536-#REF!)^2</f>
        <v>#REF!</v>
      </c>
      <c r="L536" t="e">
        <f>(F536-#REF!)^2</f>
        <v>#REF!</v>
      </c>
      <c r="O536">
        <f t="shared" si="24"/>
        <v>6.7997448501032762</v>
      </c>
      <c r="P536">
        <f t="shared" si="25"/>
        <v>1.3599489700206553</v>
      </c>
      <c r="Q536">
        <f t="shared" si="26"/>
        <v>9.3807823561437047</v>
      </c>
    </row>
    <row r="537" spans="1:17" x14ac:dyDescent="0.25">
      <c r="A537">
        <v>536</v>
      </c>
      <c r="B537">
        <v>0.37336344492934964</v>
      </c>
      <c r="C537">
        <v>-1.5504383554798551</v>
      </c>
      <c r="D537">
        <v>3</v>
      </c>
      <c r="E537">
        <v>3</v>
      </c>
      <c r="F537">
        <v>0</v>
      </c>
      <c r="H537" t="e">
        <f>(B537-#REF!)^2</f>
        <v>#REF!</v>
      </c>
      <c r="I537" t="e">
        <f>(C537-#REF!)^2</f>
        <v>#REF!</v>
      </c>
      <c r="J537" t="e">
        <f>(D537-#REF!)^2</f>
        <v>#REF!</v>
      </c>
      <c r="K537" t="e">
        <f>(E537-#REF!)^2</f>
        <v>#REF!</v>
      </c>
      <c r="L537" t="e">
        <f>(F537-#REF!)^2</f>
        <v>#REF!</v>
      </c>
      <c r="O537">
        <f t="shared" si="24"/>
        <v>4.8229250894494946</v>
      </c>
      <c r="P537">
        <f t="shared" si="25"/>
        <v>0.96458501788989892</v>
      </c>
      <c r="Q537">
        <f t="shared" si="26"/>
        <v>15.891138072464306</v>
      </c>
    </row>
    <row r="538" spans="1:17" x14ac:dyDescent="0.25">
      <c r="A538">
        <v>537</v>
      </c>
      <c r="B538">
        <v>3.5615100558488724E-2</v>
      </c>
      <c r="C538">
        <v>0.39055407796695363</v>
      </c>
      <c r="D538">
        <v>3</v>
      </c>
      <c r="E538">
        <v>6</v>
      </c>
      <c r="F538">
        <v>0</v>
      </c>
      <c r="H538" t="e">
        <f>(B538-#REF!)^2</f>
        <v>#REF!</v>
      </c>
      <c r="I538" t="e">
        <f>(C538-#REF!)^2</f>
        <v>#REF!</v>
      </c>
      <c r="J538" t="e">
        <f>(D538-#REF!)^2</f>
        <v>#REF!</v>
      </c>
      <c r="K538" t="e">
        <f>(E538-#REF!)^2</f>
        <v>#REF!</v>
      </c>
      <c r="L538" t="e">
        <f>(F538-#REF!)^2</f>
        <v>#REF!</v>
      </c>
      <c r="O538">
        <f t="shared" si="24"/>
        <v>9.4261691785254413</v>
      </c>
      <c r="P538">
        <f t="shared" si="25"/>
        <v>1.8852338357050882</v>
      </c>
      <c r="Q538">
        <f t="shared" si="26"/>
        <v>27.383267846767804</v>
      </c>
    </row>
    <row r="539" spans="1:17" x14ac:dyDescent="0.25">
      <c r="A539">
        <v>538</v>
      </c>
      <c r="B539">
        <v>0.36780907620471814</v>
      </c>
      <c r="C539">
        <v>0.88973592937691137</v>
      </c>
      <c r="D539">
        <v>8</v>
      </c>
      <c r="E539">
        <v>7</v>
      </c>
      <c r="F539">
        <v>0</v>
      </c>
      <c r="H539" t="e">
        <f>(B539-#REF!)^2</f>
        <v>#REF!</v>
      </c>
      <c r="I539" t="e">
        <f>(C539-#REF!)^2</f>
        <v>#REF!</v>
      </c>
      <c r="J539" t="e">
        <f>(D539-#REF!)^2</f>
        <v>#REF!</v>
      </c>
      <c r="K539" t="e">
        <f>(E539-#REF!)^2</f>
        <v>#REF!</v>
      </c>
      <c r="L539" t="e">
        <f>(F539-#REF!)^2</f>
        <v>#REF!</v>
      </c>
      <c r="O539">
        <f t="shared" si="24"/>
        <v>16.25754500558163</v>
      </c>
      <c r="P539">
        <f t="shared" si="25"/>
        <v>3.2515090011163261</v>
      </c>
      <c r="Q539">
        <f t="shared" si="26"/>
        <v>61.065359618860327</v>
      </c>
    </row>
    <row r="540" spans="1:17" x14ac:dyDescent="0.25">
      <c r="A540">
        <v>539</v>
      </c>
      <c r="B540">
        <v>0.44709616382335887</v>
      </c>
      <c r="C540">
        <v>0.65965423345915042</v>
      </c>
      <c r="D540">
        <v>9</v>
      </c>
      <c r="E540">
        <v>4</v>
      </c>
      <c r="F540">
        <v>0</v>
      </c>
      <c r="H540" t="e">
        <f>(B540-#REF!)^2</f>
        <v>#REF!</v>
      </c>
      <c r="I540" t="e">
        <f>(C540-#REF!)^2</f>
        <v>#REF!</v>
      </c>
      <c r="J540" t="e">
        <f>(D540-#REF!)^2</f>
        <v>#REF!</v>
      </c>
      <c r="K540" t="e">
        <f>(E540-#REF!)^2</f>
        <v>#REF!</v>
      </c>
      <c r="L540" t="e">
        <f>(F540-#REF!)^2</f>
        <v>#REF!</v>
      </c>
      <c r="O540">
        <f t="shared" si="24"/>
        <v>14.106750397282509</v>
      </c>
      <c r="P540">
        <f t="shared" si="25"/>
        <v>2.8213500794565016</v>
      </c>
      <c r="Q540">
        <f t="shared" si="26"/>
        <v>57.8349573331801</v>
      </c>
    </row>
    <row r="541" spans="1:17" x14ac:dyDescent="0.25">
      <c r="A541">
        <v>540</v>
      </c>
      <c r="B541">
        <v>0.3834955900753807</v>
      </c>
      <c r="C541">
        <v>8.7818534666439518E-2</v>
      </c>
      <c r="D541">
        <v>5</v>
      </c>
      <c r="E541">
        <v>2</v>
      </c>
      <c r="F541">
        <v>0</v>
      </c>
      <c r="H541" t="e">
        <f>(B541-#REF!)^2</f>
        <v>#REF!</v>
      </c>
      <c r="I541" t="e">
        <f>(C541-#REF!)^2</f>
        <v>#REF!</v>
      </c>
      <c r="J541" t="e">
        <f>(D541-#REF!)^2</f>
        <v>#REF!</v>
      </c>
      <c r="K541" t="e">
        <f>(E541-#REF!)^2</f>
        <v>#REF!</v>
      </c>
      <c r="L541" t="e">
        <f>(F541-#REF!)^2</f>
        <v>#REF!</v>
      </c>
      <c r="O541">
        <f t="shared" si="24"/>
        <v>7.47131412474182</v>
      </c>
      <c r="P541">
        <f t="shared" si="25"/>
        <v>1.494262824948364</v>
      </c>
      <c r="Q541">
        <f t="shared" si="26"/>
        <v>17.990674012524899</v>
      </c>
    </row>
    <row r="542" spans="1:17" x14ac:dyDescent="0.25">
      <c r="A542">
        <v>541</v>
      </c>
      <c r="B542">
        <v>0.34601886043885616</v>
      </c>
      <c r="C542">
        <v>-0.23378788682748564</v>
      </c>
      <c r="D542">
        <v>5</v>
      </c>
      <c r="E542">
        <v>1</v>
      </c>
      <c r="F542">
        <v>0</v>
      </c>
      <c r="H542" t="e">
        <f>(B542-#REF!)^2</f>
        <v>#REF!</v>
      </c>
      <c r="I542" t="e">
        <f>(C542-#REF!)^2</f>
        <v>#REF!</v>
      </c>
      <c r="J542" t="e">
        <f>(D542-#REF!)^2</f>
        <v>#REF!</v>
      </c>
      <c r="K542" t="e">
        <f>(E542-#REF!)^2</f>
        <v>#REF!</v>
      </c>
      <c r="L542" t="e">
        <f>(F542-#REF!)^2</f>
        <v>#REF!</v>
      </c>
      <c r="O542">
        <f t="shared" si="24"/>
        <v>6.1122309736113705</v>
      </c>
      <c r="P542">
        <f t="shared" si="25"/>
        <v>1.222446194722274</v>
      </c>
      <c r="Q542">
        <f t="shared" si="26"/>
        <v>18.702512332851825</v>
      </c>
    </row>
    <row r="543" spans="1:17" x14ac:dyDescent="0.25">
      <c r="A543">
        <v>542</v>
      </c>
      <c r="B543">
        <v>0.76006347849971012</v>
      </c>
      <c r="C543">
        <v>0.16603507901891135</v>
      </c>
      <c r="D543">
        <v>5</v>
      </c>
      <c r="E543">
        <v>4</v>
      </c>
      <c r="F543">
        <v>0</v>
      </c>
      <c r="H543" t="e">
        <f>(B543-#REF!)^2</f>
        <v>#REF!</v>
      </c>
      <c r="I543" t="e">
        <f>(C543-#REF!)^2</f>
        <v>#REF!</v>
      </c>
      <c r="J543" t="e">
        <f>(D543-#REF!)^2</f>
        <v>#REF!</v>
      </c>
      <c r="K543" t="e">
        <f>(E543-#REF!)^2</f>
        <v>#REF!</v>
      </c>
      <c r="L543" t="e">
        <f>(F543-#REF!)^2</f>
        <v>#REF!</v>
      </c>
      <c r="O543">
        <f t="shared" si="24"/>
        <v>9.9260985575186211</v>
      </c>
      <c r="P543">
        <f t="shared" si="25"/>
        <v>1.9852197115037242</v>
      </c>
      <c r="Q543">
        <f t="shared" si="26"/>
        <v>21.899777624099244</v>
      </c>
    </row>
    <row r="544" spans="1:17" x14ac:dyDescent="0.25">
      <c r="A544">
        <v>543</v>
      </c>
      <c r="B544">
        <v>0.26300851466414382</v>
      </c>
      <c r="C544">
        <v>0.69994257501093671</v>
      </c>
      <c r="D544">
        <v>6</v>
      </c>
      <c r="E544">
        <v>2</v>
      </c>
      <c r="F544">
        <v>0</v>
      </c>
      <c r="H544" t="e">
        <f>(B544-#REF!)^2</f>
        <v>#REF!</v>
      </c>
      <c r="I544" t="e">
        <f>(C544-#REF!)^2</f>
        <v>#REF!</v>
      </c>
      <c r="J544" t="e">
        <f>(D544-#REF!)^2</f>
        <v>#REF!</v>
      </c>
      <c r="K544" t="e">
        <f>(E544-#REF!)^2</f>
        <v>#REF!</v>
      </c>
      <c r="L544" t="e">
        <f>(F544-#REF!)^2</f>
        <v>#REF!</v>
      </c>
      <c r="O544">
        <f t="shared" si="24"/>
        <v>8.9629510896750801</v>
      </c>
      <c r="P544">
        <f t="shared" si="25"/>
        <v>1.7925902179350159</v>
      </c>
      <c r="Q544">
        <f t="shared" si="26"/>
        <v>24.492194639917233</v>
      </c>
    </row>
    <row r="545" spans="1:17" x14ac:dyDescent="0.25">
      <c r="A545">
        <v>544</v>
      </c>
      <c r="B545">
        <v>6.9154942472609643E-2</v>
      </c>
      <c r="C545">
        <v>0.50597691370057873</v>
      </c>
      <c r="D545">
        <v>7</v>
      </c>
      <c r="E545">
        <v>4</v>
      </c>
      <c r="F545">
        <v>0</v>
      </c>
      <c r="H545" t="e">
        <f>(B545-#REF!)^2</f>
        <v>#REF!</v>
      </c>
      <c r="I545" t="e">
        <f>(C545-#REF!)^2</f>
        <v>#REF!</v>
      </c>
      <c r="J545" t="e">
        <f>(D545-#REF!)^2</f>
        <v>#REF!</v>
      </c>
      <c r="K545" t="e">
        <f>(E545-#REF!)^2</f>
        <v>#REF!</v>
      </c>
      <c r="L545" t="e">
        <f>(F545-#REF!)^2</f>
        <v>#REF!</v>
      </c>
      <c r="O545">
        <f t="shared" si="24"/>
        <v>11.575131856173188</v>
      </c>
      <c r="P545">
        <f t="shared" si="25"/>
        <v>2.3150263712346377</v>
      </c>
      <c r="Q545">
        <f t="shared" si="26"/>
        <v>38.464059545707286</v>
      </c>
    </row>
    <row r="546" spans="1:17" x14ac:dyDescent="0.25">
      <c r="A546">
        <v>545</v>
      </c>
      <c r="B546">
        <v>0.55473494674520096</v>
      </c>
      <c r="C546">
        <v>-0.49004256652551703</v>
      </c>
      <c r="D546">
        <v>4</v>
      </c>
      <c r="E546">
        <v>3</v>
      </c>
      <c r="F546">
        <v>0</v>
      </c>
      <c r="H546" t="e">
        <f>(B546-#REF!)^2</f>
        <v>#REF!</v>
      </c>
      <c r="I546" t="e">
        <f>(C546-#REF!)^2</f>
        <v>#REF!</v>
      </c>
      <c r="J546" t="e">
        <f>(D546-#REF!)^2</f>
        <v>#REF!</v>
      </c>
      <c r="K546" t="e">
        <f>(E546-#REF!)^2</f>
        <v>#REF!</v>
      </c>
      <c r="L546" t="e">
        <f>(F546-#REF!)^2</f>
        <v>#REF!</v>
      </c>
      <c r="O546">
        <f t="shared" si="24"/>
        <v>7.0646923802196842</v>
      </c>
      <c r="P546">
        <f t="shared" si="25"/>
        <v>1.4129384760439367</v>
      </c>
      <c r="Q546">
        <f t="shared" si="26"/>
        <v>15.565896892720502</v>
      </c>
    </row>
    <row r="547" spans="1:17" x14ac:dyDescent="0.25">
      <c r="A547">
        <v>546</v>
      </c>
      <c r="B547">
        <v>0.33872493667409281</v>
      </c>
      <c r="C547">
        <v>0.84111889009363949</v>
      </c>
      <c r="D547">
        <v>3</v>
      </c>
      <c r="E547">
        <v>2</v>
      </c>
      <c r="F547">
        <v>0</v>
      </c>
      <c r="H547" t="e">
        <f>(B547-#REF!)^2</f>
        <v>#REF!</v>
      </c>
      <c r="I547" t="e">
        <f>(C547-#REF!)^2</f>
        <v>#REF!</v>
      </c>
      <c r="J547" t="e">
        <f>(D547-#REF!)^2</f>
        <v>#REF!</v>
      </c>
      <c r="K547" t="e">
        <f>(E547-#REF!)^2</f>
        <v>#REF!</v>
      </c>
      <c r="L547" t="e">
        <f>(F547-#REF!)^2</f>
        <v>#REF!</v>
      </c>
      <c r="O547">
        <f t="shared" si="24"/>
        <v>6.1798438267677325</v>
      </c>
      <c r="P547">
        <f t="shared" si="25"/>
        <v>1.2359687653535465</v>
      </c>
      <c r="Q547">
        <f t="shared" si="26"/>
        <v>6.1841216253493743</v>
      </c>
    </row>
    <row r="548" spans="1:17" x14ac:dyDescent="0.25">
      <c r="A548">
        <v>547</v>
      </c>
      <c r="B548">
        <v>0.90676595355082856</v>
      </c>
      <c r="C548">
        <v>1.6503054212080315</v>
      </c>
      <c r="D548">
        <v>5</v>
      </c>
      <c r="E548">
        <v>1</v>
      </c>
      <c r="F548">
        <v>0</v>
      </c>
      <c r="H548" t="e">
        <f>(B548-#REF!)^2</f>
        <v>#REF!</v>
      </c>
      <c r="I548" t="e">
        <f>(C548-#REF!)^2</f>
        <v>#REF!</v>
      </c>
      <c r="J548" t="e">
        <f>(D548-#REF!)^2</f>
        <v>#REF!</v>
      </c>
      <c r="K548" t="e">
        <f>(E548-#REF!)^2</f>
        <v>#REF!</v>
      </c>
      <c r="L548" t="e">
        <f>(F548-#REF!)^2</f>
        <v>#REF!</v>
      </c>
      <c r="O548">
        <f t="shared" si="24"/>
        <v>8.5570713747588592</v>
      </c>
      <c r="P548">
        <f t="shared" si="25"/>
        <v>1.7114142749517718</v>
      </c>
      <c r="Q548">
        <f t="shared" si="26"/>
        <v>14.901038375244063</v>
      </c>
    </row>
    <row r="549" spans="1:17" x14ac:dyDescent="0.25">
      <c r="A549">
        <v>548</v>
      </c>
      <c r="B549">
        <v>1.6266365550706503E-2</v>
      </c>
      <c r="C549">
        <v>-0.75852994996239431</v>
      </c>
      <c r="D549">
        <v>1</v>
      </c>
      <c r="E549">
        <v>3</v>
      </c>
      <c r="F549">
        <v>0</v>
      </c>
      <c r="H549" t="e">
        <f>(B549-#REF!)^2</f>
        <v>#REF!</v>
      </c>
      <c r="I549" t="e">
        <f>(C549-#REF!)^2</f>
        <v>#REF!</v>
      </c>
      <c r="J549" t="e">
        <f>(D549-#REF!)^2</f>
        <v>#REF!</v>
      </c>
      <c r="K549" t="e">
        <f>(E549-#REF!)^2</f>
        <v>#REF!</v>
      </c>
      <c r="L549" t="e">
        <f>(F549-#REF!)^2</f>
        <v>#REF!</v>
      </c>
      <c r="O549">
        <f t="shared" si="24"/>
        <v>3.2577364155883122</v>
      </c>
      <c r="P549">
        <f t="shared" si="25"/>
        <v>0.65154728311766241</v>
      </c>
      <c r="Q549">
        <f t="shared" si="26"/>
        <v>8.4530629689481422</v>
      </c>
    </row>
    <row r="550" spans="1:17" x14ac:dyDescent="0.25">
      <c r="A550">
        <v>549</v>
      </c>
      <c r="B550">
        <v>2.5635547959837642E-2</v>
      </c>
      <c r="C550">
        <v>-1.9946310203522444</v>
      </c>
      <c r="D550">
        <v>8</v>
      </c>
      <c r="E550">
        <v>4</v>
      </c>
      <c r="F550">
        <v>0</v>
      </c>
      <c r="H550" t="e">
        <f>(B550-#REF!)^2</f>
        <v>#REF!</v>
      </c>
      <c r="I550" t="e">
        <f>(C550-#REF!)^2</f>
        <v>#REF!</v>
      </c>
      <c r="J550" t="e">
        <f>(D550-#REF!)^2</f>
        <v>#REF!</v>
      </c>
      <c r="K550" t="e">
        <f>(E550-#REF!)^2</f>
        <v>#REF!</v>
      </c>
      <c r="L550" t="e">
        <f>(F550-#REF!)^2</f>
        <v>#REF!</v>
      </c>
      <c r="O550">
        <f t="shared" si="24"/>
        <v>10.031004527607593</v>
      </c>
      <c r="P550">
        <f t="shared" si="25"/>
        <v>2.0062009055215184</v>
      </c>
      <c r="Q550">
        <f t="shared" si="26"/>
        <v>63.854999722093829</v>
      </c>
    </row>
    <row r="551" spans="1:17" x14ac:dyDescent="0.25">
      <c r="A551">
        <v>550</v>
      </c>
      <c r="B551">
        <v>0.14737388225959044</v>
      </c>
      <c r="C551">
        <v>1.166492893389659</v>
      </c>
      <c r="D551">
        <v>2</v>
      </c>
      <c r="E551">
        <v>2</v>
      </c>
      <c r="F551">
        <v>0</v>
      </c>
      <c r="H551" t="e">
        <f>(B551-#REF!)^2</f>
        <v>#REF!</v>
      </c>
      <c r="I551" t="e">
        <f>(C551-#REF!)^2</f>
        <v>#REF!</v>
      </c>
      <c r="J551" t="e">
        <f>(D551-#REF!)^2</f>
        <v>#REF!</v>
      </c>
      <c r="K551" t="e">
        <f>(E551-#REF!)^2</f>
        <v>#REF!</v>
      </c>
      <c r="L551" t="e">
        <f>(F551-#REF!)^2</f>
        <v>#REF!</v>
      </c>
      <c r="O551">
        <f t="shared" si="24"/>
        <v>5.3138667756492497</v>
      </c>
      <c r="P551">
        <f t="shared" si="25"/>
        <v>1.0627733551298499</v>
      </c>
      <c r="Q551">
        <f t="shared" si="26"/>
        <v>3.7349887096310512</v>
      </c>
    </row>
    <row r="552" spans="1:17" x14ac:dyDescent="0.25">
      <c r="A552">
        <v>551</v>
      </c>
      <c r="B552">
        <v>0.34183782464064455</v>
      </c>
      <c r="C552">
        <v>0.59355102166591678</v>
      </c>
      <c r="D552">
        <v>6</v>
      </c>
      <c r="E552">
        <v>6</v>
      </c>
      <c r="F552">
        <v>0</v>
      </c>
      <c r="H552" t="e">
        <f>(B552-#REF!)^2</f>
        <v>#REF!</v>
      </c>
      <c r="I552" t="e">
        <f>(C552-#REF!)^2</f>
        <v>#REF!</v>
      </c>
      <c r="J552" t="e">
        <f>(D552-#REF!)^2</f>
        <v>#REF!</v>
      </c>
      <c r="K552" t="e">
        <f>(E552-#REF!)^2</f>
        <v>#REF!</v>
      </c>
      <c r="L552" t="e">
        <f>(F552-#REF!)^2</f>
        <v>#REF!</v>
      </c>
      <c r="O552">
        <f t="shared" si="24"/>
        <v>12.935388846306562</v>
      </c>
      <c r="P552">
        <f t="shared" si="25"/>
        <v>2.5870777692613123</v>
      </c>
      <c r="Q552">
        <f t="shared" si="26"/>
        <v>39.004298992645261</v>
      </c>
    </row>
    <row r="553" spans="1:17" x14ac:dyDescent="0.25">
      <c r="A553">
        <v>552</v>
      </c>
      <c r="B553">
        <v>0.55156102175969723</v>
      </c>
      <c r="C553">
        <v>1.6663443602737971</v>
      </c>
      <c r="D553">
        <v>2</v>
      </c>
      <c r="E553">
        <v>3</v>
      </c>
      <c r="F553">
        <v>0</v>
      </c>
      <c r="H553" t="e">
        <f>(B553-#REF!)^2</f>
        <v>#REF!</v>
      </c>
      <c r="I553" t="e">
        <f>(C553-#REF!)^2</f>
        <v>#REF!</v>
      </c>
      <c r="J553" t="e">
        <f>(D553-#REF!)^2</f>
        <v>#REF!</v>
      </c>
      <c r="K553" t="e">
        <f>(E553-#REF!)^2</f>
        <v>#REF!</v>
      </c>
      <c r="L553" t="e">
        <f>(F553-#REF!)^2</f>
        <v>#REF!</v>
      </c>
      <c r="O553">
        <f t="shared" si="24"/>
        <v>7.2179053820334946</v>
      </c>
      <c r="P553">
        <f t="shared" si="25"/>
        <v>1.443581076406699</v>
      </c>
      <c r="Q553">
        <f t="shared" si="26"/>
        <v>5.6612914669432746</v>
      </c>
    </row>
    <row r="554" spans="1:17" x14ac:dyDescent="0.25">
      <c r="A554">
        <v>553</v>
      </c>
      <c r="B554">
        <v>0.62675862910855429</v>
      </c>
      <c r="C554">
        <v>-4.9476511776447296E-2</v>
      </c>
      <c r="D554">
        <v>9</v>
      </c>
      <c r="E554">
        <v>2</v>
      </c>
      <c r="F554">
        <v>0</v>
      </c>
      <c r="H554" t="e">
        <f>(B554-#REF!)^2</f>
        <v>#REF!</v>
      </c>
      <c r="I554" t="e">
        <f>(C554-#REF!)^2</f>
        <v>#REF!</v>
      </c>
      <c r="J554" t="e">
        <f>(D554-#REF!)^2</f>
        <v>#REF!</v>
      </c>
      <c r="K554" t="e">
        <f>(E554-#REF!)^2</f>
        <v>#REF!</v>
      </c>
      <c r="L554" t="e">
        <f>(F554-#REF!)^2</f>
        <v>#REF!</v>
      </c>
      <c r="O554">
        <f t="shared" si="24"/>
        <v>11.577282117332107</v>
      </c>
      <c r="P554">
        <f t="shared" si="25"/>
        <v>2.3154564234664212</v>
      </c>
      <c r="Q554">
        <f t="shared" si="26"/>
        <v>58.588582059520043</v>
      </c>
    </row>
    <row r="555" spans="1:17" x14ac:dyDescent="0.25">
      <c r="A555">
        <v>554</v>
      </c>
      <c r="B555">
        <v>0.53767509994811857</v>
      </c>
      <c r="C555">
        <v>-0.73057094596151728</v>
      </c>
      <c r="D555">
        <v>5</v>
      </c>
      <c r="E555">
        <v>7</v>
      </c>
      <c r="F555">
        <v>0</v>
      </c>
      <c r="H555" t="e">
        <f>(B555-#REF!)^2</f>
        <v>#REF!</v>
      </c>
      <c r="I555" t="e">
        <f>(C555-#REF!)^2</f>
        <v>#REF!</v>
      </c>
      <c r="J555" t="e">
        <f>(D555-#REF!)^2</f>
        <v>#REF!</v>
      </c>
      <c r="K555" t="e">
        <f>(E555-#REF!)^2</f>
        <v>#REF!</v>
      </c>
      <c r="L555" t="e">
        <f>(F555-#REF!)^2</f>
        <v>#REF!</v>
      </c>
      <c r="O555">
        <f t="shared" si="24"/>
        <v>11.8071041539866</v>
      </c>
      <c r="P555">
        <f t="shared" si="25"/>
        <v>2.3614208307973201</v>
      </c>
      <c r="Q555">
        <f t="shared" si="26"/>
        <v>46.941286719569796</v>
      </c>
    </row>
    <row r="556" spans="1:17" x14ac:dyDescent="0.25">
      <c r="A556">
        <v>555</v>
      </c>
      <c r="B556">
        <v>0.14679403057954649</v>
      </c>
      <c r="C556">
        <v>7.9603523772675544E-2</v>
      </c>
      <c r="D556">
        <v>2</v>
      </c>
      <c r="E556">
        <v>1</v>
      </c>
      <c r="F556">
        <v>0</v>
      </c>
      <c r="H556" t="e">
        <f>(B556-#REF!)^2</f>
        <v>#REF!</v>
      </c>
      <c r="I556" t="e">
        <f>(C556-#REF!)^2</f>
        <v>#REF!</v>
      </c>
      <c r="J556" t="e">
        <f>(D556-#REF!)^2</f>
        <v>#REF!</v>
      </c>
      <c r="K556" t="e">
        <f>(E556-#REF!)^2</f>
        <v>#REF!</v>
      </c>
      <c r="L556" t="e">
        <f>(F556-#REF!)^2</f>
        <v>#REF!</v>
      </c>
      <c r="O556">
        <f t="shared" si="24"/>
        <v>3.2263975543522219</v>
      </c>
      <c r="P556">
        <f t="shared" si="25"/>
        <v>0.64527951087044433</v>
      </c>
      <c r="Q556">
        <f t="shared" si="26"/>
        <v>2.945956972664816</v>
      </c>
    </row>
    <row r="557" spans="1:17" x14ac:dyDescent="0.25">
      <c r="A557">
        <v>556</v>
      </c>
      <c r="B557">
        <v>0.53953672902615435</v>
      </c>
      <c r="C557">
        <v>0.73397131927777082</v>
      </c>
      <c r="D557">
        <v>4</v>
      </c>
      <c r="E557">
        <v>3</v>
      </c>
      <c r="F557">
        <v>0</v>
      </c>
      <c r="H557" t="e">
        <f>(B557-#REF!)^2</f>
        <v>#REF!</v>
      </c>
      <c r="I557" t="e">
        <f>(C557-#REF!)^2</f>
        <v>#REF!</v>
      </c>
      <c r="J557" t="e">
        <f>(D557-#REF!)^2</f>
        <v>#REF!</v>
      </c>
      <c r="K557" t="e">
        <f>(E557-#REF!)^2</f>
        <v>#REF!</v>
      </c>
      <c r="L557" t="e">
        <f>(F557-#REF!)^2</f>
        <v>#REF!</v>
      </c>
      <c r="O557">
        <f t="shared" si="24"/>
        <v>8.2735080483039241</v>
      </c>
      <c r="P557">
        <f t="shared" si="25"/>
        <v>1.6547016096607847</v>
      </c>
      <c r="Q557">
        <f t="shared" si="26"/>
        <v>12.139626694420627</v>
      </c>
    </row>
    <row r="558" spans="1:17" x14ac:dyDescent="0.25">
      <c r="A558">
        <v>557</v>
      </c>
      <c r="B558">
        <v>0.46418652912991731</v>
      </c>
      <c r="C558">
        <v>0.66948018684342969</v>
      </c>
      <c r="D558">
        <v>4</v>
      </c>
      <c r="E558">
        <v>2</v>
      </c>
      <c r="F558">
        <v>0</v>
      </c>
      <c r="H558" t="e">
        <f>(B558-#REF!)^2</f>
        <v>#REF!</v>
      </c>
      <c r="I558" t="e">
        <f>(C558-#REF!)^2</f>
        <v>#REF!</v>
      </c>
      <c r="J558" t="e">
        <f>(D558-#REF!)^2</f>
        <v>#REF!</v>
      </c>
      <c r="K558" t="e">
        <f>(E558-#REF!)^2</f>
        <v>#REF!</v>
      </c>
      <c r="L558" t="e">
        <f>(F558-#REF!)^2</f>
        <v>#REF!</v>
      </c>
      <c r="O558">
        <f t="shared" si="24"/>
        <v>7.1336667159733471</v>
      </c>
      <c r="P558">
        <f t="shared" si="25"/>
        <v>1.4267333431946694</v>
      </c>
      <c r="Q558">
        <f t="shared" si="26"/>
        <v>10.485832691484401</v>
      </c>
    </row>
    <row r="559" spans="1:17" x14ac:dyDescent="0.25">
      <c r="A559">
        <v>558</v>
      </c>
      <c r="B559">
        <v>0.59212012085329757</v>
      </c>
      <c r="C559">
        <v>1.7310776456724852</v>
      </c>
      <c r="D559">
        <v>3</v>
      </c>
      <c r="E559">
        <v>1</v>
      </c>
      <c r="F559">
        <v>0</v>
      </c>
      <c r="H559" t="e">
        <f>(B559-#REF!)^2</f>
        <v>#REF!</v>
      </c>
      <c r="I559" t="e">
        <f>(C559-#REF!)^2</f>
        <v>#REF!</v>
      </c>
      <c r="J559" t="e">
        <f>(D559-#REF!)^2</f>
        <v>#REF!</v>
      </c>
      <c r="K559" t="e">
        <f>(E559-#REF!)^2</f>
        <v>#REF!</v>
      </c>
      <c r="L559" t="e">
        <f>(F559-#REF!)^2</f>
        <v>#REF!</v>
      </c>
      <c r="O559">
        <f t="shared" si="24"/>
        <v>6.3231977665257828</v>
      </c>
      <c r="P559">
        <f t="shared" si="25"/>
        <v>1.2646395533051566</v>
      </c>
      <c r="Q559">
        <f t="shared" si="26"/>
        <v>5.3506700539469891</v>
      </c>
    </row>
    <row r="560" spans="1:17" x14ac:dyDescent="0.25">
      <c r="A560">
        <v>559</v>
      </c>
      <c r="B560">
        <v>0.37119663075655385</v>
      </c>
      <c r="C560">
        <v>0.58100795286009088</v>
      </c>
      <c r="D560">
        <v>3</v>
      </c>
      <c r="E560">
        <v>4</v>
      </c>
      <c r="F560">
        <v>0</v>
      </c>
      <c r="H560" t="e">
        <f>(B560-#REF!)^2</f>
        <v>#REF!</v>
      </c>
      <c r="I560" t="e">
        <f>(C560-#REF!)^2</f>
        <v>#REF!</v>
      </c>
      <c r="J560" t="e">
        <f>(D560-#REF!)^2</f>
        <v>#REF!</v>
      </c>
      <c r="K560" t="e">
        <f>(E560-#REF!)^2</f>
        <v>#REF!</v>
      </c>
      <c r="L560" t="e">
        <f>(F560-#REF!)^2</f>
        <v>#REF!</v>
      </c>
      <c r="O560">
        <f t="shared" si="24"/>
        <v>7.9522045836166448</v>
      </c>
      <c r="P560">
        <f t="shared" si="25"/>
        <v>1.5904409167233289</v>
      </c>
      <c r="Q560">
        <f t="shared" si="26"/>
        <v>12.827845632032977</v>
      </c>
    </row>
    <row r="561" spans="1:17" x14ac:dyDescent="0.25">
      <c r="A561">
        <v>560</v>
      </c>
      <c r="B561">
        <v>0.43931394390697959</v>
      </c>
      <c r="C561">
        <v>-0.68768144956266042</v>
      </c>
      <c r="D561">
        <v>6</v>
      </c>
      <c r="E561">
        <v>2</v>
      </c>
      <c r="F561">
        <v>0</v>
      </c>
      <c r="H561" t="e">
        <f>(B561-#REF!)^2</f>
        <v>#REF!</v>
      </c>
      <c r="I561" t="e">
        <f>(C561-#REF!)^2</f>
        <v>#REF!</v>
      </c>
      <c r="J561" t="e">
        <f>(D561-#REF!)^2</f>
        <v>#REF!</v>
      </c>
      <c r="K561" t="e">
        <f>(E561-#REF!)^2</f>
        <v>#REF!</v>
      </c>
      <c r="L561" t="e">
        <f>(F561-#REF!)^2</f>
        <v>#REF!</v>
      </c>
      <c r="O561">
        <f t="shared" si="24"/>
        <v>7.7516324943443191</v>
      </c>
      <c r="P561">
        <f t="shared" si="25"/>
        <v>1.5503264988688639</v>
      </c>
      <c r="Q561">
        <f t="shared" si="26"/>
        <v>28.648341251908761</v>
      </c>
    </row>
    <row r="562" spans="1:17" x14ac:dyDescent="0.25">
      <c r="A562">
        <v>561</v>
      </c>
      <c r="B562">
        <v>0.83681752983184299</v>
      </c>
      <c r="C562">
        <v>0.81162852438865229</v>
      </c>
      <c r="D562">
        <v>6</v>
      </c>
      <c r="E562">
        <v>0</v>
      </c>
      <c r="F562">
        <v>0</v>
      </c>
      <c r="H562" t="e">
        <f>(B562-#REF!)^2</f>
        <v>#REF!</v>
      </c>
      <c r="I562" t="e">
        <f>(C562-#REF!)^2</f>
        <v>#REF!</v>
      </c>
      <c r="J562" t="e">
        <f>(D562-#REF!)^2</f>
        <v>#REF!</v>
      </c>
      <c r="K562" t="e">
        <f>(E562-#REF!)^2</f>
        <v>#REF!</v>
      </c>
      <c r="L562" t="e">
        <f>(F562-#REF!)^2</f>
        <v>#REF!</v>
      </c>
      <c r="O562">
        <f t="shared" si="24"/>
        <v>7.6484460542204955</v>
      </c>
      <c r="P562">
        <f t="shared" si="25"/>
        <v>1.5296892108440991</v>
      </c>
      <c r="Q562">
        <f t="shared" si="26"/>
        <v>25.659259030970961</v>
      </c>
    </row>
    <row r="563" spans="1:17" x14ac:dyDescent="0.25">
      <c r="A563">
        <v>562</v>
      </c>
      <c r="B563">
        <v>0.8852198858607746</v>
      </c>
      <c r="C563">
        <v>0.29719217309320811</v>
      </c>
      <c r="D563">
        <v>4</v>
      </c>
      <c r="E563">
        <v>4</v>
      </c>
      <c r="F563">
        <v>0</v>
      </c>
      <c r="H563" t="e">
        <f>(B563-#REF!)^2</f>
        <v>#REF!</v>
      </c>
      <c r="I563" t="e">
        <f>(C563-#REF!)^2</f>
        <v>#REF!</v>
      </c>
      <c r="J563" t="e">
        <f>(D563-#REF!)^2</f>
        <v>#REF!</v>
      </c>
      <c r="K563" t="e">
        <f>(E563-#REF!)^2</f>
        <v>#REF!</v>
      </c>
      <c r="L563" t="e">
        <f>(F563-#REF!)^2</f>
        <v>#REF!</v>
      </c>
      <c r="O563">
        <f t="shared" si="24"/>
        <v>9.1824120589539824</v>
      </c>
      <c r="P563">
        <f t="shared" si="25"/>
        <v>1.8364824117907965</v>
      </c>
      <c r="Q563">
        <f t="shared" si="26"/>
        <v>16.008599189986523</v>
      </c>
    </row>
    <row r="564" spans="1:17" x14ac:dyDescent="0.25">
      <c r="A564">
        <v>563</v>
      </c>
      <c r="B564">
        <v>0.37815485091708123</v>
      </c>
      <c r="C564">
        <v>0.64837877289392054</v>
      </c>
      <c r="D564">
        <v>1</v>
      </c>
      <c r="E564">
        <v>4</v>
      </c>
      <c r="F564">
        <v>0</v>
      </c>
      <c r="H564" t="e">
        <f>(B564-#REF!)^2</f>
        <v>#REF!</v>
      </c>
      <c r="I564" t="e">
        <f>(C564-#REF!)^2</f>
        <v>#REF!</v>
      </c>
      <c r="J564" t="e">
        <f>(D564-#REF!)^2</f>
        <v>#REF!</v>
      </c>
      <c r="K564" t="e">
        <f>(E564-#REF!)^2</f>
        <v>#REF!</v>
      </c>
      <c r="L564" t="e">
        <f>(F564-#REF!)^2</f>
        <v>#REF!</v>
      </c>
      <c r="O564">
        <f t="shared" si="24"/>
        <v>6.0265336238110017</v>
      </c>
      <c r="P564">
        <f t="shared" si="25"/>
        <v>1.2053067247622002</v>
      </c>
      <c r="Q564">
        <f t="shared" si="26"/>
        <v>10.299574620626633</v>
      </c>
    </row>
    <row r="565" spans="1:17" x14ac:dyDescent="0.25">
      <c r="A565">
        <v>564</v>
      </c>
      <c r="B565">
        <v>0.40238654744102298</v>
      </c>
      <c r="C565">
        <v>-1.2744021660182625</v>
      </c>
      <c r="D565">
        <v>4</v>
      </c>
      <c r="E565">
        <v>4</v>
      </c>
      <c r="F565">
        <v>0</v>
      </c>
      <c r="H565" t="e">
        <f>(B565-#REF!)^2</f>
        <v>#REF!</v>
      </c>
      <c r="I565" t="e">
        <f>(C565-#REF!)^2</f>
        <v>#REF!</v>
      </c>
      <c r="J565" t="e">
        <f>(D565-#REF!)^2</f>
        <v>#REF!</v>
      </c>
      <c r="K565" t="e">
        <f>(E565-#REF!)^2</f>
        <v>#REF!</v>
      </c>
      <c r="L565" t="e">
        <f>(F565-#REF!)^2</f>
        <v>#REF!</v>
      </c>
      <c r="O565">
        <f t="shared" si="24"/>
        <v>7.1279843814227606</v>
      </c>
      <c r="P565">
        <f t="shared" si="25"/>
        <v>1.4255968762845521</v>
      </c>
      <c r="Q565">
        <f t="shared" si="26"/>
        <v>23.624383545952181</v>
      </c>
    </row>
    <row r="566" spans="1:17" x14ac:dyDescent="0.25">
      <c r="A566">
        <v>565</v>
      </c>
      <c r="B566">
        <v>6.8025757621997737E-2</v>
      </c>
      <c r="C566">
        <v>0.55485088523710147</v>
      </c>
      <c r="D566">
        <v>4</v>
      </c>
      <c r="E566">
        <v>3</v>
      </c>
      <c r="F566">
        <v>0</v>
      </c>
      <c r="H566" t="e">
        <f>(B566-#REF!)^2</f>
        <v>#REF!</v>
      </c>
      <c r="I566" t="e">
        <f>(C566-#REF!)^2</f>
        <v>#REF!</v>
      </c>
      <c r="J566" t="e">
        <f>(D566-#REF!)^2</f>
        <v>#REF!</v>
      </c>
      <c r="K566" t="e">
        <f>(E566-#REF!)^2</f>
        <v>#REF!</v>
      </c>
      <c r="L566" t="e">
        <f>(F566-#REF!)^2</f>
        <v>#REF!</v>
      </c>
      <c r="O566">
        <f t="shared" si="24"/>
        <v>7.6228766428590991</v>
      </c>
      <c r="P566">
        <f t="shared" si="25"/>
        <v>1.5245753285718198</v>
      </c>
      <c r="Q566">
        <f t="shared" si="26"/>
        <v>13.690837346099078</v>
      </c>
    </row>
    <row r="567" spans="1:17" x14ac:dyDescent="0.25">
      <c r="A567">
        <v>566</v>
      </c>
      <c r="B567">
        <v>0.61323892941068758</v>
      </c>
      <c r="C567">
        <v>0.37992549550835975</v>
      </c>
      <c r="D567">
        <v>5</v>
      </c>
      <c r="E567">
        <v>2</v>
      </c>
      <c r="F567">
        <v>0</v>
      </c>
      <c r="H567" t="e">
        <f>(B567-#REF!)^2</f>
        <v>#REF!</v>
      </c>
      <c r="I567" t="e">
        <f>(C567-#REF!)^2</f>
        <v>#REF!</v>
      </c>
      <c r="J567" t="e">
        <f>(D567-#REF!)^2</f>
        <v>#REF!</v>
      </c>
      <c r="K567" t="e">
        <f>(E567-#REF!)^2</f>
        <v>#REF!</v>
      </c>
      <c r="L567" t="e">
        <f>(F567-#REF!)^2</f>
        <v>#REF!</v>
      </c>
      <c r="O567">
        <f t="shared" si="24"/>
        <v>7.9931644249190477</v>
      </c>
      <c r="P567">
        <f t="shared" si="25"/>
        <v>1.5986328849838096</v>
      </c>
      <c r="Q567">
        <f t="shared" si="26"/>
        <v>16.742269861923749</v>
      </c>
    </row>
    <row r="568" spans="1:17" x14ac:dyDescent="0.25">
      <c r="A568">
        <v>567</v>
      </c>
      <c r="B568">
        <v>0.57918027283547469</v>
      </c>
      <c r="C568">
        <v>0.12860368769906927</v>
      </c>
      <c r="D568">
        <v>2</v>
      </c>
      <c r="E568">
        <v>1</v>
      </c>
      <c r="F568">
        <v>0</v>
      </c>
      <c r="H568" t="e">
        <f>(B568-#REF!)^2</f>
        <v>#REF!</v>
      </c>
      <c r="I568" t="e">
        <f>(C568-#REF!)^2</f>
        <v>#REF!</v>
      </c>
      <c r="J568" t="e">
        <f>(D568-#REF!)^2</f>
        <v>#REF!</v>
      </c>
      <c r="K568" t="e">
        <f>(E568-#REF!)^2</f>
        <v>#REF!</v>
      </c>
      <c r="L568" t="e">
        <f>(F568-#REF!)^2</f>
        <v>#REF!</v>
      </c>
      <c r="O568">
        <f t="shared" si="24"/>
        <v>3.707783960534544</v>
      </c>
      <c r="P568">
        <f t="shared" si="25"/>
        <v>0.74155679210690884</v>
      </c>
      <c r="Q568">
        <f t="shared" si="26"/>
        <v>2.6024563173321291</v>
      </c>
    </row>
    <row r="569" spans="1:17" x14ac:dyDescent="0.25">
      <c r="A569">
        <v>568</v>
      </c>
      <c r="B569">
        <v>0.69264809106723224</v>
      </c>
      <c r="C569">
        <v>-0.99066710390616208</v>
      </c>
      <c r="D569">
        <v>6</v>
      </c>
      <c r="E569">
        <v>2</v>
      </c>
      <c r="F569">
        <v>0</v>
      </c>
      <c r="H569" t="e">
        <f>(B569-#REF!)^2</f>
        <v>#REF!</v>
      </c>
      <c r="I569" t="e">
        <f>(C569-#REF!)^2</f>
        <v>#REF!</v>
      </c>
      <c r="J569" t="e">
        <f>(D569-#REF!)^2</f>
        <v>#REF!</v>
      </c>
      <c r="K569" t="e">
        <f>(E569-#REF!)^2</f>
        <v>#REF!</v>
      </c>
      <c r="L569" t="e">
        <f>(F569-#REF!)^2</f>
        <v>#REF!</v>
      </c>
      <c r="O569">
        <f t="shared" si="24"/>
        <v>7.70198098716107</v>
      </c>
      <c r="P569">
        <f t="shared" si="25"/>
        <v>1.540396197432214</v>
      </c>
      <c r="Q569">
        <f t="shared" si="26"/>
        <v>29.597080463502778</v>
      </c>
    </row>
    <row r="570" spans="1:17" x14ac:dyDescent="0.25">
      <c r="A570">
        <v>569</v>
      </c>
      <c r="B570">
        <v>0.37064729758598591</v>
      </c>
      <c r="C570">
        <v>-6.3114384829532355E-2</v>
      </c>
      <c r="D570">
        <v>6</v>
      </c>
      <c r="E570">
        <v>3</v>
      </c>
      <c r="F570">
        <v>1</v>
      </c>
      <c r="H570" t="e">
        <f>(B570-#REF!)^2</f>
        <v>#REF!</v>
      </c>
      <c r="I570" t="e">
        <f>(C570-#REF!)^2</f>
        <v>#REF!</v>
      </c>
      <c r="J570" t="e">
        <f>(D570-#REF!)^2</f>
        <v>#REF!</v>
      </c>
      <c r="K570" t="e">
        <f>(E570-#REF!)^2</f>
        <v>#REF!</v>
      </c>
      <c r="L570" t="e">
        <f>(F570-#REF!)^2</f>
        <v>#REF!</v>
      </c>
      <c r="O570">
        <f t="shared" si="24"/>
        <v>10.307532912756454</v>
      </c>
      <c r="P570">
        <f t="shared" si="25"/>
        <v>2.0615065825512908</v>
      </c>
      <c r="Q570">
        <f t="shared" si="26"/>
        <v>24.892315895268695</v>
      </c>
    </row>
    <row r="571" spans="1:17" x14ac:dyDescent="0.25">
      <c r="A571">
        <v>570</v>
      </c>
      <c r="B571">
        <v>0.62480544450209052</v>
      </c>
      <c r="C571">
        <v>-0.52379505177668761</v>
      </c>
      <c r="D571">
        <v>2</v>
      </c>
      <c r="E571">
        <v>0</v>
      </c>
      <c r="F571">
        <v>0</v>
      </c>
      <c r="H571" t="e">
        <f>(B571-#REF!)^2</f>
        <v>#REF!</v>
      </c>
      <c r="I571" t="e">
        <f>(C571-#REF!)^2</f>
        <v>#REF!</v>
      </c>
      <c r="J571" t="e">
        <f>(D571-#REF!)^2</f>
        <v>#REF!</v>
      </c>
      <c r="K571" t="e">
        <f>(E571-#REF!)^2</f>
        <v>#REF!</v>
      </c>
      <c r="L571" t="e">
        <f>(F571-#REF!)^2</f>
        <v>#REF!</v>
      </c>
      <c r="O571">
        <f t="shared" si="24"/>
        <v>2.1010103927254029</v>
      </c>
      <c r="P571">
        <f t="shared" si="25"/>
        <v>0.42020207854508057</v>
      </c>
      <c r="Q571">
        <f t="shared" si="26"/>
        <v>3.7818941656771674</v>
      </c>
    </row>
    <row r="572" spans="1:17" x14ac:dyDescent="0.25">
      <c r="A572">
        <v>571</v>
      </c>
      <c r="B572">
        <v>0.46815393536179695</v>
      </c>
      <c r="C572">
        <v>-0.17053480405593291</v>
      </c>
      <c r="D572">
        <v>4</v>
      </c>
      <c r="E572">
        <v>4</v>
      </c>
      <c r="F572">
        <v>0</v>
      </c>
      <c r="H572" t="e">
        <f>(B572-#REF!)^2</f>
        <v>#REF!</v>
      </c>
      <c r="I572" t="e">
        <f>(C572-#REF!)^2</f>
        <v>#REF!</v>
      </c>
      <c r="J572" t="e">
        <f>(D572-#REF!)^2</f>
        <v>#REF!</v>
      </c>
      <c r="K572" t="e">
        <f>(E572-#REF!)^2</f>
        <v>#REF!</v>
      </c>
      <c r="L572" t="e">
        <f>(F572-#REF!)^2</f>
        <v>#REF!</v>
      </c>
      <c r="O572">
        <f t="shared" si="24"/>
        <v>8.2976191313058649</v>
      </c>
      <c r="P572">
        <f t="shared" si="25"/>
        <v>1.6595238262611729</v>
      </c>
      <c r="Q572">
        <f t="shared" si="26"/>
        <v>18.478153576946514</v>
      </c>
    </row>
    <row r="573" spans="1:17" x14ac:dyDescent="0.25">
      <c r="A573">
        <v>572</v>
      </c>
      <c r="B573">
        <v>0.20993682668538469</v>
      </c>
      <c r="C573">
        <v>2.1100640879012644</v>
      </c>
      <c r="D573">
        <v>3</v>
      </c>
      <c r="E573">
        <v>1</v>
      </c>
      <c r="F573">
        <v>0</v>
      </c>
      <c r="H573" t="e">
        <f>(B573-#REF!)^2</f>
        <v>#REF!</v>
      </c>
      <c r="I573" t="e">
        <f>(C573-#REF!)^2</f>
        <v>#REF!</v>
      </c>
      <c r="J573" t="e">
        <f>(D573-#REF!)^2</f>
        <v>#REF!</v>
      </c>
      <c r="K573" t="e">
        <f>(E573-#REF!)^2</f>
        <v>#REF!</v>
      </c>
      <c r="L573" t="e">
        <f>(F573-#REF!)^2</f>
        <v>#REF!</v>
      </c>
      <c r="O573">
        <f t="shared" si="24"/>
        <v>6.3200009145866485</v>
      </c>
      <c r="P573">
        <f t="shared" si="25"/>
        <v>1.2640001829173297</v>
      </c>
      <c r="Q573">
        <f t="shared" si="26"/>
        <v>6.5079616141741079</v>
      </c>
    </row>
    <row r="574" spans="1:17" x14ac:dyDescent="0.25">
      <c r="A574">
        <v>573</v>
      </c>
      <c r="B574">
        <v>0.40101321451460309</v>
      </c>
      <c r="C574">
        <v>0.4659455044020433</v>
      </c>
      <c r="D574">
        <v>5</v>
      </c>
      <c r="E574">
        <v>3</v>
      </c>
      <c r="F574">
        <v>0</v>
      </c>
      <c r="H574" t="e">
        <f>(B574-#REF!)^2</f>
        <v>#REF!</v>
      </c>
      <c r="I574" t="e">
        <f>(C574-#REF!)^2</f>
        <v>#REF!</v>
      </c>
      <c r="J574" t="e">
        <f>(D574-#REF!)^2</f>
        <v>#REF!</v>
      </c>
      <c r="K574" t="e">
        <f>(E574-#REF!)^2</f>
        <v>#REF!</v>
      </c>
      <c r="L574" t="e">
        <f>(F574-#REF!)^2</f>
        <v>#REF!</v>
      </c>
      <c r="O574">
        <f t="shared" si="24"/>
        <v>8.8669587189166457</v>
      </c>
      <c r="P574">
        <f t="shared" si="25"/>
        <v>1.7733917437833291</v>
      </c>
      <c r="Q574">
        <f t="shared" si="26"/>
        <v>18.653325426693421</v>
      </c>
    </row>
    <row r="575" spans="1:17" x14ac:dyDescent="0.25">
      <c r="A575">
        <v>574</v>
      </c>
      <c r="B575">
        <v>0.38273262733848079</v>
      </c>
      <c r="C575">
        <v>-3.7837253330508247E-2</v>
      </c>
      <c r="D575">
        <v>5</v>
      </c>
      <c r="E575">
        <v>3</v>
      </c>
      <c r="F575">
        <v>0</v>
      </c>
      <c r="H575" t="e">
        <f>(B575-#REF!)^2</f>
        <v>#REF!</v>
      </c>
      <c r="I575" t="e">
        <f>(C575-#REF!)^2</f>
        <v>#REF!</v>
      </c>
      <c r="J575" t="e">
        <f>(D575-#REF!)^2</f>
        <v>#REF!</v>
      </c>
      <c r="K575" t="e">
        <f>(E575-#REF!)^2</f>
        <v>#REF!</v>
      </c>
      <c r="L575" t="e">
        <f>(F575-#REF!)^2</f>
        <v>#REF!</v>
      </c>
      <c r="O575">
        <f t="shared" si="24"/>
        <v>8.3448953740079723</v>
      </c>
      <c r="P575">
        <f t="shared" si="25"/>
        <v>1.6689790748015945</v>
      </c>
      <c r="Q575">
        <f t="shared" si="26"/>
        <v>20.220460161141084</v>
      </c>
    </row>
    <row r="576" spans="1:17" x14ac:dyDescent="0.25">
      <c r="A576">
        <v>575</v>
      </c>
      <c r="B576">
        <v>0.86007263405255285</v>
      </c>
      <c r="C576">
        <v>-1.5257228369591758</v>
      </c>
      <c r="D576">
        <v>1</v>
      </c>
      <c r="E576">
        <v>7</v>
      </c>
      <c r="F576">
        <v>0</v>
      </c>
      <c r="H576" t="e">
        <f>(B576-#REF!)^2</f>
        <v>#REF!</v>
      </c>
      <c r="I576" t="e">
        <f>(C576-#REF!)^2</f>
        <v>#REF!</v>
      </c>
      <c r="J576" t="e">
        <f>(D576-#REF!)^2</f>
        <v>#REF!</v>
      </c>
      <c r="K576" t="e">
        <f>(E576-#REF!)^2</f>
        <v>#REF!</v>
      </c>
      <c r="L576" t="e">
        <f>(F576-#REF!)^2</f>
        <v>#REF!</v>
      </c>
      <c r="O576">
        <f t="shared" si="24"/>
        <v>7.3343497970933775</v>
      </c>
      <c r="P576">
        <f t="shared" si="25"/>
        <v>1.4668699594186756</v>
      </c>
      <c r="Q576">
        <f t="shared" si="26"/>
        <v>42.309017721840121</v>
      </c>
    </row>
    <row r="577" spans="1:17" x14ac:dyDescent="0.25">
      <c r="A577">
        <v>576</v>
      </c>
      <c r="B577">
        <v>0.39835810419019135</v>
      </c>
      <c r="C577">
        <v>0.81588950706645846</v>
      </c>
      <c r="D577">
        <v>6</v>
      </c>
      <c r="E577">
        <v>0</v>
      </c>
      <c r="F577">
        <v>0</v>
      </c>
      <c r="H577" t="e">
        <f>(B577-#REF!)^2</f>
        <v>#REF!</v>
      </c>
      <c r="I577" t="e">
        <f>(C577-#REF!)^2</f>
        <v>#REF!</v>
      </c>
      <c r="J577" t="e">
        <f>(D577-#REF!)^2</f>
        <v>#REF!</v>
      </c>
      <c r="K577" t="e">
        <f>(E577-#REF!)^2</f>
        <v>#REF!</v>
      </c>
      <c r="L577" t="e">
        <f>(F577-#REF!)^2</f>
        <v>#REF!</v>
      </c>
      <c r="O577">
        <f t="shared" si="24"/>
        <v>7.21424761125665</v>
      </c>
      <c r="P577">
        <f t="shared" si="25"/>
        <v>1.44284952225133</v>
      </c>
      <c r="Q577">
        <f t="shared" si="26"/>
        <v>26.415291147610699</v>
      </c>
    </row>
    <row r="578" spans="1:17" x14ac:dyDescent="0.25">
      <c r="A578">
        <v>577</v>
      </c>
      <c r="B578">
        <v>0.65929136020996737</v>
      </c>
      <c r="C578">
        <v>-0.36410256143426523</v>
      </c>
      <c r="D578">
        <v>3</v>
      </c>
      <c r="E578">
        <v>1</v>
      </c>
      <c r="F578">
        <v>0</v>
      </c>
      <c r="H578" t="e">
        <f>(B578-#REF!)^2</f>
        <v>#REF!</v>
      </c>
      <c r="I578" t="e">
        <f>(C578-#REF!)^2</f>
        <v>#REF!</v>
      </c>
      <c r="J578" t="e">
        <f>(D578-#REF!)^2</f>
        <v>#REF!</v>
      </c>
      <c r="K578" t="e">
        <f>(E578-#REF!)^2</f>
        <v>#REF!</v>
      </c>
      <c r="L578" t="e">
        <f>(F578-#REF!)^2</f>
        <v>#REF!</v>
      </c>
      <c r="O578">
        <f t="shared" si="24"/>
        <v>4.295188798775702</v>
      </c>
      <c r="P578">
        <f t="shared" si="25"/>
        <v>0.85903775975514041</v>
      </c>
      <c r="Q578">
        <f t="shared" si="26"/>
        <v>6.8775064094648499</v>
      </c>
    </row>
    <row r="579" spans="1:17" x14ac:dyDescent="0.25">
      <c r="A579">
        <v>578</v>
      </c>
      <c r="B579">
        <v>0.38917203283791618</v>
      </c>
      <c r="C579">
        <v>-9.9420276455930434E-2</v>
      </c>
      <c r="D579">
        <v>2</v>
      </c>
      <c r="E579">
        <v>1</v>
      </c>
      <c r="F579">
        <v>0</v>
      </c>
      <c r="H579" t="e">
        <f>(B579-#REF!)^2</f>
        <v>#REF!</v>
      </c>
      <c r="I579" t="e">
        <f>(C579-#REF!)^2</f>
        <v>#REF!</v>
      </c>
      <c r="J579" t="e">
        <f>(D579-#REF!)^2</f>
        <v>#REF!</v>
      </c>
      <c r="K579" t="e">
        <f>(E579-#REF!)^2</f>
        <v>#REF!</v>
      </c>
      <c r="L579" t="e">
        <f>(F579-#REF!)^2</f>
        <v>#REF!</v>
      </c>
      <c r="O579">
        <f t="shared" ref="O579:O642" si="27">SUM(B579:F579)</f>
        <v>3.2897517563819858</v>
      </c>
      <c r="P579">
        <f t="shared" ref="P579:P642" si="28">O579/5</f>
        <v>0.65795035127639712</v>
      </c>
      <c r="Q579">
        <f t="shared" si="26"/>
        <v>2.9968459387900976</v>
      </c>
    </row>
    <row r="580" spans="1:17" x14ac:dyDescent="0.25">
      <c r="A580">
        <v>579</v>
      </c>
      <c r="B580">
        <v>0.74129459517197183</v>
      </c>
      <c r="C580">
        <v>-1.3398221199167892</v>
      </c>
      <c r="D580">
        <v>3</v>
      </c>
      <c r="E580">
        <v>1</v>
      </c>
      <c r="F580">
        <v>1</v>
      </c>
      <c r="H580" t="e">
        <f>(B580-#REF!)^2</f>
        <v>#REF!</v>
      </c>
      <c r="I580" t="e">
        <f>(C580-#REF!)^2</f>
        <v>#REF!</v>
      </c>
      <c r="J580" t="e">
        <f>(D580-#REF!)^2</f>
        <v>#REF!</v>
      </c>
      <c r="K580" t="e">
        <f>(E580-#REF!)^2</f>
        <v>#REF!</v>
      </c>
      <c r="L580" t="e">
        <f>(F580-#REF!)^2</f>
        <v>#REF!</v>
      </c>
      <c r="O580">
        <f t="shared" si="27"/>
        <v>4.4014724752551828</v>
      </c>
      <c r="P580">
        <f t="shared" si="28"/>
        <v>0.88029449505103652</v>
      </c>
      <c r="Q580">
        <f t="shared" ref="Q580:Q643" si="29">(B580-$P580)^2+(C580-$P580)^2+(D580-$P580)^2+(E580-$P580)^2+(F580-$P580)^2</f>
        <v>9.4700489997637014</v>
      </c>
    </row>
    <row r="581" spans="1:17" x14ac:dyDescent="0.25">
      <c r="A581">
        <v>580</v>
      </c>
      <c r="B581">
        <v>0.32071901608325448</v>
      </c>
      <c r="C581">
        <v>1.2508075997175183</v>
      </c>
      <c r="D581">
        <v>8</v>
      </c>
      <c r="E581">
        <v>2</v>
      </c>
      <c r="F581">
        <v>0</v>
      </c>
      <c r="H581" t="e">
        <f>(B581-#REF!)^2</f>
        <v>#REF!</v>
      </c>
      <c r="I581" t="e">
        <f>(C581-#REF!)^2</f>
        <v>#REF!</v>
      </c>
      <c r="J581" t="e">
        <f>(D581-#REF!)^2</f>
        <v>#REF!</v>
      </c>
      <c r="K581" t="e">
        <f>(E581-#REF!)^2</f>
        <v>#REF!</v>
      </c>
      <c r="L581" t="e">
        <f>(F581-#REF!)^2</f>
        <v>#REF!</v>
      </c>
      <c r="O581">
        <f t="shared" si="27"/>
        <v>11.571526615800773</v>
      </c>
      <c r="P581">
        <f t="shared" si="28"/>
        <v>2.3143053231601547</v>
      </c>
      <c r="Q581">
        <f t="shared" si="29"/>
        <v>42.887334694751374</v>
      </c>
    </row>
    <row r="582" spans="1:17" x14ac:dyDescent="0.25">
      <c r="A582">
        <v>581</v>
      </c>
      <c r="B582">
        <v>0.39121677297280799</v>
      </c>
      <c r="C582">
        <v>-0.29311649996088818</v>
      </c>
      <c r="D582">
        <v>5</v>
      </c>
      <c r="E582">
        <v>0</v>
      </c>
      <c r="F582">
        <v>0</v>
      </c>
      <c r="H582" t="e">
        <f>(B582-#REF!)^2</f>
        <v>#REF!</v>
      </c>
      <c r="I582" t="e">
        <f>(C582-#REF!)^2</f>
        <v>#REF!</v>
      </c>
      <c r="J582" t="e">
        <f>(D582-#REF!)^2</f>
        <v>#REF!</v>
      </c>
      <c r="K582" t="e">
        <f>(E582-#REF!)^2</f>
        <v>#REF!</v>
      </c>
      <c r="L582" t="e">
        <f>(F582-#REF!)^2</f>
        <v>#REF!</v>
      </c>
      <c r="O582">
        <f t="shared" si="27"/>
        <v>5.0981002730119194</v>
      </c>
      <c r="P582">
        <f t="shared" si="28"/>
        <v>1.0196200546023839</v>
      </c>
      <c r="Q582">
        <f t="shared" si="29"/>
        <v>20.040842567267738</v>
      </c>
    </row>
    <row r="583" spans="1:17" x14ac:dyDescent="0.25">
      <c r="A583">
        <v>582</v>
      </c>
      <c r="B583">
        <v>0.10443433942686239</v>
      </c>
      <c r="C583">
        <v>0.68313397605379578</v>
      </c>
      <c r="D583">
        <v>4</v>
      </c>
      <c r="E583">
        <v>2</v>
      </c>
      <c r="F583">
        <v>0</v>
      </c>
      <c r="H583" t="e">
        <f>(B583-#REF!)^2</f>
        <v>#REF!</v>
      </c>
      <c r="I583" t="e">
        <f>(C583-#REF!)^2</f>
        <v>#REF!</v>
      </c>
      <c r="J583" t="e">
        <f>(D583-#REF!)^2</f>
        <v>#REF!</v>
      </c>
      <c r="K583" t="e">
        <f>(E583-#REF!)^2</f>
        <v>#REF!</v>
      </c>
      <c r="L583" t="e">
        <f>(F583-#REF!)^2</f>
        <v>#REF!</v>
      </c>
      <c r="O583">
        <f t="shared" si="27"/>
        <v>6.7875683154806579</v>
      </c>
      <c r="P583">
        <f t="shared" si="28"/>
        <v>1.3575136630961315</v>
      </c>
      <c r="Q583">
        <f t="shared" si="29"/>
        <v>11.263361833027204</v>
      </c>
    </row>
    <row r="584" spans="1:17" x14ac:dyDescent="0.25">
      <c r="A584">
        <v>583</v>
      </c>
      <c r="B584">
        <v>0.63747062593462933</v>
      </c>
      <c r="C584">
        <v>2.2391395759768784</v>
      </c>
      <c r="D584">
        <v>6</v>
      </c>
      <c r="E584">
        <v>2</v>
      </c>
      <c r="F584">
        <v>0</v>
      </c>
      <c r="H584" t="e">
        <f>(B584-#REF!)^2</f>
        <v>#REF!</v>
      </c>
      <c r="I584" t="e">
        <f>(C584-#REF!)^2</f>
        <v>#REF!</v>
      </c>
      <c r="J584" t="e">
        <f>(D584-#REF!)^2</f>
        <v>#REF!</v>
      </c>
      <c r="K584" t="e">
        <f>(E584-#REF!)^2</f>
        <v>#REF!</v>
      </c>
      <c r="L584" t="e">
        <f>(F584-#REF!)^2</f>
        <v>#REF!</v>
      </c>
      <c r="O584">
        <f t="shared" si="27"/>
        <v>10.876610201911507</v>
      </c>
      <c r="P584">
        <f t="shared" si="28"/>
        <v>2.1753220403823015</v>
      </c>
      <c r="Q584">
        <f t="shared" si="29"/>
        <v>21.759984942770306</v>
      </c>
    </row>
    <row r="585" spans="1:17" x14ac:dyDescent="0.25">
      <c r="A585">
        <v>584</v>
      </c>
      <c r="B585">
        <v>0.17999816888943143</v>
      </c>
      <c r="C585">
        <v>-0.83319264376768842</v>
      </c>
      <c r="D585">
        <v>2</v>
      </c>
      <c r="E585">
        <v>4</v>
      </c>
      <c r="F585">
        <v>0</v>
      </c>
      <c r="H585" t="e">
        <f>(B585-#REF!)^2</f>
        <v>#REF!</v>
      </c>
      <c r="I585" t="e">
        <f>(C585-#REF!)^2</f>
        <v>#REF!</v>
      </c>
      <c r="J585" t="e">
        <f>(D585-#REF!)^2</f>
        <v>#REF!</v>
      </c>
      <c r="K585" t="e">
        <f>(E585-#REF!)^2</f>
        <v>#REF!</v>
      </c>
      <c r="L585" t="e">
        <f>(F585-#REF!)^2</f>
        <v>#REF!</v>
      </c>
      <c r="O585">
        <f t="shared" si="27"/>
        <v>5.3468055251217432</v>
      </c>
      <c r="P585">
        <f t="shared" si="28"/>
        <v>1.0693611050243486</v>
      </c>
      <c r="Q585">
        <f t="shared" si="29"/>
        <v>15.008943457737658</v>
      </c>
    </row>
    <row r="586" spans="1:17" x14ac:dyDescent="0.25">
      <c r="A586">
        <v>585</v>
      </c>
      <c r="B586">
        <v>0.14850306711020234</v>
      </c>
      <c r="C586">
        <v>-1.1818883649539202E-2</v>
      </c>
      <c r="D586">
        <v>3</v>
      </c>
      <c r="E586">
        <v>1</v>
      </c>
      <c r="F586">
        <v>1</v>
      </c>
      <c r="H586" t="e">
        <f>(B586-#REF!)^2</f>
        <v>#REF!</v>
      </c>
      <c r="I586" t="e">
        <f>(C586-#REF!)^2</f>
        <v>#REF!</v>
      </c>
      <c r="J586" t="e">
        <f>(D586-#REF!)^2</f>
        <v>#REF!</v>
      </c>
      <c r="K586" t="e">
        <f>(E586-#REF!)^2</f>
        <v>#REF!</v>
      </c>
      <c r="L586" t="e">
        <f>(F586-#REF!)^2</f>
        <v>#REF!</v>
      </c>
      <c r="O586">
        <f t="shared" si="27"/>
        <v>5.1366841834606634</v>
      </c>
      <c r="P586">
        <f t="shared" si="28"/>
        <v>1.0273368366921327</v>
      </c>
      <c r="Q586">
        <f t="shared" si="29"/>
        <v>5.7450879668288701</v>
      </c>
    </row>
    <row r="587" spans="1:17" x14ac:dyDescent="0.25">
      <c r="A587">
        <v>586</v>
      </c>
      <c r="B587">
        <v>0.89172032837916193</v>
      </c>
      <c r="C587">
        <v>-0.7771222954033874</v>
      </c>
      <c r="D587">
        <v>8</v>
      </c>
      <c r="E587">
        <v>3</v>
      </c>
      <c r="F587">
        <v>0</v>
      </c>
      <c r="H587" t="e">
        <f>(B587-#REF!)^2</f>
        <v>#REF!</v>
      </c>
      <c r="I587" t="e">
        <f>(C587-#REF!)^2</f>
        <v>#REF!</v>
      </c>
      <c r="J587" t="e">
        <f>(D587-#REF!)^2</f>
        <v>#REF!</v>
      </c>
      <c r="K587" t="e">
        <f>(E587-#REF!)^2</f>
        <v>#REF!</v>
      </c>
      <c r="L587" t="e">
        <f>(F587-#REF!)^2</f>
        <v>#REF!</v>
      </c>
      <c r="O587">
        <f t="shared" si="27"/>
        <v>11.114598032975774</v>
      </c>
      <c r="P587">
        <f t="shared" si="28"/>
        <v>2.2229196065951546</v>
      </c>
      <c r="Q587">
        <f t="shared" si="29"/>
        <v>49.692226319131876</v>
      </c>
    </row>
    <row r="588" spans="1:17" x14ac:dyDescent="0.25">
      <c r="A588">
        <v>587</v>
      </c>
      <c r="B588">
        <v>0.90499588000122078</v>
      </c>
      <c r="C588">
        <v>-9.3712060333928093E-3</v>
      </c>
      <c r="D588">
        <v>6</v>
      </c>
      <c r="E588">
        <v>3</v>
      </c>
      <c r="F588">
        <v>0</v>
      </c>
      <c r="H588" t="e">
        <f>(B588-#REF!)^2</f>
        <v>#REF!</v>
      </c>
      <c r="I588" t="e">
        <f>(C588-#REF!)^2</f>
        <v>#REF!</v>
      </c>
      <c r="J588" t="e">
        <f>(D588-#REF!)^2</f>
        <v>#REF!</v>
      </c>
      <c r="K588" t="e">
        <f>(E588-#REF!)^2</f>
        <v>#REF!</v>
      </c>
      <c r="L588" t="e">
        <f>(F588-#REF!)^2</f>
        <v>#REF!</v>
      </c>
      <c r="O588">
        <f t="shared" si="27"/>
        <v>9.8956246739678271</v>
      </c>
      <c r="P588">
        <f t="shared" si="28"/>
        <v>1.9791249347935653</v>
      </c>
      <c r="Q588">
        <f t="shared" si="29"/>
        <v>26.234427824713521</v>
      </c>
    </row>
    <row r="589" spans="1:17" x14ac:dyDescent="0.25">
      <c r="A589">
        <v>588</v>
      </c>
      <c r="B589">
        <v>6.9551683095797595E-2</v>
      </c>
      <c r="C589">
        <v>-1.5519663065788336</v>
      </c>
      <c r="D589">
        <v>8</v>
      </c>
      <c r="E589">
        <v>2</v>
      </c>
      <c r="F589">
        <v>0</v>
      </c>
      <c r="H589" t="e">
        <f>(B589-#REF!)^2</f>
        <v>#REF!</v>
      </c>
      <c r="I589" t="e">
        <f>(C589-#REF!)^2</f>
        <v>#REF!</v>
      </c>
      <c r="J589" t="e">
        <f>(D589-#REF!)^2</f>
        <v>#REF!</v>
      </c>
      <c r="K589" t="e">
        <f>(E589-#REF!)^2</f>
        <v>#REF!</v>
      </c>
      <c r="L589" t="e">
        <f>(F589-#REF!)^2</f>
        <v>#REF!</v>
      </c>
      <c r="O589">
        <f t="shared" si="27"/>
        <v>8.5175853765169638</v>
      </c>
      <c r="P589">
        <f t="shared" si="28"/>
        <v>1.7035170753033928</v>
      </c>
      <c r="Q589">
        <f t="shared" si="29"/>
        <v>55.903584724126276</v>
      </c>
    </row>
    <row r="590" spans="1:17" x14ac:dyDescent="0.25">
      <c r="A590">
        <v>589</v>
      </c>
      <c r="B590">
        <v>0.663258766441847</v>
      </c>
      <c r="C590">
        <v>-0.10757275958894752</v>
      </c>
      <c r="D590">
        <v>2</v>
      </c>
      <c r="E590">
        <v>2</v>
      </c>
      <c r="F590">
        <v>0</v>
      </c>
      <c r="H590" t="e">
        <f>(B590-#REF!)^2</f>
        <v>#REF!</v>
      </c>
      <c r="I590" t="e">
        <f>(C590-#REF!)^2</f>
        <v>#REF!</v>
      </c>
      <c r="J590" t="e">
        <f>(D590-#REF!)^2</f>
        <v>#REF!</v>
      </c>
      <c r="K590" t="e">
        <f>(E590-#REF!)^2</f>
        <v>#REF!</v>
      </c>
      <c r="L590" t="e">
        <f>(F590-#REF!)^2</f>
        <v>#REF!</v>
      </c>
      <c r="O590">
        <f t="shared" si="27"/>
        <v>4.5556860068528993</v>
      </c>
      <c r="P590">
        <f t="shared" si="28"/>
        <v>0.91113720137057985</v>
      </c>
      <c r="Q590">
        <f t="shared" si="29"/>
        <v>4.300629091260479</v>
      </c>
    </row>
    <row r="591" spans="1:17" x14ac:dyDescent="0.25">
      <c r="A591">
        <v>590</v>
      </c>
      <c r="B591">
        <v>1.7914365062410353E-2</v>
      </c>
      <c r="C591">
        <v>0.40479449125996325</v>
      </c>
      <c r="D591">
        <v>6</v>
      </c>
      <c r="E591">
        <v>0</v>
      </c>
      <c r="F591">
        <v>0</v>
      </c>
      <c r="H591" t="e">
        <f>(B591-#REF!)^2</f>
        <v>#REF!</v>
      </c>
      <c r="I591" t="e">
        <f>(C591-#REF!)^2</f>
        <v>#REF!</v>
      </c>
      <c r="J591" t="e">
        <f>(D591-#REF!)^2</f>
        <v>#REF!</v>
      </c>
      <c r="K591" t="e">
        <f>(E591-#REF!)^2</f>
        <v>#REF!</v>
      </c>
      <c r="L591" t="e">
        <f>(F591-#REF!)^2</f>
        <v>#REF!</v>
      </c>
      <c r="O591">
        <f t="shared" si="27"/>
        <v>6.422708856322374</v>
      </c>
      <c r="P591">
        <f t="shared" si="28"/>
        <v>1.2845417712644749</v>
      </c>
      <c r="Q591">
        <f t="shared" si="29"/>
        <v>27.913941694013626</v>
      </c>
    </row>
    <row r="592" spans="1:17" x14ac:dyDescent="0.25">
      <c r="A592">
        <v>591</v>
      </c>
      <c r="B592">
        <v>0.85280922879726551</v>
      </c>
      <c r="C592">
        <v>-0.22075710148783401</v>
      </c>
      <c r="D592">
        <v>1</v>
      </c>
      <c r="E592">
        <v>3</v>
      </c>
      <c r="F592">
        <v>0</v>
      </c>
      <c r="H592" t="e">
        <f>(B592-#REF!)^2</f>
        <v>#REF!</v>
      </c>
      <c r="I592" t="e">
        <f>(C592-#REF!)^2</f>
        <v>#REF!</v>
      </c>
      <c r="J592" t="e">
        <f>(D592-#REF!)^2</f>
        <v>#REF!</v>
      </c>
      <c r="K592" t="e">
        <f>(E592-#REF!)^2</f>
        <v>#REF!</v>
      </c>
      <c r="L592" t="e">
        <f>(F592-#REF!)^2</f>
        <v>#REF!</v>
      </c>
      <c r="O592">
        <f t="shared" si="27"/>
        <v>4.6320521273094313</v>
      </c>
      <c r="P592">
        <f t="shared" si="28"/>
        <v>0.92641042546188623</v>
      </c>
      <c r="Q592">
        <f t="shared" si="29"/>
        <v>6.4848358965567305</v>
      </c>
    </row>
    <row r="593" spans="1:17" x14ac:dyDescent="0.25">
      <c r="A593">
        <v>592</v>
      </c>
      <c r="B593">
        <v>0.23297830133976258</v>
      </c>
      <c r="C593">
        <v>3.1366653274744749</v>
      </c>
      <c r="D593">
        <v>5</v>
      </c>
      <c r="E593">
        <v>2</v>
      </c>
      <c r="F593">
        <v>0</v>
      </c>
      <c r="H593" t="e">
        <f>(B593-#REF!)^2</f>
        <v>#REF!</v>
      </c>
      <c r="I593" t="e">
        <f>(C593-#REF!)^2</f>
        <v>#REF!</v>
      </c>
      <c r="J593" t="e">
        <f>(D593-#REF!)^2</f>
        <v>#REF!</v>
      </c>
      <c r="K593" t="e">
        <f>(E593-#REF!)^2</f>
        <v>#REF!</v>
      </c>
      <c r="L593" t="e">
        <f>(F593-#REF!)^2</f>
        <v>#REF!</v>
      </c>
      <c r="O593">
        <f t="shared" si="27"/>
        <v>10.369643628814238</v>
      </c>
      <c r="P593">
        <f t="shared" si="28"/>
        <v>2.0739287257628476</v>
      </c>
      <c r="Q593">
        <f t="shared" si="29"/>
        <v>17.387046467754175</v>
      </c>
    </row>
    <row r="594" spans="1:17" x14ac:dyDescent="0.25">
      <c r="A594">
        <v>593</v>
      </c>
      <c r="B594">
        <v>0.19339579454939421</v>
      </c>
      <c r="C594">
        <v>-0.1948819772223942</v>
      </c>
      <c r="D594">
        <v>5</v>
      </c>
      <c r="E594">
        <v>4</v>
      </c>
      <c r="F594">
        <v>0</v>
      </c>
      <c r="H594" t="e">
        <f>(B594-#REF!)^2</f>
        <v>#REF!</v>
      </c>
      <c r="I594" t="e">
        <f>(C594-#REF!)^2</f>
        <v>#REF!</v>
      </c>
      <c r="J594" t="e">
        <f>(D594-#REF!)^2</f>
        <v>#REF!</v>
      </c>
      <c r="K594" t="e">
        <f>(E594-#REF!)^2</f>
        <v>#REF!</v>
      </c>
      <c r="L594" t="e">
        <f>(F594-#REF!)^2</f>
        <v>#REF!</v>
      </c>
      <c r="O594">
        <f t="shared" si="27"/>
        <v>8.9985138173269998</v>
      </c>
      <c r="P594">
        <f t="shared" si="28"/>
        <v>1.7997027634653999</v>
      </c>
      <c r="Q594">
        <f t="shared" si="29"/>
        <v>24.880730734270507</v>
      </c>
    </row>
    <row r="595" spans="1:17" x14ac:dyDescent="0.25">
      <c r="A595">
        <v>594</v>
      </c>
      <c r="B595">
        <v>0.24292733542893766</v>
      </c>
      <c r="C595">
        <v>1.1630254448391497</v>
      </c>
      <c r="D595">
        <v>1</v>
      </c>
      <c r="E595">
        <v>2</v>
      </c>
      <c r="F595">
        <v>0</v>
      </c>
      <c r="H595" t="e">
        <f>(B595-#REF!)^2</f>
        <v>#REF!</v>
      </c>
      <c r="I595" t="e">
        <f>(C595-#REF!)^2</f>
        <v>#REF!</v>
      </c>
      <c r="J595" t="e">
        <f>(D595-#REF!)^2</f>
        <v>#REF!</v>
      </c>
      <c r="K595" t="e">
        <f>(E595-#REF!)^2</f>
        <v>#REF!</v>
      </c>
      <c r="L595" t="e">
        <f>(F595-#REF!)^2</f>
        <v>#REF!</v>
      </c>
      <c r="O595">
        <f t="shared" si="27"/>
        <v>4.4059527802680876</v>
      </c>
      <c r="P595">
        <f t="shared" si="28"/>
        <v>0.88119055605361751</v>
      </c>
      <c r="Q595">
        <f t="shared" si="29"/>
        <v>2.5291578952514877</v>
      </c>
    </row>
    <row r="596" spans="1:17" x14ac:dyDescent="0.25">
      <c r="A596">
        <v>595</v>
      </c>
      <c r="B596">
        <v>0.10034485915707878</v>
      </c>
      <c r="C596">
        <v>-2.2803942556492984</v>
      </c>
      <c r="D596">
        <v>4</v>
      </c>
      <c r="E596">
        <v>3</v>
      </c>
      <c r="F596">
        <v>0</v>
      </c>
      <c r="H596" t="e">
        <f>(B596-#REF!)^2</f>
        <v>#REF!</v>
      </c>
      <c r="I596" t="e">
        <f>(C596-#REF!)^2</f>
        <v>#REF!</v>
      </c>
      <c r="J596" t="e">
        <f>(D596-#REF!)^2</f>
        <v>#REF!</v>
      </c>
      <c r="K596" t="e">
        <f>(E596-#REF!)^2</f>
        <v>#REF!</v>
      </c>
      <c r="L596" t="e">
        <f>(F596-#REF!)^2</f>
        <v>#REF!</v>
      </c>
      <c r="O596">
        <f t="shared" si="27"/>
        <v>4.8199506035077802</v>
      </c>
      <c r="P596">
        <f t="shared" si="28"/>
        <v>0.96399012070155599</v>
      </c>
      <c r="Q596">
        <f t="shared" si="29"/>
        <v>25.563882287906569</v>
      </c>
    </row>
    <row r="597" spans="1:17" x14ac:dyDescent="0.25">
      <c r="A597">
        <v>596</v>
      </c>
      <c r="B597">
        <v>0.61507003997924736</v>
      </c>
      <c r="C597">
        <v>0.22616859496338293</v>
      </c>
      <c r="D597">
        <v>6</v>
      </c>
      <c r="E597">
        <v>4</v>
      </c>
      <c r="F597">
        <v>0</v>
      </c>
      <c r="H597" t="e">
        <f>(B597-#REF!)^2</f>
        <v>#REF!</v>
      </c>
      <c r="I597" t="e">
        <f>(C597-#REF!)^2</f>
        <v>#REF!</v>
      </c>
      <c r="J597" t="e">
        <f>(D597-#REF!)^2</f>
        <v>#REF!</v>
      </c>
      <c r="K597" t="e">
        <f>(E597-#REF!)^2</f>
        <v>#REF!</v>
      </c>
      <c r="L597" t="e">
        <f>(F597-#REF!)^2</f>
        <v>#REF!</v>
      </c>
      <c r="O597">
        <f t="shared" si="27"/>
        <v>10.841238634942631</v>
      </c>
      <c r="P597">
        <f t="shared" si="28"/>
        <v>2.1682477269885263</v>
      </c>
      <c r="Q597">
        <f t="shared" si="29"/>
        <v>28.922972359473235</v>
      </c>
    </row>
    <row r="598" spans="1:17" x14ac:dyDescent="0.25">
      <c r="A598">
        <v>597</v>
      </c>
      <c r="B598">
        <v>0.99511703848384048</v>
      </c>
      <c r="C598">
        <v>2.5609915610402822</v>
      </c>
      <c r="D598">
        <v>4</v>
      </c>
      <c r="E598">
        <v>2</v>
      </c>
      <c r="F598">
        <v>0</v>
      </c>
      <c r="H598" t="e">
        <f>(B598-#REF!)^2</f>
        <v>#REF!</v>
      </c>
      <c r="I598" t="e">
        <f>(C598-#REF!)^2</f>
        <v>#REF!</v>
      </c>
      <c r="J598" t="e">
        <f>(D598-#REF!)^2</f>
        <v>#REF!</v>
      </c>
      <c r="K598" t="e">
        <f>(E598-#REF!)^2</f>
        <v>#REF!</v>
      </c>
      <c r="L598" t="e">
        <f>(F598-#REF!)^2</f>
        <v>#REF!</v>
      </c>
      <c r="O598">
        <f t="shared" si="27"/>
        <v>9.5561085995241228</v>
      </c>
      <c r="P598">
        <f t="shared" si="28"/>
        <v>1.9112217199048245</v>
      </c>
      <c r="Q598">
        <f t="shared" si="29"/>
        <v>9.2850933828206124</v>
      </c>
    </row>
    <row r="599" spans="1:17" x14ac:dyDescent="0.25">
      <c r="A599">
        <v>598</v>
      </c>
      <c r="B599">
        <v>2.7497177037873469E-2</v>
      </c>
      <c r="C599">
        <v>0.32328102861356456</v>
      </c>
      <c r="D599">
        <v>8</v>
      </c>
      <c r="E599">
        <v>3</v>
      </c>
      <c r="F599">
        <v>1</v>
      </c>
      <c r="H599" t="e">
        <f>(B599-#REF!)^2</f>
        <v>#REF!</v>
      </c>
      <c r="I599" t="e">
        <f>(C599-#REF!)^2</f>
        <v>#REF!</v>
      </c>
      <c r="J599" t="e">
        <f>(D599-#REF!)^2</f>
        <v>#REF!</v>
      </c>
      <c r="K599" t="e">
        <f>(E599-#REF!)^2</f>
        <v>#REF!</v>
      </c>
      <c r="L599" t="e">
        <f>(F599-#REF!)^2</f>
        <v>#REF!</v>
      </c>
      <c r="O599">
        <f t="shared" si="27"/>
        <v>12.350778205651437</v>
      </c>
      <c r="P599">
        <f t="shared" si="28"/>
        <v>2.4701556411302876</v>
      </c>
      <c r="Q599">
        <f t="shared" si="29"/>
        <v>43.596922261167585</v>
      </c>
    </row>
    <row r="600" spans="1:17" x14ac:dyDescent="0.25">
      <c r="A600">
        <v>599</v>
      </c>
      <c r="B600">
        <v>7.8371532334360797E-2</v>
      </c>
      <c r="C600">
        <v>1.2048053577018436</v>
      </c>
      <c r="D600">
        <v>4</v>
      </c>
      <c r="E600">
        <v>1</v>
      </c>
      <c r="F600">
        <v>0</v>
      </c>
      <c r="H600" t="e">
        <f>(B600-#REF!)^2</f>
        <v>#REF!</v>
      </c>
      <c r="I600" t="e">
        <f>(C600-#REF!)^2</f>
        <v>#REF!</v>
      </c>
      <c r="J600" t="e">
        <f>(D600-#REF!)^2</f>
        <v>#REF!</v>
      </c>
      <c r="K600" t="e">
        <f>(E600-#REF!)^2</f>
        <v>#REF!</v>
      </c>
      <c r="L600" t="e">
        <f>(F600-#REF!)^2</f>
        <v>#REF!</v>
      </c>
      <c r="O600">
        <f t="shared" si="27"/>
        <v>6.2831768900362039</v>
      </c>
      <c r="P600">
        <f t="shared" si="28"/>
        <v>1.2566353780072408</v>
      </c>
      <c r="Q600">
        <f t="shared" si="29"/>
        <v>10.562035680730498</v>
      </c>
    </row>
    <row r="601" spans="1:17" x14ac:dyDescent="0.25">
      <c r="A601">
        <v>600</v>
      </c>
      <c r="B601">
        <v>0.98486281929990538</v>
      </c>
      <c r="C601">
        <v>-1.6734384189476259</v>
      </c>
      <c r="D601">
        <v>4</v>
      </c>
      <c r="E601">
        <v>0</v>
      </c>
      <c r="F601">
        <v>0</v>
      </c>
      <c r="H601" t="e">
        <f>(B601-#REF!)^2</f>
        <v>#REF!</v>
      </c>
      <c r="I601" t="e">
        <f>(C601-#REF!)^2</f>
        <v>#REF!</v>
      </c>
      <c r="J601" t="e">
        <f>(D601-#REF!)^2</f>
        <v>#REF!</v>
      </c>
      <c r="K601" t="e">
        <f>(E601-#REF!)^2</f>
        <v>#REF!</v>
      </c>
      <c r="L601" t="e">
        <f>(F601-#REF!)^2</f>
        <v>#REF!</v>
      </c>
      <c r="O601">
        <f t="shared" si="27"/>
        <v>3.3114244003522795</v>
      </c>
      <c r="P601">
        <f t="shared" si="28"/>
        <v>0.66228488007045594</v>
      </c>
      <c r="Q601">
        <f t="shared" si="29"/>
        <v>17.577244602999599</v>
      </c>
    </row>
    <row r="602" spans="1:17" x14ac:dyDescent="0.25">
      <c r="A602">
        <v>601</v>
      </c>
      <c r="B602">
        <v>7.7944273201696834E-2</v>
      </c>
      <c r="C602">
        <v>-1.799353412934579</v>
      </c>
      <c r="D602">
        <v>5</v>
      </c>
      <c r="E602">
        <v>2</v>
      </c>
      <c r="F602">
        <v>1</v>
      </c>
      <c r="H602" t="e">
        <f>(B602-#REF!)^2</f>
        <v>#REF!</v>
      </c>
      <c r="I602" t="e">
        <f>(C602-#REF!)^2</f>
        <v>#REF!</v>
      </c>
      <c r="J602" t="e">
        <f>(D602-#REF!)^2</f>
        <v>#REF!</v>
      </c>
      <c r="K602" t="e">
        <f>(E602-#REF!)^2</f>
        <v>#REF!</v>
      </c>
      <c r="L602" t="e">
        <f>(F602-#REF!)^2</f>
        <v>#REF!</v>
      </c>
      <c r="O602">
        <f t="shared" si="27"/>
        <v>6.2785908602671174</v>
      </c>
      <c r="P602">
        <f t="shared" si="28"/>
        <v>1.2557181720534234</v>
      </c>
      <c r="Q602">
        <f t="shared" si="29"/>
        <v>25.359607376238298</v>
      </c>
    </row>
    <row r="603" spans="1:17" x14ac:dyDescent="0.25">
      <c r="A603">
        <v>602</v>
      </c>
      <c r="B603">
        <v>0.89190343943601791</v>
      </c>
      <c r="C603">
        <v>-0.56657654567970894</v>
      </c>
      <c r="D603">
        <v>7</v>
      </c>
      <c r="E603">
        <v>2</v>
      </c>
      <c r="F603">
        <v>0</v>
      </c>
      <c r="H603" t="e">
        <f>(B603-#REF!)^2</f>
        <v>#REF!</v>
      </c>
      <c r="I603" t="e">
        <f>(C603-#REF!)^2</f>
        <v>#REF!</v>
      </c>
      <c r="J603" t="e">
        <f>(D603-#REF!)^2</f>
        <v>#REF!</v>
      </c>
      <c r="K603" t="e">
        <f>(E603-#REF!)^2</f>
        <v>#REF!</v>
      </c>
      <c r="L603" t="e">
        <f>(F603-#REF!)^2</f>
        <v>#REF!</v>
      </c>
      <c r="O603">
        <f t="shared" si="27"/>
        <v>9.3253268937563085</v>
      </c>
      <c r="P603">
        <f t="shared" si="28"/>
        <v>1.8650653787512617</v>
      </c>
      <c r="Q603">
        <f t="shared" si="29"/>
        <v>36.724156392309219</v>
      </c>
    </row>
    <row r="604" spans="1:17" x14ac:dyDescent="0.25">
      <c r="A604">
        <v>603</v>
      </c>
      <c r="B604">
        <v>7.8035828730124823E-2</v>
      </c>
      <c r="C604">
        <v>-3.5388438845984638E-2</v>
      </c>
      <c r="D604">
        <v>0</v>
      </c>
      <c r="E604">
        <v>2</v>
      </c>
      <c r="F604">
        <v>0</v>
      </c>
      <c r="H604" t="e">
        <f>(B604-#REF!)^2</f>
        <v>#REF!</v>
      </c>
      <c r="I604" t="e">
        <f>(C604-#REF!)^2</f>
        <v>#REF!</v>
      </c>
      <c r="J604" t="e">
        <f>(D604-#REF!)^2</f>
        <v>#REF!</v>
      </c>
      <c r="K604" t="e">
        <f>(E604-#REF!)^2</f>
        <v>#REF!</v>
      </c>
      <c r="L604" t="e">
        <f>(F604-#REF!)^2</f>
        <v>#REF!</v>
      </c>
      <c r="O604">
        <f t="shared" si="27"/>
        <v>2.0426473898841402</v>
      </c>
      <c r="P604">
        <f t="shared" si="28"/>
        <v>0.40852947797682804</v>
      </c>
      <c r="Q604">
        <f t="shared" si="29"/>
        <v>3.1728602602894553</v>
      </c>
    </row>
    <row r="605" spans="1:17" x14ac:dyDescent="0.25">
      <c r="A605">
        <v>604</v>
      </c>
      <c r="B605">
        <v>0.41239661854915005</v>
      </c>
      <c r="C605">
        <v>0.66327174863545224</v>
      </c>
      <c r="D605">
        <v>1</v>
      </c>
      <c r="E605">
        <v>2</v>
      </c>
      <c r="F605">
        <v>0</v>
      </c>
      <c r="H605" t="e">
        <f>(B605-#REF!)^2</f>
        <v>#REF!</v>
      </c>
      <c r="I605" t="e">
        <f>(C605-#REF!)^2</f>
        <v>#REF!</v>
      </c>
      <c r="J605" t="e">
        <f>(D605-#REF!)^2</f>
        <v>#REF!</v>
      </c>
      <c r="K605" t="e">
        <f>(E605-#REF!)^2</f>
        <v>#REF!</v>
      </c>
      <c r="L605" t="e">
        <f>(F605-#REF!)^2</f>
        <v>#REF!</v>
      </c>
      <c r="O605">
        <f t="shared" si="27"/>
        <v>4.0756683671846021</v>
      </c>
      <c r="P605">
        <f t="shared" si="28"/>
        <v>0.81513367343692045</v>
      </c>
      <c r="Q605">
        <f t="shared" si="29"/>
        <v>2.2877858556748634</v>
      </c>
    </row>
    <row r="606" spans="1:17" x14ac:dyDescent="0.25">
      <c r="A606">
        <v>605</v>
      </c>
      <c r="B606">
        <v>0.90023499252296513</v>
      </c>
      <c r="C606">
        <v>0.68836015998385847</v>
      </c>
      <c r="D606">
        <v>7</v>
      </c>
      <c r="E606">
        <v>5</v>
      </c>
      <c r="F606">
        <v>0</v>
      </c>
      <c r="H606" t="e">
        <f>(B606-#REF!)^2</f>
        <v>#REF!</v>
      </c>
      <c r="I606" t="e">
        <f>(C606-#REF!)^2</f>
        <v>#REF!</v>
      </c>
      <c r="J606" t="e">
        <f>(D606-#REF!)^2</f>
        <v>#REF!</v>
      </c>
      <c r="K606" t="e">
        <f>(E606-#REF!)^2</f>
        <v>#REF!</v>
      </c>
      <c r="L606" t="e">
        <f>(F606-#REF!)^2</f>
        <v>#REF!</v>
      </c>
      <c r="O606">
        <f t="shared" si="27"/>
        <v>13.588595152506823</v>
      </c>
      <c r="P606">
        <f t="shared" si="28"/>
        <v>2.7177190305013648</v>
      </c>
      <c r="Q606">
        <f t="shared" si="29"/>
        <v>38.354279107869438</v>
      </c>
    </row>
    <row r="607" spans="1:17" x14ac:dyDescent="0.25">
      <c r="A607">
        <v>606</v>
      </c>
      <c r="B607">
        <v>0.95599230933561208</v>
      </c>
      <c r="C607">
        <v>0.63859374677122105</v>
      </c>
      <c r="D607">
        <v>2</v>
      </c>
      <c r="E607">
        <v>2</v>
      </c>
      <c r="F607">
        <v>0</v>
      </c>
      <c r="H607" t="e">
        <f>(B607-#REF!)^2</f>
        <v>#REF!</v>
      </c>
      <c r="I607" t="e">
        <f>(C607-#REF!)^2</f>
        <v>#REF!</v>
      </c>
      <c r="J607" t="e">
        <f>(D607-#REF!)^2</f>
        <v>#REF!</v>
      </c>
      <c r="K607" t="e">
        <f>(E607-#REF!)^2</f>
        <v>#REF!</v>
      </c>
      <c r="L607" t="e">
        <f>(F607-#REF!)^2</f>
        <v>#REF!</v>
      </c>
      <c r="O607">
        <f t="shared" si="27"/>
        <v>5.5945860561068326</v>
      </c>
      <c r="P607">
        <f t="shared" si="28"/>
        <v>1.1189172112213666</v>
      </c>
      <c r="Q607">
        <f t="shared" si="29"/>
        <v>3.0618446410871414</v>
      </c>
    </row>
    <row r="608" spans="1:17" x14ac:dyDescent="0.25">
      <c r="A608">
        <v>607</v>
      </c>
      <c r="B608">
        <v>0.75582140568254641</v>
      </c>
      <c r="C608">
        <v>-1.1127485777251422</v>
      </c>
      <c r="D608">
        <v>6</v>
      </c>
      <c r="E608">
        <v>3</v>
      </c>
      <c r="F608">
        <v>0</v>
      </c>
      <c r="H608" t="e">
        <f>(B608-#REF!)^2</f>
        <v>#REF!</v>
      </c>
      <c r="I608" t="e">
        <f>(C608-#REF!)^2</f>
        <v>#REF!</v>
      </c>
      <c r="J608" t="e">
        <f>(D608-#REF!)^2</f>
        <v>#REF!</v>
      </c>
      <c r="K608" t="e">
        <f>(E608-#REF!)^2</f>
        <v>#REF!</v>
      </c>
      <c r="L608" t="e">
        <f>(F608-#REF!)^2</f>
        <v>#REF!</v>
      </c>
      <c r="O608">
        <f t="shared" si="27"/>
        <v>8.6430728279574041</v>
      </c>
      <c r="P608">
        <f t="shared" si="28"/>
        <v>1.7286145655914809</v>
      </c>
      <c r="Q608">
        <f t="shared" si="29"/>
        <v>31.868933812642148</v>
      </c>
    </row>
    <row r="609" spans="1:17" x14ac:dyDescent="0.25">
      <c r="A609">
        <v>608</v>
      </c>
      <c r="B609">
        <v>0.38023010956144904</v>
      </c>
      <c r="C609">
        <v>-0.53126768762012944</v>
      </c>
      <c r="D609">
        <v>2</v>
      </c>
      <c r="E609">
        <v>3</v>
      </c>
      <c r="F609">
        <v>0</v>
      </c>
      <c r="H609" t="e">
        <f>(B609-#REF!)^2</f>
        <v>#REF!</v>
      </c>
      <c r="I609" t="e">
        <f>(C609-#REF!)^2</f>
        <v>#REF!</v>
      </c>
      <c r="J609" t="e">
        <f>(D609-#REF!)^2</f>
        <v>#REF!</v>
      </c>
      <c r="K609" t="e">
        <f>(E609-#REF!)^2</f>
        <v>#REF!</v>
      </c>
      <c r="L609" t="e">
        <f>(F609-#REF!)^2</f>
        <v>#REF!</v>
      </c>
      <c r="O609">
        <f t="shared" si="27"/>
        <v>4.8489624219413194</v>
      </c>
      <c r="P609">
        <f t="shared" si="28"/>
        <v>0.96979248438826393</v>
      </c>
      <c r="Q609">
        <f t="shared" si="29"/>
        <v>8.7243329782465455</v>
      </c>
    </row>
    <row r="610" spans="1:17" x14ac:dyDescent="0.25">
      <c r="A610">
        <v>609</v>
      </c>
      <c r="B610">
        <v>0.15936765648365733</v>
      </c>
      <c r="C610">
        <v>-1.3127237252774648</v>
      </c>
      <c r="D610">
        <v>1</v>
      </c>
      <c r="E610">
        <v>1</v>
      </c>
      <c r="F610">
        <v>0</v>
      </c>
      <c r="H610" t="e">
        <f>(B610-#REF!)^2</f>
        <v>#REF!</v>
      </c>
      <c r="I610" t="e">
        <f>(C610-#REF!)^2</f>
        <v>#REF!</v>
      </c>
      <c r="J610" t="e">
        <f>(D610-#REF!)^2</f>
        <v>#REF!</v>
      </c>
      <c r="K610" t="e">
        <f>(E610-#REF!)^2</f>
        <v>#REF!</v>
      </c>
      <c r="L610" t="e">
        <f>(F610-#REF!)^2</f>
        <v>#REF!</v>
      </c>
      <c r="O610">
        <f t="shared" si="27"/>
        <v>0.84664393120619241</v>
      </c>
      <c r="P610">
        <f t="shared" si="28"/>
        <v>0.16932878624123848</v>
      </c>
      <c r="Q610">
        <f t="shared" si="29"/>
        <v>3.6052804395897833</v>
      </c>
    </row>
    <row r="611" spans="1:17" x14ac:dyDescent="0.25">
      <c r="A611">
        <v>610</v>
      </c>
      <c r="B611">
        <v>0.1924192022461623</v>
      </c>
      <c r="C611">
        <v>-0.45760543798678555</v>
      </c>
      <c r="D611">
        <v>5</v>
      </c>
      <c r="E611">
        <v>4</v>
      </c>
      <c r="F611">
        <v>0</v>
      </c>
      <c r="H611" t="e">
        <f>(B611-#REF!)^2</f>
        <v>#REF!</v>
      </c>
      <c r="I611" t="e">
        <f>(C611-#REF!)^2</f>
        <v>#REF!</v>
      </c>
      <c r="J611" t="e">
        <f>(D611-#REF!)^2</f>
        <v>#REF!</v>
      </c>
      <c r="K611" t="e">
        <f>(E611-#REF!)^2</f>
        <v>#REF!</v>
      </c>
      <c r="L611" t="e">
        <f>(F611-#REF!)^2</f>
        <v>#REF!</v>
      </c>
      <c r="O611">
        <f t="shared" si="27"/>
        <v>8.7348137642593766</v>
      </c>
      <c r="P611">
        <f t="shared" si="28"/>
        <v>1.7469627528518754</v>
      </c>
      <c r="Q611">
        <f t="shared" si="29"/>
        <v>25.987033587009115</v>
      </c>
    </row>
    <row r="612" spans="1:17" x14ac:dyDescent="0.25">
      <c r="A612">
        <v>611</v>
      </c>
      <c r="B612">
        <v>0.49897762993255407</v>
      </c>
      <c r="C612">
        <v>0.82617589214351028</v>
      </c>
      <c r="D612">
        <v>3</v>
      </c>
      <c r="E612">
        <v>2</v>
      </c>
      <c r="F612">
        <v>0</v>
      </c>
      <c r="H612" t="e">
        <f>(B612-#REF!)^2</f>
        <v>#REF!</v>
      </c>
      <c r="I612" t="e">
        <f>(C612-#REF!)^2</f>
        <v>#REF!</v>
      </c>
      <c r="J612" t="e">
        <f>(D612-#REF!)^2</f>
        <v>#REF!</v>
      </c>
      <c r="K612" t="e">
        <f>(E612-#REF!)^2</f>
        <v>#REF!</v>
      </c>
      <c r="L612" t="e">
        <f>(F612-#REF!)^2</f>
        <v>#REF!</v>
      </c>
      <c r="O612">
        <f t="shared" si="27"/>
        <v>6.3251535220760644</v>
      </c>
      <c r="P612">
        <f t="shared" si="28"/>
        <v>1.2650307044152129</v>
      </c>
      <c r="Q612">
        <f t="shared" si="29"/>
        <v>5.9300318643659855</v>
      </c>
    </row>
    <row r="613" spans="1:17" x14ac:dyDescent="0.25">
      <c r="A613">
        <v>612</v>
      </c>
      <c r="B613">
        <v>0.3108310190130314</v>
      </c>
      <c r="C613">
        <v>-0.39675342122791335</v>
      </c>
      <c r="D613">
        <v>2</v>
      </c>
      <c r="E613">
        <v>1</v>
      </c>
      <c r="F613">
        <v>0</v>
      </c>
      <c r="H613" t="e">
        <f>(B613-#REF!)^2</f>
        <v>#REF!</v>
      </c>
      <c r="I613" t="e">
        <f>(C613-#REF!)^2</f>
        <v>#REF!</v>
      </c>
      <c r="J613" t="e">
        <f>(D613-#REF!)^2</f>
        <v>#REF!</v>
      </c>
      <c r="K613" t="e">
        <f>(E613-#REF!)^2</f>
        <v>#REF!</v>
      </c>
      <c r="L613" t="e">
        <f>(F613-#REF!)^2</f>
        <v>#REF!</v>
      </c>
      <c r="O613">
        <f t="shared" si="27"/>
        <v>2.9140775977851181</v>
      </c>
      <c r="P613">
        <f t="shared" si="28"/>
        <v>0.5828155195570236</v>
      </c>
      <c r="Q613">
        <f t="shared" si="29"/>
        <v>3.5556595504541164</v>
      </c>
    </row>
    <row r="614" spans="1:17" x14ac:dyDescent="0.25">
      <c r="A614">
        <v>613</v>
      </c>
      <c r="B614">
        <v>0.3346354564043092</v>
      </c>
      <c r="C614">
        <v>1.8536866264184937</v>
      </c>
      <c r="D614">
        <v>2</v>
      </c>
      <c r="E614">
        <v>2</v>
      </c>
      <c r="F614">
        <v>0</v>
      </c>
      <c r="H614" t="e">
        <f>(B614-#REF!)^2</f>
        <v>#REF!</v>
      </c>
      <c r="I614" t="e">
        <f>(C614-#REF!)^2</f>
        <v>#REF!</v>
      </c>
      <c r="J614" t="e">
        <f>(D614-#REF!)^2</f>
        <v>#REF!</v>
      </c>
      <c r="K614" t="e">
        <f>(E614-#REF!)^2</f>
        <v>#REF!</v>
      </c>
      <c r="L614" t="e">
        <f>(F614-#REF!)^2</f>
        <v>#REF!</v>
      </c>
      <c r="O614">
        <f t="shared" si="27"/>
        <v>6.1883220828228023</v>
      </c>
      <c r="P614">
        <f t="shared" si="28"/>
        <v>1.2376644165645605</v>
      </c>
      <c r="Q614">
        <f t="shared" si="29"/>
        <v>3.8890689574952253</v>
      </c>
    </row>
    <row r="615" spans="1:17" x14ac:dyDescent="0.25">
      <c r="A615">
        <v>614</v>
      </c>
      <c r="B615">
        <v>0.42371898556474502</v>
      </c>
      <c r="C615">
        <v>-0.61670220929954667</v>
      </c>
      <c r="D615">
        <v>1</v>
      </c>
      <c r="E615">
        <v>2</v>
      </c>
      <c r="F615">
        <v>0</v>
      </c>
      <c r="H615" t="e">
        <f>(B615-#REF!)^2</f>
        <v>#REF!</v>
      </c>
      <c r="I615" t="e">
        <f>(C615-#REF!)^2</f>
        <v>#REF!</v>
      </c>
      <c r="J615" t="e">
        <f>(D615-#REF!)^2</f>
        <v>#REF!</v>
      </c>
      <c r="K615" t="e">
        <f>(E615-#REF!)^2</f>
        <v>#REF!</v>
      </c>
      <c r="L615" t="e">
        <f>(F615-#REF!)^2</f>
        <v>#REF!</v>
      </c>
      <c r="O615">
        <f t="shared" si="27"/>
        <v>2.8070167762651983</v>
      </c>
      <c r="P615">
        <f t="shared" si="28"/>
        <v>0.56140335525303964</v>
      </c>
      <c r="Q615">
        <f t="shared" si="29"/>
        <v>3.9839907572361053</v>
      </c>
    </row>
    <row r="616" spans="1:17" x14ac:dyDescent="0.25">
      <c r="A616">
        <v>615</v>
      </c>
      <c r="B616">
        <v>0.55928220465712453</v>
      </c>
      <c r="C616">
        <v>-0.23606844479218125</v>
      </c>
      <c r="D616">
        <v>3</v>
      </c>
      <c r="E616">
        <v>2</v>
      </c>
      <c r="F616">
        <v>0</v>
      </c>
      <c r="H616" t="e">
        <f>(B616-#REF!)^2</f>
        <v>#REF!</v>
      </c>
      <c r="I616" t="e">
        <f>(C616-#REF!)^2</f>
        <v>#REF!</v>
      </c>
      <c r="J616" t="e">
        <f>(D616-#REF!)^2</f>
        <v>#REF!</v>
      </c>
      <c r="K616" t="e">
        <f>(E616-#REF!)^2</f>
        <v>#REF!</v>
      </c>
      <c r="L616" t="e">
        <f>(F616-#REF!)^2</f>
        <v>#REF!</v>
      </c>
      <c r="O616">
        <f t="shared" si="27"/>
        <v>5.3232137598649434</v>
      </c>
      <c r="P616">
        <f t="shared" si="28"/>
        <v>1.0646427519729886</v>
      </c>
      <c r="Q616">
        <f t="shared" si="29"/>
        <v>7.7012039484296393</v>
      </c>
    </row>
    <row r="617" spans="1:17" x14ac:dyDescent="0.25">
      <c r="A617">
        <v>616</v>
      </c>
      <c r="B617">
        <v>0.79128391369365525</v>
      </c>
      <c r="C617">
        <v>0.66165171119791921</v>
      </c>
      <c r="D617">
        <v>4</v>
      </c>
      <c r="E617">
        <v>1</v>
      </c>
      <c r="F617">
        <v>0</v>
      </c>
      <c r="H617" t="e">
        <f>(B617-#REF!)^2</f>
        <v>#REF!</v>
      </c>
      <c r="I617" t="e">
        <f>(C617-#REF!)^2</f>
        <v>#REF!</v>
      </c>
      <c r="J617" t="e">
        <f>(D617-#REF!)^2</f>
        <v>#REF!</v>
      </c>
      <c r="K617" t="e">
        <f>(E617-#REF!)^2</f>
        <v>#REF!</v>
      </c>
      <c r="L617" t="e">
        <f>(F617-#REF!)^2</f>
        <v>#REF!</v>
      </c>
      <c r="O617">
        <f t="shared" si="27"/>
        <v>6.452935624891575</v>
      </c>
      <c r="P617">
        <f t="shared" si="28"/>
        <v>1.290587124978315</v>
      </c>
      <c r="Q617">
        <f t="shared" si="29"/>
        <v>9.7358375832025192</v>
      </c>
    </row>
    <row r="618" spans="1:17" x14ac:dyDescent="0.25">
      <c r="A618">
        <v>617</v>
      </c>
      <c r="B618">
        <v>0.13785210730307931</v>
      </c>
      <c r="C618">
        <v>-0.38222879084059969</v>
      </c>
      <c r="D618">
        <v>7</v>
      </c>
      <c r="E618">
        <v>5</v>
      </c>
      <c r="F618">
        <v>0</v>
      </c>
      <c r="H618" t="e">
        <f>(B618-#REF!)^2</f>
        <v>#REF!</v>
      </c>
      <c r="I618" t="e">
        <f>(C618-#REF!)^2</f>
        <v>#REF!</v>
      </c>
      <c r="J618" t="e">
        <f>(D618-#REF!)^2</f>
        <v>#REF!</v>
      </c>
      <c r="K618" t="e">
        <f>(E618-#REF!)^2</f>
        <v>#REF!</v>
      </c>
      <c r="L618" t="e">
        <f>(F618-#REF!)^2</f>
        <v>#REF!</v>
      </c>
      <c r="O618">
        <f t="shared" si="27"/>
        <v>11.755623316462479</v>
      </c>
      <c r="P618">
        <f t="shared" si="28"/>
        <v>2.351124663292496</v>
      </c>
      <c r="Q618">
        <f t="shared" si="29"/>
        <v>46.526166140324101</v>
      </c>
    </row>
    <row r="619" spans="1:17" x14ac:dyDescent="0.25">
      <c r="A619">
        <v>618</v>
      </c>
      <c r="B619">
        <v>0.59483626819666124</v>
      </c>
      <c r="C619">
        <v>4.9706159188644961E-2</v>
      </c>
      <c r="D619">
        <v>1</v>
      </c>
      <c r="E619">
        <v>3</v>
      </c>
      <c r="F619">
        <v>0</v>
      </c>
      <c r="H619" t="e">
        <f>(B619-#REF!)^2</f>
        <v>#REF!</v>
      </c>
      <c r="I619" t="e">
        <f>(C619-#REF!)^2</f>
        <v>#REF!</v>
      </c>
      <c r="J619" t="e">
        <f>(D619-#REF!)^2</f>
        <v>#REF!</v>
      </c>
      <c r="K619" t="e">
        <f>(E619-#REF!)^2</f>
        <v>#REF!</v>
      </c>
      <c r="L619" t="e">
        <f>(F619-#REF!)^2</f>
        <v>#REF!</v>
      </c>
      <c r="O619">
        <f t="shared" si="27"/>
        <v>4.6445424273853062</v>
      </c>
      <c r="P619">
        <f t="shared" si="28"/>
        <v>0.92890848547706129</v>
      </c>
      <c r="Q619">
        <f t="shared" si="29"/>
        <v>6.04194601626698</v>
      </c>
    </row>
    <row r="620" spans="1:17" x14ac:dyDescent="0.25">
      <c r="A620">
        <v>619</v>
      </c>
      <c r="B620">
        <v>0.36008789330729085</v>
      </c>
      <c r="C620">
        <v>-3.0086084734648466</v>
      </c>
      <c r="D620">
        <v>2</v>
      </c>
      <c r="E620">
        <v>1</v>
      </c>
      <c r="F620">
        <v>0</v>
      </c>
      <c r="H620" t="e">
        <f>(B620-#REF!)^2</f>
        <v>#REF!</v>
      </c>
      <c r="I620" t="e">
        <f>(C620-#REF!)^2</f>
        <v>#REF!</v>
      </c>
      <c r="J620" t="e">
        <f>(D620-#REF!)^2</f>
        <v>#REF!</v>
      </c>
      <c r="K620" t="e">
        <f>(E620-#REF!)^2</f>
        <v>#REF!</v>
      </c>
      <c r="L620" t="e">
        <f>(F620-#REF!)^2</f>
        <v>#REF!</v>
      </c>
      <c r="O620">
        <f t="shared" si="27"/>
        <v>0.35147941984244424</v>
      </c>
      <c r="P620">
        <f t="shared" si="28"/>
        <v>7.0295883968488848E-2</v>
      </c>
      <c r="Q620">
        <f t="shared" si="29"/>
        <v>14.156680680996402</v>
      </c>
    </row>
    <row r="621" spans="1:17" x14ac:dyDescent="0.25">
      <c r="A621">
        <v>620</v>
      </c>
      <c r="B621">
        <v>0.27652821436201058</v>
      </c>
      <c r="C621">
        <v>-0.60802904044976458</v>
      </c>
      <c r="D621">
        <v>6</v>
      </c>
      <c r="E621">
        <v>1</v>
      </c>
      <c r="F621">
        <v>0</v>
      </c>
      <c r="H621" t="e">
        <f>(B621-#REF!)^2</f>
        <v>#REF!</v>
      </c>
      <c r="I621" t="e">
        <f>(C621-#REF!)^2</f>
        <v>#REF!</v>
      </c>
      <c r="J621" t="e">
        <f>(D621-#REF!)^2</f>
        <v>#REF!</v>
      </c>
      <c r="K621" t="e">
        <f>(E621-#REF!)^2</f>
        <v>#REF!</v>
      </c>
      <c r="L621" t="e">
        <f>(F621-#REF!)^2</f>
        <v>#REF!</v>
      </c>
      <c r="O621">
        <f t="shared" si="27"/>
        <v>6.6684991739122461</v>
      </c>
      <c r="P621">
        <f t="shared" si="28"/>
        <v>1.3336998347824491</v>
      </c>
      <c r="Q621">
        <f t="shared" si="29"/>
        <v>28.552390920874842</v>
      </c>
    </row>
    <row r="622" spans="1:17" x14ac:dyDescent="0.25">
      <c r="A622">
        <v>621</v>
      </c>
      <c r="B622">
        <v>0.52882473220007931</v>
      </c>
      <c r="C622">
        <v>0.78813741311023477</v>
      </c>
      <c r="D622">
        <v>4</v>
      </c>
      <c r="E622">
        <v>0</v>
      </c>
      <c r="F622">
        <v>0</v>
      </c>
      <c r="H622" t="e">
        <f>(B622-#REF!)^2</f>
        <v>#REF!</v>
      </c>
      <c r="I622" t="e">
        <f>(C622-#REF!)^2</f>
        <v>#REF!</v>
      </c>
      <c r="J622" t="e">
        <f>(D622-#REF!)^2</f>
        <v>#REF!</v>
      </c>
      <c r="K622" t="e">
        <f>(E622-#REF!)^2</f>
        <v>#REF!</v>
      </c>
      <c r="L622" t="e">
        <f>(F622-#REF!)^2</f>
        <v>#REF!</v>
      </c>
      <c r="O622">
        <f t="shared" si="27"/>
        <v>5.3169621453103142</v>
      </c>
      <c r="P622">
        <f t="shared" si="28"/>
        <v>1.0633924290620629</v>
      </c>
      <c r="Q622">
        <f t="shared" si="29"/>
        <v>11.246798888398009</v>
      </c>
    </row>
    <row r="623" spans="1:17" x14ac:dyDescent="0.25">
      <c r="A623">
        <v>622</v>
      </c>
      <c r="B623">
        <v>0.35242774742881555</v>
      </c>
      <c r="C623">
        <v>-0.33450533010181971</v>
      </c>
      <c r="D623">
        <v>5</v>
      </c>
      <c r="E623">
        <v>2</v>
      </c>
      <c r="F623">
        <v>0</v>
      </c>
      <c r="H623" t="e">
        <f>(B623-#REF!)^2</f>
        <v>#REF!</v>
      </c>
      <c r="I623" t="e">
        <f>(C623-#REF!)^2</f>
        <v>#REF!</v>
      </c>
      <c r="J623" t="e">
        <f>(D623-#REF!)^2</f>
        <v>#REF!</v>
      </c>
      <c r="K623" t="e">
        <f>(E623-#REF!)^2</f>
        <v>#REF!</v>
      </c>
      <c r="L623" t="e">
        <f>(F623-#REF!)^2</f>
        <v>#REF!</v>
      </c>
      <c r="O623">
        <f t="shared" si="27"/>
        <v>7.0179224173269956</v>
      </c>
      <c r="P623">
        <f t="shared" si="28"/>
        <v>1.4035844834653992</v>
      </c>
      <c r="Q623">
        <f t="shared" si="29"/>
        <v>19.385852121900118</v>
      </c>
    </row>
    <row r="624" spans="1:17" x14ac:dyDescent="0.25">
      <c r="A624">
        <v>623</v>
      </c>
      <c r="B624">
        <v>0.88372447889645067</v>
      </c>
      <c r="C624">
        <v>-0.10111193660122808</v>
      </c>
      <c r="D624">
        <v>4</v>
      </c>
      <c r="E624">
        <v>6</v>
      </c>
      <c r="F624">
        <v>0</v>
      </c>
      <c r="H624" t="e">
        <f>(B624-#REF!)^2</f>
        <v>#REF!</v>
      </c>
      <c r="I624" t="e">
        <f>(C624-#REF!)^2</f>
        <v>#REF!</v>
      </c>
      <c r="J624" t="e">
        <f>(D624-#REF!)^2</f>
        <v>#REF!</v>
      </c>
      <c r="K624" t="e">
        <f>(E624-#REF!)^2</f>
        <v>#REF!</v>
      </c>
      <c r="L624" t="e">
        <f>(F624-#REF!)^2</f>
        <v>#REF!</v>
      </c>
      <c r="O624">
        <f t="shared" si="27"/>
        <v>10.782612542295222</v>
      </c>
      <c r="P624">
        <f t="shared" si="28"/>
        <v>2.1565225084590445</v>
      </c>
      <c r="Q624">
        <f t="shared" si="29"/>
        <v>29.538245930871607</v>
      </c>
    </row>
    <row r="625" spans="1:17" x14ac:dyDescent="0.25">
      <c r="A625">
        <v>624</v>
      </c>
      <c r="B625">
        <v>0.55250709555345312</v>
      </c>
      <c r="C625">
        <v>3.3397782317479141E-2</v>
      </c>
      <c r="D625">
        <v>1</v>
      </c>
      <c r="E625">
        <v>0</v>
      </c>
      <c r="F625">
        <v>0</v>
      </c>
      <c r="H625" t="e">
        <f>(B625-#REF!)^2</f>
        <v>#REF!</v>
      </c>
      <c r="I625" t="e">
        <f>(C625-#REF!)^2</f>
        <v>#REF!</v>
      </c>
      <c r="J625" t="e">
        <f>(D625-#REF!)^2</f>
        <v>#REF!</v>
      </c>
      <c r="K625" t="e">
        <f>(E625-#REF!)^2</f>
        <v>#REF!</v>
      </c>
      <c r="L625" t="e">
        <f>(F625-#REF!)^2</f>
        <v>#REF!</v>
      </c>
      <c r="O625">
        <f t="shared" si="27"/>
        <v>1.5859048778709322</v>
      </c>
      <c r="P625">
        <f t="shared" si="28"/>
        <v>0.31718097557418645</v>
      </c>
      <c r="Q625">
        <f t="shared" si="29"/>
        <v>0.80336064616967506</v>
      </c>
    </row>
    <row r="626" spans="1:17" x14ac:dyDescent="0.25">
      <c r="A626">
        <v>625</v>
      </c>
      <c r="B626">
        <v>0.45106357005523851</v>
      </c>
      <c r="C626">
        <v>-0.51120082389388699</v>
      </c>
      <c r="D626">
        <v>6</v>
      </c>
      <c r="E626">
        <v>2</v>
      </c>
      <c r="F626">
        <v>0</v>
      </c>
      <c r="H626" t="e">
        <f>(B626-#REF!)^2</f>
        <v>#REF!</v>
      </c>
      <c r="I626" t="e">
        <f>(C626-#REF!)^2</f>
        <v>#REF!</v>
      </c>
      <c r="J626" t="e">
        <f>(D626-#REF!)^2</f>
        <v>#REF!</v>
      </c>
      <c r="K626" t="e">
        <f>(E626-#REF!)^2</f>
        <v>#REF!</v>
      </c>
      <c r="L626" t="e">
        <f>(F626-#REF!)^2</f>
        <v>#REF!</v>
      </c>
      <c r="O626">
        <f t="shared" si="27"/>
        <v>7.9398627461613511</v>
      </c>
      <c r="P626">
        <f t="shared" si="28"/>
        <v>1.5879725492322703</v>
      </c>
      <c r="Q626">
        <f t="shared" si="29"/>
        <v>27.856500541004593</v>
      </c>
    </row>
    <row r="627" spans="1:17" x14ac:dyDescent="0.25">
      <c r="A627">
        <v>626</v>
      </c>
      <c r="B627">
        <v>0.46201971495712152</v>
      </c>
      <c r="C627">
        <v>0.79577830547350459</v>
      </c>
      <c r="D627">
        <v>7</v>
      </c>
      <c r="E627">
        <v>3</v>
      </c>
      <c r="F627">
        <v>0</v>
      </c>
      <c r="H627" t="e">
        <f>(B627-#REF!)^2</f>
        <v>#REF!</v>
      </c>
      <c r="I627" t="e">
        <f>(C627-#REF!)^2</f>
        <v>#REF!</v>
      </c>
      <c r="J627" t="e">
        <f>(D627-#REF!)^2</f>
        <v>#REF!</v>
      </c>
      <c r="K627" t="e">
        <f>(E627-#REF!)^2</f>
        <v>#REF!</v>
      </c>
      <c r="L627" t="e">
        <f>(F627-#REF!)^2</f>
        <v>#REF!</v>
      </c>
      <c r="O627">
        <f t="shared" si="27"/>
        <v>11.257798020430625</v>
      </c>
      <c r="P627">
        <f t="shared" si="28"/>
        <v>2.251559604086125</v>
      </c>
      <c r="Q627">
        <f t="shared" si="29"/>
        <v>33.499122074708993</v>
      </c>
    </row>
    <row r="628" spans="1:17" x14ac:dyDescent="0.25">
      <c r="A628">
        <v>627</v>
      </c>
      <c r="B628">
        <v>0.54518265327921389</v>
      </c>
      <c r="C628">
        <v>-1.1072256711486261</v>
      </c>
      <c r="D628">
        <v>7</v>
      </c>
      <c r="E628">
        <v>2</v>
      </c>
      <c r="F628">
        <v>0</v>
      </c>
      <c r="H628" t="e">
        <f>(B628-#REF!)^2</f>
        <v>#REF!</v>
      </c>
      <c r="I628" t="e">
        <f>(C628-#REF!)^2</f>
        <v>#REF!</v>
      </c>
      <c r="J628" t="e">
        <f>(D628-#REF!)^2</f>
        <v>#REF!</v>
      </c>
      <c r="K628" t="e">
        <f>(E628-#REF!)^2</f>
        <v>#REF!</v>
      </c>
      <c r="L628" t="e">
        <f>(F628-#REF!)^2</f>
        <v>#REF!</v>
      </c>
      <c r="O628">
        <f t="shared" si="27"/>
        <v>8.4379569821305882</v>
      </c>
      <c r="P628">
        <f t="shared" si="28"/>
        <v>1.6875913964261176</v>
      </c>
      <c r="Q628">
        <f t="shared" si="29"/>
        <v>40.283349205829815</v>
      </c>
    </row>
    <row r="629" spans="1:17" x14ac:dyDescent="0.25">
      <c r="A629">
        <v>628</v>
      </c>
      <c r="B629">
        <v>0.74007385479293186</v>
      </c>
      <c r="C629">
        <v>-1.1657380127871875</v>
      </c>
      <c r="D629">
        <v>5</v>
      </c>
      <c r="E629">
        <v>3</v>
      </c>
      <c r="F629">
        <v>0</v>
      </c>
      <c r="H629" t="e">
        <f>(B629-#REF!)^2</f>
        <v>#REF!</v>
      </c>
      <c r="I629" t="e">
        <f>(C629-#REF!)^2</f>
        <v>#REF!</v>
      </c>
      <c r="J629" t="e">
        <f>(D629-#REF!)^2</f>
        <v>#REF!</v>
      </c>
      <c r="K629" t="e">
        <f>(E629-#REF!)^2</f>
        <v>#REF!</v>
      </c>
      <c r="L629" t="e">
        <f>(F629-#REF!)^2</f>
        <v>#REF!</v>
      </c>
      <c r="O629">
        <f t="shared" si="27"/>
        <v>7.5743358420057447</v>
      </c>
      <c r="P629">
        <f t="shared" si="28"/>
        <v>1.514867168401149</v>
      </c>
      <c r="Q629">
        <f t="shared" si="29"/>
        <v>24.432541735506518</v>
      </c>
    </row>
    <row r="630" spans="1:17" x14ac:dyDescent="0.25">
      <c r="A630">
        <v>629</v>
      </c>
      <c r="B630">
        <v>0.94491409039582508</v>
      </c>
      <c r="C630">
        <v>-0.42396663957333658</v>
      </c>
      <c r="D630">
        <v>2</v>
      </c>
      <c r="E630">
        <v>3</v>
      </c>
      <c r="F630">
        <v>0</v>
      </c>
      <c r="H630" t="e">
        <f>(B630-#REF!)^2</f>
        <v>#REF!</v>
      </c>
      <c r="I630" t="e">
        <f>(C630-#REF!)^2</f>
        <v>#REF!</v>
      </c>
      <c r="J630" t="e">
        <f>(D630-#REF!)^2</f>
        <v>#REF!</v>
      </c>
      <c r="K630" t="e">
        <f>(E630-#REF!)^2</f>
        <v>#REF!</v>
      </c>
      <c r="L630" t="e">
        <f>(F630-#REF!)^2</f>
        <v>#REF!</v>
      </c>
      <c r="O630">
        <f t="shared" si="27"/>
        <v>5.5209474508224883</v>
      </c>
      <c r="P630">
        <f t="shared" si="28"/>
        <v>1.1041894901644977</v>
      </c>
      <c r="Q630">
        <f t="shared" si="29"/>
        <v>7.9764381987510102</v>
      </c>
    </row>
    <row r="631" spans="1:17" x14ac:dyDescent="0.25">
      <c r="A631">
        <v>630</v>
      </c>
      <c r="B631">
        <v>9.4149601733451341E-2</v>
      </c>
      <c r="C631">
        <v>1.1113297659903765</v>
      </c>
      <c r="D631">
        <v>1</v>
      </c>
      <c r="E631">
        <v>3</v>
      </c>
      <c r="F631">
        <v>0</v>
      </c>
      <c r="H631" t="e">
        <f>(B631-#REF!)^2</f>
        <v>#REF!</v>
      </c>
      <c r="I631" t="e">
        <f>(C631-#REF!)^2</f>
        <v>#REF!</v>
      </c>
      <c r="J631" t="e">
        <f>(D631-#REF!)^2</f>
        <v>#REF!</v>
      </c>
      <c r="K631" t="e">
        <f>(E631-#REF!)^2</f>
        <v>#REF!</v>
      </c>
      <c r="L631" t="e">
        <f>(F631-#REF!)^2</f>
        <v>#REF!</v>
      </c>
      <c r="O631">
        <f t="shared" si="27"/>
        <v>5.2054793677238278</v>
      </c>
      <c r="P631">
        <f t="shared" si="28"/>
        <v>1.0410958735447655</v>
      </c>
      <c r="Q631">
        <f t="shared" si="29"/>
        <v>5.8245149067230999</v>
      </c>
    </row>
    <row r="632" spans="1:17" x14ac:dyDescent="0.25">
      <c r="A632">
        <v>631</v>
      </c>
      <c r="B632">
        <v>0.45826593829157386</v>
      </c>
      <c r="C632">
        <v>-1.0724534149630927</v>
      </c>
      <c r="D632">
        <v>3</v>
      </c>
      <c r="E632">
        <v>4</v>
      </c>
      <c r="F632">
        <v>0</v>
      </c>
      <c r="H632" t="e">
        <f>(B632-#REF!)^2</f>
        <v>#REF!</v>
      </c>
      <c r="I632" t="e">
        <f>(C632-#REF!)^2</f>
        <v>#REF!</v>
      </c>
      <c r="J632" t="e">
        <f>(D632-#REF!)^2</f>
        <v>#REF!</v>
      </c>
      <c r="K632" t="e">
        <f>(E632-#REF!)^2</f>
        <v>#REF!</v>
      </c>
      <c r="L632" t="e">
        <f>(F632-#REF!)^2</f>
        <v>#REF!</v>
      </c>
      <c r="O632">
        <f t="shared" si="27"/>
        <v>6.3858125233284815</v>
      </c>
      <c r="P632">
        <f t="shared" si="28"/>
        <v>1.2771625046656963</v>
      </c>
      <c r="Q632">
        <f t="shared" si="29"/>
        <v>18.204443680844481</v>
      </c>
    </row>
    <row r="633" spans="1:17" x14ac:dyDescent="0.25">
      <c r="A633">
        <v>632</v>
      </c>
      <c r="B633">
        <v>0.12128055665761284</v>
      </c>
      <c r="C633">
        <v>-1.603757482371293</v>
      </c>
      <c r="D633">
        <v>6</v>
      </c>
      <c r="E633">
        <v>1</v>
      </c>
      <c r="F633">
        <v>0</v>
      </c>
      <c r="H633" t="e">
        <f>(B633-#REF!)^2</f>
        <v>#REF!</v>
      </c>
      <c r="I633" t="e">
        <f>(C633-#REF!)^2</f>
        <v>#REF!</v>
      </c>
      <c r="J633" t="e">
        <f>(D633-#REF!)^2</f>
        <v>#REF!</v>
      </c>
      <c r="K633" t="e">
        <f>(E633-#REF!)^2</f>
        <v>#REF!</v>
      </c>
      <c r="L633" t="e">
        <f>(F633-#REF!)^2</f>
        <v>#REF!</v>
      </c>
      <c r="O633">
        <f t="shared" si="27"/>
        <v>5.5175230742863199</v>
      </c>
      <c r="P633">
        <f t="shared" si="28"/>
        <v>1.103504614857264</v>
      </c>
      <c r="Q633">
        <f t="shared" si="29"/>
        <v>33.498134860628696</v>
      </c>
    </row>
    <row r="634" spans="1:17" x14ac:dyDescent="0.25">
      <c r="A634">
        <v>633</v>
      </c>
      <c r="B634">
        <v>0.79354228339487898</v>
      </c>
      <c r="C634">
        <v>0.20120182853133883</v>
      </c>
      <c r="D634">
        <v>2</v>
      </c>
      <c r="E634">
        <v>1</v>
      </c>
      <c r="F634">
        <v>0</v>
      </c>
      <c r="H634" t="e">
        <f>(B634-#REF!)^2</f>
        <v>#REF!</v>
      </c>
      <c r="I634" t="e">
        <f>(C634-#REF!)^2</f>
        <v>#REF!</v>
      </c>
      <c r="J634" t="e">
        <f>(D634-#REF!)^2</f>
        <v>#REF!</v>
      </c>
      <c r="K634" t="e">
        <f>(E634-#REF!)^2</f>
        <v>#REF!</v>
      </c>
      <c r="L634" t="e">
        <f>(F634-#REF!)^2</f>
        <v>#REF!</v>
      </c>
      <c r="O634">
        <f t="shared" si="27"/>
        <v>3.9947441119262179</v>
      </c>
      <c r="P634">
        <f t="shared" si="28"/>
        <v>0.79894882238524356</v>
      </c>
      <c r="Q634">
        <f t="shared" si="29"/>
        <v>2.4785954273860753</v>
      </c>
    </row>
    <row r="635" spans="1:17" x14ac:dyDescent="0.25">
      <c r="A635">
        <v>634</v>
      </c>
      <c r="B635">
        <v>0.511093478194525</v>
      </c>
      <c r="C635">
        <v>-0.56541011872468516</v>
      </c>
      <c r="D635">
        <v>5</v>
      </c>
      <c r="E635">
        <v>2</v>
      </c>
      <c r="F635">
        <v>0</v>
      </c>
      <c r="H635" t="e">
        <f>(B635-#REF!)^2</f>
        <v>#REF!</v>
      </c>
      <c r="I635" t="e">
        <f>(C635-#REF!)^2</f>
        <v>#REF!</v>
      </c>
      <c r="J635" t="e">
        <f>(D635-#REF!)^2</f>
        <v>#REF!</v>
      </c>
      <c r="K635" t="e">
        <f>(E635-#REF!)^2</f>
        <v>#REF!</v>
      </c>
      <c r="L635" t="e">
        <f>(F635-#REF!)^2</f>
        <v>#REF!</v>
      </c>
      <c r="O635">
        <f t="shared" si="27"/>
        <v>6.9456833594698395</v>
      </c>
      <c r="P635">
        <f t="shared" si="28"/>
        <v>1.3891366718939679</v>
      </c>
      <c r="Q635">
        <f t="shared" si="29"/>
        <v>19.932401679805995</v>
      </c>
    </row>
    <row r="636" spans="1:17" x14ac:dyDescent="0.25">
      <c r="A636">
        <v>635</v>
      </c>
      <c r="B636">
        <v>0.50068666646320992</v>
      </c>
      <c r="C636">
        <v>0.26781435735756531</v>
      </c>
      <c r="D636">
        <v>9</v>
      </c>
      <c r="E636">
        <v>3</v>
      </c>
      <c r="F636">
        <v>0</v>
      </c>
      <c r="H636" t="e">
        <f>(B636-#REF!)^2</f>
        <v>#REF!</v>
      </c>
      <c r="I636" t="e">
        <f>(C636-#REF!)^2</f>
        <v>#REF!</v>
      </c>
      <c r="J636" t="e">
        <f>(D636-#REF!)^2</f>
        <v>#REF!</v>
      </c>
      <c r="K636" t="e">
        <f>(E636-#REF!)^2</f>
        <v>#REF!</v>
      </c>
      <c r="L636" t="e">
        <f>(F636-#REF!)^2</f>
        <v>#REF!</v>
      </c>
      <c r="O636">
        <f t="shared" si="27"/>
        <v>12.768501023820775</v>
      </c>
      <c r="P636">
        <f t="shared" si="28"/>
        <v>2.553700204764155</v>
      </c>
      <c r="Q636">
        <f t="shared" si="29"/>
        <v>57.715487988918454</v>
      </c>
    </row>
    <row r="637" spans="1:17" x14ac:dyDescent="0.25">
      <c r="A637">
        <v>636</v>
      </c>
      <c r="B637">
        <v>0.56923123874629966</v>
      </c>
      <c r="C637">
        <v>2.0169318304397166</v>
      </c>
      <c r="D637">
        <v>2</v>
      </c>
      <c r="E637">
        <v>4</v>
      </c>
      <c r="F637">
        <v>0</v>
      </c>
      <c r="H637" t="e">
        <f>(B637-#REF!)^2</f>
        <v>#REF!</v>
      </c>
      <c r="I637" t="e">
        <f>(C637-#REF!)^2</f>
        <v>#REF!</v>
      </c>
      <c r="J637" t="e">
        <f>(D637-#REF!)^2</f>
        <v>#REF!</v>
      </c>
      <c r="K637" t="e">
        <f>(E637-#REF!)^2</f>
        <v>#REF!</v>
      </c>
      <c r="L637" t="e">
        <f>(F637-#REF!)^2</f>
        <v>#REF!</v>
      </c>
      <c r="O637">
        <f t="shared" si="27"/>
        <v>8.586163069186016</v>
      </c>
      <c r="P637">
        <f t="shared" si="28"/>
        <v>1.7172326138372032</v>
      </c>
      <c r="Q637">
        <f t="shared" si="29"/>
        <v>9.6475989616747846</v>
      </c>
    </row>
    <row r="638" spans="1:17" x14ac:dyDescent="0.25">
      <c r="A638">
        <v>637</v>
      </c>
      <c r="B638">
        <v>0.35853144932401504</v>
      </c>
      <c r="C638">
        <v>-0.18218997865915298</v>
      </c>
      <c r="D638">
        <v>5</v>
      </c>
      <c r="E638">
        <v>2</v>
      </c>
      <c r="F638">
        <v>0</v>
      </c>
      <c r="H638" t="e">
        <f>(B638-#REF!)^2</f>
        <v>#REF!</v>
      </c>
      <c r="I638" t="e">
        <f>(C638-#REF!)^2</f>
        <v>#REF!</v>
      </c>
      <c r="J638" t="e">
        <f>(D638-#REF!)^2</f>
        <v>#REF!</v>
      </c>
      <c r="K638" t="e">
        <f>(E638-#REF!)^2</f>
        <v>#REF!</v>
      </c>
      <c r="L638" t="e">
        <f>(F638-#REF!)^2</f>
        <v>#REF!</v>
      </c>
      <c r="O638">
        <f t="shared" si="27"/>
        <v>7.1763414706648625</v>
      </c>
      <c r="P638">
        <f t="shared" si="28"/>
        <v>1.4352682941329724</v>
      </c>
      <c r="Q638">
        <f t="shared" si="29"/>
        <v>18.861762607761339</v>
      </c>
    </row>
    <row r="639" spans="1:17" x14ac:dyDescent="0.25">
      <c r="A639">
        <v>638</v>
      </c>
      <c r="B639">
        <v>0.18509475997192298</v>
      </c>
      <c r="C639">
        <v>-0.87393573267036118</v>
      </c>
      <c r="D639">
        <v>3</v>
      </c>
      <c r="E639">
        <v>4</v>
      </c>
      <c r="F639">
        <v>0</v>
      </c>
      <c r="H639" t="e">
        <f>(B639-#REF!)^2</f>
        <v>#REF!</v>
      </c>
      <c r="I639" t="e">
        <f>(C639-#REF!)^2</f>
        <v>#REF!</v>
      </c>
      <c r="J639" t="e">
        <f>(D639-#REF!)^2</f>
        <v>#REF!</v>
      </c>
      <c r="K639" t="e">
        <f>(E639-#REF!)^2</f>
        <v>#REF!</v>
      </c>
      <c r="L639" t="e">
        <f>(F639-#REF!)^2</f>
        <v>#REF!</v>
      </c>
      <c r="O639">
        <f t="shared" si="27"/>
        <v>6.3111590273015619</v>
      </c>
      <c r="P639">
        <f t="shared" si="28"/>
        <v>1.2622318054603123</v>
      </c>
      <c r="Q639">
        <f t="shared" si="29"/>
        <v>17.831878081429142</v>
      </c>
    </row>
    <row r="640" spans="1:17" x14ac:dyDescent="0.25">
      <c r="A640">
        <v>639</v>
      </c>
      <c r="B640">
        <v>8.4322641682180247E-2</v>
      </c>
      <c r="C640">
        <v>0.31233867048285902</v>
      </c>
      <c r="D640">
        <v>5</v>
      </c>
      <c r="E640">
        <v>2</v>
      </c>
      <c r="F640">
        <v>0</v>
      </c>
      <c r="H640" t="e">
        <f>(B640-#REF!)^2</f>
        <v>#REF!</v>
      </c>
      <c r="I640" t="e">
        <f>(C640-#REF!)^2</f>
        <v>#REF!</v>
      </c>
      <c r="J640" t="e">
        <f>(D640-#REF!)^2</f>
        <v>#REF!</v>
      </c>
      <c r="K640" t="e">
        <f>(E640-#REF!)^2</f>
        <v>#REF!</v>
      </c>
      <c r="L640" t="e">
        <f>(F640-#REF!)^2</f>
        <v>#REF!</v>
      </c>
      <c r="O640">
        <f t="shared" si="27"/>
        <v>7.3966613121650395</v>
      </c>
      <c r="P640">
        <f t="shared" si="28"/>
        <v>1.4793322624330079</v>
      </c>
      <c r="Q640">
        <f t="shared" si="29"/>
        <v>18.162546039603455</v>
      </c>
    </row>
    <row r="641" spans="1:17" x14ac:dyDescent="0.25">
      <c r="A641">
        <v>640</v>
      </c>
      <c r="B641">
        <v>0.86266670735801265</v>
      </c>
      <c r="C641">
        <v>-2.7963551474385895E-2</v>
      </c>
      <c r="D641">
        <v>4</v>
      </c>
      <c r="E641">
        <v>1</v>
      </c>
      <c r="F641">
        <v>0</v>
      </c>
      <c r="H641" t="e">
        <f>(B641-#REF!)^2</f>
        <v>#REF!</v>
      </c>
      <c r="I641" t="e">
        <f>(C641-#REF!)^2</f>
        <v>#REF!</v>
      </c>
      <c r="J641" t="e">
        <f>(D641-#REF!)^2</f>
        <v>#REF!</v>
      </c>
      <c r="K641" t="e">
        <f>(E641-#REF!)^2</f>
        <v>#REF!</v>
      </c>
      <c r="L641" t="e">
        <f>(F641-#REF!)^2</f>
        <v>#REF!</v>
      </c>
      <c r="O641">
        <f t="shared" si="27"/>
        <v>5.8347031558836271</v>
      </c>
      <c r="P641">
        <f t="shared" si="28"/>
        <v>1.1669406311767254</v>
      </c>
      <c r="Q641">
        <f t="shared" si="29"/>
        <v>10.936223624739304</v>
      </c>
    </row>
    <row r="642" spans="1:17" x14ac:dyDescent="0.25">
      <c r="A642">
        <v>641</v>
      </c>
      <c r="B642">
        <v>0.76131473738822597</v>
      </c>
      <c r="C642">
        <v>1.4818851923337206</v>
      </c>
      <c r="D642">
        <v>5</v>
      </c>
      <c r="E642">
        <v>5</v>
      </c>
      <c r="F642">
        <v>0</v>
      </c>
      <c r="H642" t="e">
        <f>(B642-#REF!)^2</f>
        <v>#REF!</v>
      </c>
      <c r="I642" t="e">
        <f>(C642-#REF!)^2</f>
        <v>#REF!</v>
      </c>
      <c r="J642" t="e">
        <f>(D642-#REF!)^2</f>
        <v>#REF!</v>
      </c>
      <c r="K642" t="e">
        <f>(E642-#REF!)^2</f>
        <v>#REF!</v>
      </c>
      <c r="L642" t="e">
        <f>(F642-#REF!)^2</f>
        <v>#REF!</v>
      </c>
      <c r="O642">
        <f t="shared" si="27"/>
        <v>12.243199929721946</v>
      </c>
      <c r="P642">
        <f t="shared" si="28"/>
        <v>2.4486399859443893</v>
      </c>
      <c r="Q642">
        <f t="shared" si="29"/>
        <v>22.796394948793758</v>
      </c>
    </row>
    <row r="643" spans="1:17" x14ac:dyDescent="0.25">
      <c r="A643">
        <v>642</v>
      </c>
      <c r="B643">
        <v>0.87966551713614305</v>
      </c>
      <c r="C643">
        <v>-0.21691789697797503</v>
      </c>
      <c r="D643">
        <v>0</v>
      </c>
      <c r="E643">
        <v>2</v>
      </c>
      <c r="F643">
        <v>0</v>
      </c>
      <c r="H643" t="e">
        <f>(B643-#REF!)^2</f>
        <v>#REF!</v>
      </c>
      <c r="I643" t="e">
        <f>(C643-#REF!)^2</f>
        <v>#REF!</v>
      </c>
      <c r="J643" t="e">
        <f>(D643-#REF!)^2</f>
        <v>#REF!</v>
      </c>
      <c r="K643" t="e">
        <f>(E643-#REF!)^2</f>
        <v>#REF!</v>
      </c>
      <c r="L643" t="e">
        <f>(F643-#REF!)^2</f>
        <v>#REF!</v>
      </c>
      <c r="O643">
        <f t="shared" ref="O643:O706" si="30">SUM(B643:F643)</f>
        <v>2.6627476201581679</v>
      </c>
      <c r="P643">
        <f t="shared" ref="P643:P706" si="31">O643/5</f>
        <v>0.53254952403163358</v>
      </c>
      <c r="Q643">
        <f t="shared" si="29"/>
        <v>3.4028198183361482</v>
      </c>
    </row>
    <row r="644" spans="1:17" x14ac:dyDescent="0.25">
      <c r="A644">
        <v>643</v>
      </c>
      <c r="B644">
        <v>3.6469618823816642E-2</v>
      </c>
      <c r="C644">
        <v>-0.69662519308621995</v>
      </c>
      <c r="D644">
        <v>4</v>
      </c>
      <c r="E644">
        <v>3</v>
      </c>
      <c r="F644">
        <v>0</v>
      </c>
      <c r="H644" t="e">
        <f>(B644-#REF!)^2</f>
        <v>#REF!</v>
      </c>
      <c r="I644" t="e">
        <f>(C644-#REF!)^2</f>
        <v>#REF!</v>
      </c>
      <c r="J644" t="e">
        <f>(D644-#REF!)^2</f>
        <v>#REF!</v>
      </c>
      <c r="K644" t="e">
        <f>(E644-#REF!)^2</f>
        <v>#REF!</v>
      </c>
      <c r="L644" t="e">
        <f>(F644-#REF!)^2</f>
        <v>#REF!</v>
      </c>
      <c r="O644">
        <f t="shared" si="30"/>
        <v>6.3398444257375965</v>
      </c>
      <c r="P644">
        <f t="shared" si="31"/>
        <v>1.2679688851475193</v>
      </c>
      <c r="Q644">
        <f t="shared" ref="Q644:Q707" si="32">(B644-$P644)^2+(C644-$P644)^2+(D644-$P644)^2+(E644-$P644)^2+(F644-$P644)^2</f>
        <v>17.44789122422835</v>
      </c>
    </row>
    <row r="645" spans="1:17" x14ac:dyDescent="0.25">
      <c r="A645">
        <v>644</v>
      </c>
      <c r="B645">
        <v>0.66652424695577872</v>
      </c>
      <c r="C645">
        <v>-0.52458517529885285</v>
      </c>
      <c r="D645">
        <v>4</v>
      </c>
      <c r="E645">
        <v>1</v>
      </c>
      <c r="F645">
        <v>0</v>
      </c>
      <c r="H645" t="e">
        <f>(B645-#REF!)^2</f>
        <v>#REF!</v>
      </c>
      <c r="I645" t="e">
        <f>(C645-#REF!)^2</f>
        <v>#REF!</v>
      </c>
      <c r="J645" t="e">
        <f>(D645-#REF!)^2</f>
        <v>#REF!</v>
      </c>
      <c r="K645" t="e">
        <f>(E645-#REF!)^2</f>
        <v>#REF!</v>
      </c>
      <c r="L645" t="e">
        <f>(F645-#REF!)^2</f>
        <v>#REF!</v>
      </c>
      <c r="O645">
        <f t="shared" si="30"/>
        <v>5.1419390716569255</v>
      </c>
      <c r="P645">
        <f t="shared" si="31"/>
        <v>1.0283878143313852</v>
      </c>
      <c r="Q645">
        <f t="shared" si="32"/>
        <v>12.431536694596883</v>
      </c>
    </row>
    <row r="646" spans="1:17" x14ac:dyDescent="0.25">
      <c r="A646">
        <v>645</v>
      </c>
      <c r="B646">
        <v>6.6042054506057921E-2</v>
      </c>
      <c r="C646">
        <v>1.0687881513149478</v>
      </c>
      <c r="D646">
        <v>3</v>
      </c>
      <c r="E646">
        <v>4</v>
      </c>
      <c r="F646">
        <v>0</v>
      </c>
      <c r="H646" t="e">
        <f>(B646-#REF!)^2</f>
        <v>#REF!</v>
      </c>
      <c r="I646" t="e">
        <f>(C646-#REF!)^2</f>
        <v>#REF!</v>
      </c>
      <c r="J646" t="e">
        <f>(D646-#REF!)^2</f>
        <v>#REF!</v>
      </c>
      <c r="K646" t="e">
        <f>(E646-#REF!)^2</f>
        <v>#REF!</v>
      </c>
      <c r="L646" t="e">
        <f>(F646-#REF!)^2</f>
        <v>#REF!</v>
      </c>
      <c r="O646">
        <f t="shared" si="30"/>
        <v>8.1348302058210056</v>
      </c>
      <c r="P646">
        <f t="shared" si="31"/>
        <v>1.6269660411642011</v>
      </c>
      <c r="Q646">
        <f t="shared" si="32"/>
        <v>12.911577169847039</v>
      </c>
    </row>
    <row r="647" spans="1:17" x14ac:dyDescent="0.25">
      <c r="A647">
        <v>646</v>
      </c>
      <c r="B647">
        <v>0.72463148899807739</v>
      </c>
      <c r="C647">
        <v>-0.192856077774195</v>
      </c>
      <c r="D647">
        <v>5</v>
      </c>
      <c r="E647">
        <v>4</v>
      </c>
      <c r="F647">
        <v>0</v>
      </c>
      <c r="H647" t="e">
        <f>(B647-#REF!)^2</f>
        <v>#REF!</v>
      </c>
      <c r="I647" t="e">
        <f>(C647-#REF!)^2</f>
        <v>#REF!</v>
      </c>
      <c r="J647" t="e">
        <f>(D647-#REF!)^2</f>
        <v>#REF!</v>
      </c>
      <c r="K647" t="e">
        <f>(E647-#REF!)^2</f>
        <v>#REF!</v>
      </c>
      <c r="L647" t="e">
        <f>(F647-#REF!)^2</f>
        <v>#REF!</v>
      </c>
      <c r="O647">
        <f t="shared" si="30"/>
        <v>9.5317754112238831</v>
      </c>
      <c r="P647">
        <f t="shared" si="31"/>
        <v>1.9063550822447766</v>
      </c>
      <c r="Q647">
        <f t="shared" si="32"/>
        <v>23.391335763579576</v>
      </c>
    </row>
    <row r="648" spans="1:17" x14ac:dyDescent="0.25">
      <c r="A648">
        <v>647</v>
      </c>
      <c r="B648">
        <v>0.49909970397045811</v>
      </c>
      <c r="C648">
        <v>-0.70778355620859656</v>
      </c>
      <c r="D648">
        <v>2</v>
      </c>
      <c r="E648">
        <v>0</v>
      </c>
      <c r="F648">
        <v>0</v>
      </c>
      <c r="H648" t="e">
        <f>(B648-#REF!)^2</f>
        <v>#REF!</v>
      </c>
      <c r="I648" t="e">
        <f>(C648-#REF!)^2</f>
        <v>#REF!</v>
      </c>
      <c r="J648" t="e">
        <f>(D648-#REF!)^2</f>
        <v>#REF!</v>
      </c>
      <c r="K648" t="e">
        <f>(E648-#REF!)^2</f>
        <v>#REF!</v>
      </c>
      <c r="L648" t="e">
        <f>(F648-#REF!)^2</f>
        <v>#REF!</v>
      </c>
      <c r="O648">
        <f t="shared" si="30"/>
        <v>1.7913161477618615</v>
      </c>
      <c r="P648">
        <f t="shared" si="31"/>
        <v>0.35826322955237233</v>
      </c>
      <c r="Q648">
        <f t="shared" si="32"/>
        <v>4.1082953686962069</v>
      </c>
    </row>
    <row r="649" spans="1:17" x14ac:dyDescent="0.25">
      <c r="A649">
        <v>648</v>
      </c>
      <c r="B649">
        <v>0.45979186376537368</v>
      </c>
      <c r="C649">
        <v>-1.5674550013500266</v>
      </c>
      <c r="D649">
        <v>5</v>
      </c>
      <c r="E649">
        <v>5</v>
      </c>
      <c r="F649">
        <v>0</v>
      </c>
      <c r="H649" t="e">
        <f>(B649-#REF!)^2</f>
        <v>#REF!</v>
      </c>
      <c r="I649" t="e">
        <f>(C649-#REF!)^2</f>
        <v>#REF!</v>
      </c>
      <c r="J649" t="e">
        <f>(D649-#REF!)^2</f>
        <v>#REF!</v>
      </c>
      <c r="K649" t="e">
        <f>(E649-#REF!)^2</f>
        <v>#REF!</v>
      </c>
      <c r="L649" t="e">
        <f>(F649-#REF!)^2</f>
        <v>#REF!</v>
      </c>
      <c r="O649">
        <f t="shared" si="30"/>
        <v>8.8923368624153483</v>
      </c>
      <c r="P649">
        <f t="shared" si="31"/>
        <v>1.7784673724830697</v>
      </c>
      <c r="Q649">
        <f t="shared" si="32"/>
        <v>36.853592764307884</v>
      </c>
    </row>
    <row r="650" spans="1:17" x14ac:dyDescent="0.25">
      <c r="A650">
        <v>649</v>
      </c>
      <c r="B650">
        <v>0.62147892696920681</v>
      </c>
      <c r="C650">
        <v>1.128514668380376</v>
      </c>
      <c r="D650">
        <v>5</v>
      </c>
      <c r="E650">
        <v>3</v>
      </c>
      <c r="F650">
        <v>0</v>
      </c>
      <c r="H650" t="e">
        <f>(B650-#REF!)^2</f>
        <v>#REF!</v>
      </c>
      <c r="I650" t="e">
        <f>(C650-#REF!)^2</f>
        <v>#REF!</v>
      </c>
      <c r="J650" t="e">
        <f>(D650-#REF!)^2</f>
        <v>#REF!</v>
      </c>
      <c r="K650" t="e">
        <f>(E650-#REF!)^2</f>
        <v>#REF!</v>
      </c>
      <c r="L650" t="e">
        <f>(F650-#REF!)^2</f>
        <v>#REF!</v>
      </c>
      <c r="O650">
        <f t="shared" si="30"/>
        <v>9.7499935953495829</v>
      </c>
      <c r="P650">
        <f t="shared" si="31"/>
        <v>1.9499987190699166</v>
      </c>
      <c r="Q650">
        <f t="shared" si="32"/>
        <v>16.647306391544891</v>
      </c>
    </row>
    <row r="651" spans="1:17" x14ac:dyDescent="0.25">
      <c r="A651">
        <v>650</v>
      </c>
      <c r="B651">
        <v>0.81722464674825279</v>
      </c>
      <c r="C651">
        <v>1.3973885870655067</v>
      </c>
      <c r="D651">
        <v>0</v>
      </c>
      <c r="E651">
        <v>3</v>
      </c>
      <c r="F651">
        <v>0</v>
      </c>
      <c r="H651" t="e">
        <f>(B651-#REF!)^2</f>
        <v>#REF!</v>
      </c>
      <c r="I651" t="e">
        <f>(C651-#REF!)^2</f>
        <v>#REF!</v>
      </c>
      <c r="J651" t="e">
        <f>(D651-#REF!)^2</f>
        <v>#REF!</v>
      </c>
      <c r="K651" t="e">
        <f>(E651-#REF!)^2</f>
        <v>#REF!</v>
      </c>
      <c r="L651" t="e">
        <f>(F651-#REF!)^2</f>
        <v>#REF!</v>
      </c>
      <c r="O651">
        <f t="shared" si="30"/>
        <v>5.2146132338137594</v>
      </c>
      <c r="P651">
        <f t="shared" si="31"/>
        <v>1.0429226467627519</v>
      </c>
      <c r="Q651">
        <f t="shared" si="32"/>
        <v>6.1821127508606208</v>
      </c>
    </row>
    <row r="652" spans="1:17" x14ac:dyDescent="0.25">
      <c r="A652">
        <v>651</v>
      </c>
      <c r="B652">
        <v>0.25153355510116887</v>
      </c>
      <c r="C652">
        <v>1.6402373148594052</v>
      </c>
      <c r="D652">
        <v>2</v>
      </c>
      <c r="E652">
        <v>1</v>
      </c>
      <c r="F652">
        <v>0</v>
      </c>
      <c r="H652" t="e">
        <f>(B652-#REF!)^2</f>
        <v>#REF!</v>
      </c>
      <c r="I652" t="e">
        <f>(C652-#REF!)^2</f>
        <v>#REF!</v>
      </c>
      <c r="J652" t="e">
        <f>(D652-#REF!)^2</f>
        <v>#REF!</v>
      </c>
      <c r="K652" t="e">
        <f>(E652-#REF!)^2</f>
        <v>#REF!</v>
      </c>
      <c r="L652" t="e">
        <f>(F652-#REF!)^2</f>
        <v>#REF!</v>
      </c>
      <c r="O652">
        <f t="shared" si="30"/>
        <v>4.891770869960574</v>
      </c>
      <c r="P652">
        <f t="shared" si="31"/>
        <v>0.97835417399211477</v>
      </c>
      <c r="Q652">
        <f t="shared" si="32"/>
        <v>2.9677631295600575</v>
      </c>
    </row>
    <row r="653" spans="1:17" x14ac:dyDescent="0.25">
      <c r="A653">
        <v>652</v>
      </c>
      <c r="B653">
        <v>0.19190038758507036</v>
      </c>
      <c r="C653">
        <v>1.5938712749630213</v>
      </c>
      <c r="D653">
        <v>2</v>
      </c>
      <c r="E653">
        <v>3</v>
      </c>
      <c r="F653">
        <v>0</v>
      </c>
      <c r="H653" t="e">
        <f>(B653-#REF!)^2</f>
        <v>#REF!</v>
      </c>
      <c r="I653" t="e">
        <f>(C653-#REF!)^2</f>
        <v>#REF!</v>
      </c>
      <c r="J653" t="e">
        <f>(D653-#REF!)^2</f>
        <v>#REF!</v>
      </c>
      <c r="K653" t="e">
        <f>(E653-#REF!)^2</f>
        <v>#REF!</v>
      </c>
      <c r="L653" t="e">
        <f>(F653-#REF!)^2</f>
        <v>#REF!</v>
      </c>
      <c r="O653">
        <f t="shared" si="30"/>
        <v>6.7857716625480915</v>
      </c>
      <c r="P653">
        <f t="shared" si="31"/>
        <v>1.3571543325096183</v>
      </c>
      <c r="Q653">
        <f t="shared" si="32"/>
        <v>6.3679119886594089</v>
      </c>
    </row>
    <row r="654" spans="1:17" x14ac:dyDescent="0.25">
      <c r="A654">
        <v>653</v>
      </c>
      <c r="B654">
        <v>0.2164067506942961</v>
      </c>
      <c r="C654">
        <v>-0.37401150621008128</v>
      </c>
      <c r="D654">
        <v>3</v>
      </c>
      <c r="E654">
        <v>0</v>
      </c>
      <c r="F654">
        <v>0</v>
      </c>
      <c r="H654" t="e">
        <f>(B654-#REF!)^2</f>
        <v>#REF!</v>
      </c>
      <c r="I654" t="e">
        <f>(C654-#REF!)^2</f>
        <v>#REF!</v>
      </c>
      <c r="J654" t="e">
        <f>(D654-#REF!)^2</f>
        <v>#REF!</v>
      </c>
      <c r="K654" t="e">
        <f>(E654-#REF!)^2</f>
        <v>#REF!</v>
      </c>
      <c r="L654" t="e">
        <f>(F654-#REF!)^2</f>
        <v>#REF!</v>
      </c>
      <c r="O654">
        <f t="shared" si="30"/>
        <v>2.8423952444842149</v>
      </c>
      <c r="P654">
        <f t="shared" si="31"/>
        <v>0.56847904889684298</v>
      </c>
      <c r="Q654">
        <f t="shared" si="32"/>
        <v>7.570874343350301</v>
      </c>
    </row>
    <row r="655" spans="1:17" x14ac:dyDescent="0.25">
      <c r="A655">
        <v>654</v>
      </c>
      <c r="B655">
        <v>0.37907040620136112</v>
      </c>
      <c r="C655">
        <v>-6.549043973791413E-2</v>
      </c>
      <c r="D655">
        <v>2</v>
      </c>
      <c r="E655">
        <v>6</v>
      </c>
      <c r="F655">
        <v>0</v>
      </c>
      <c r="H655" t="e">
        <f>(B655-#REF!)^2</f>
        <v>#REF!</v>
      </c>
      <c r="I655" t="e">
        <f>(C655-#REF!)^2</f>
        <v>#REF!</v>
      </c>
      <c r="J655" t="e">
        <f>(D655-#REF!)^2</f>
        <v>#REF!</v>
      </c>
      <c r="K655" t="e">
        <f>(E655-#REF!)^2</f>
        <v>#REF!</v>
      </c>
      <c r="L655" t="e">
        <f>(F655-#REF!)^2</f>
        <v>#REF!</v>
      </c>
      <c r="O655">
        <f t="shared" si="30"/>
        <v>8.3135799664634469</v>
      </c>
      <c r="P655">
        <f t="shared" si="31"/>
        <v>1.6627159932926894</v>
      </c>
      <c r="Q655">
        <f t="shared" si="32"/>
        <v>26.324860998798254</v>
      </c>
    </row>
    <row r="656" spans="1:17" x14ac:dyDescent="0.25">
      <c r="A656">
        <v>655</v>
      </c>
      <c r="B656">
        <v>0.36362804040650654</v>
      </c>
      <c r="C656">
        <v>1.8844002624973655</v>
      </c>
      <c r="D656">
        <v>7</v>
      </c>
      <c r="E656">
        <v>2</v>
      </c>
      <c r="F656">
        <v>0</v>
      </c>
      <c r="H656" t="e">
        <f>(B656-#REF!)^2</f>
        <v>#REF!</v>
      </c>
      <c r="I656" t="e">
        <f>(C656-#REF!)^2</f>
        <v>#REF!</v>
      </c>
      <c r="J656" t="e">
        <f>(D656-#REF!)^2</f>
        <v>#REF!</v>
      </c>
      <c r="K656" t="e">
        <f>(E656-#REF!)^2</f>
        <v>#REF!</v>
      </c>
      <c r="L656" t="e">
        <f>(F656-#REF!)^2</f>
        <v>#REF!</v>
      </c>
      <c r="O656">
        <f t="shared" si="30"/>
        <v>11.248028302903872</v>
      </c>
      <c r="P656">
        <f t="shared" si="31"/>
        <v>2.2496056605807744</v>
      </c>
      <c r="Q656">
        <f t="shared" si="32"/>
        <v>31.379561560484703</v>
      </c>
    </row>
    <row r="657" spans="1:17" x14ac:dyDescent="0.25">
      <c r="A657">
        <v>656</v>
      </c>
      <c r="B657">
        <v>0.94891201513718071</v>
      </c>
      <c r="C657">
        <v>0.55190866987686604</v>
      </c>
      <c r="D657">
        <v>5</v>
      </c>
      <c r="E657">
        <v>2</v>
      </c>
      <c r="F657">
        <v>0</v>
      </c>
      <c r="H657" t="e">
        <f>(B657-#REF!)^2</f>
        <v>#REF!</v>
      </c>
      <c r="I657" t="e">
        <f>(C657-#REF!)^2</f>
        <v>#REF!</v>
      </c>
      <c r="J657" t="e">
        <f>(D657-#REF!)^2</f>
        <v>#REF!</v>
      </c>
      <c r="K657" t="e">
        <f>(E657-#REF!)^2</f>
        <v>#REF!</v>
      </c>
      <c r="L657" t="e">
        <f>(F657-#REF!)^2</f>
        <v>#REF!</v>
      </c>
      <c r="O657">
        <f t="shared" si="30"/>
        <v>8.5008206850140464</v>
      </c>
      <c r="P657">
        <f t="shared" si="31"/>
        <v>1.7001641370028093</v>
      </c>
      <c r="Q657">
        <f t="shared" si="32"/>
        <v>15.752246728604419</v>
      </c>
    </row>
    <row r="658" spans="1:17" x14ac:dyDescent="0.25">
      <c r="A658">
        <v>657</v>
      </c>
      <c r="B658">
        <v>0.206640827661977</v>
      </c>
      <c r="C658">
        <v>1.4302213457995094</v>
      </c>
      <c r="D658">
        <v>5</v>
      </c>
      <c r="E658">
        <v>1</v>
      </c>
      <c r="F658">
        <v>0</v>
      </c>
      <c r="H658" t="e">
        <f>(B658-#REF!)^2</f>
        <v>#REF!</v>
      </c>
      <c r="I658" t="e">
        <f>(C658-#REF!)^2</f>
        <v>#REF!</v>
      </c>
      <c r="J658" t="e">
        <f>(D658-#REF!)^2</f>
        <v>#REF!</v>
      </c>
      <c r="K658" t="e">
        <f>(E658-#REF!)^2</f>
        <v>#REF!</v>
      </c>
      <c r="L658" t="e">
        <f>(F658-#REF!)^2</f>
        <v>#REF!</v>
      </c>
      <c r="O658">
        <f t="shared" si="30"/>
        <v>7.6368621734614859</v>
      </c>
      <c r="P658">
        <f t="shared" si="31"/>
        <v>1.5273724346922972</v>
      </c>
      <c r="Q658">
        <f t="shared" si="32"/>
        <v>16.423900758348008</v>
      </c>
    </row>
    <row r="659" spans="1:17" x14ac:dyDescent="0.25">
      <c r="A659">
        <v>658</v>
      </c>
      <c r="B659">
        <v>1.6785180211798456E-3</v>
      </c>
      <c r="C659">
        <v>-1.102575879485812</v>
      </c>
      <c r="D659">
        <v>6</v>
      </c>
      <c r="E659">
        <v>2</v>
      </c>
      <c r="F659">
        <v>0</v>
      </c>
      <c r="H659" t="e">
        <f>(B659-#REF!)^2</f>
        <v>#REF!</v>
      </c>
      <c r="I659" t="e">
        <f>(C659-#REF!)^2</f>
        <v>#REF!</v>
      </c>
      <c r="J659" t="e">
        <f>(D659-#REF!)^2</f>
        <v>#REF!</v>
      </c>
      <c r="K659" t="e">
        <f>(E659-#REF!)^2</f>
        <v>#REF!</v>
      </c>
      <c r="L659" t="e">
        <f>(F659-#REF!)^2</f>
        <v>#REF!</v>
      </c>
      <c r="O659">
        <f t="shared" si="30"/>
        <v>6.8991026385353678</v>
      </c>
      <c r="P659">
        <f t="shared" si="31"/>
        <v>1.3798205277070736</v>
      </c>
      <c r="Q659">
        <f t="shared" si="32"/>
        <v>31.696152944037532</v>
      </c>
    </row>
    <row r="660" spans="1:17" x14ac:dyDescent="0.25">
      <c r="A660">
        <v>659</v>
      </c>
      <c r="B660">
        <v>0.58488723410748622</v>
      </c>
      <c r="C660">
        <v>2.2950735001359135</v>
      </c>
      <c r="D660">
        <v>5</v>
      </c>
      <c r="E660">
        <v>2</v>
      </c>
      <c r="F660">
        <v>0</v>
      </c>
      <c r="H660" t="e">
        <f>(B660-#REF!)^2</f>
        <v>#REF!</v>
      </c>
      <c r="I660" t="e">
        <f>(C660-#REF!)^2</f>
        <v>#REF!</v>
      </c>
      <c r="J660" t="e">
        <f>(D660-#REF!)^2</f>
        <v>#REF!</v>
      </c>
      <c r="K660" t="e">
        <f>(E660-#REF!)^2</f>
        <v>#REF!</v>
      </c>
      <c r="L660" t="e">
        <f>(F660-#REF!)^2</f>
        <v>#REF!</v>
      </c>
      <c r="O660">
        <f t="shared" si="30"/>
        <v>9.8799607342434008</v>
      </c>
      <c r="P660">
        <f t="shared" si="31"/>
        <v>1.9759921468486801</v>
      </c>
      <c r="Q660">
        <f t="shared" si="32"/>
        <v>15.086730625609743</v>
      </c>
    </row>
    <row r="661" spans="1:17" x14ac:dyDescent="0.25">
      <c r="A661">
        <v>660</v>
      </c>
      <c r="B661">
        <v>0.41047395245216223</v>
      </c>
      <c r="C661">
        <v>-0.49289155867882073</v>
      </c>
      <c r="D661">
        <v>3</v>
      </c>
      <c r="E661">
        <v>3</v>
      </c>
      <c r="F661">
        <v>0</v>
      </c>
      <c r="H661" t="e">
        <f>(B661-#REF!)^2</f>
        <v>#REF!</v>
      </c>
      <c r="I661" t="e">
        <f>(C661-#REF!)^2</f>
        <v>#REF!</v>
      </c>
      <c r="J661" t="e">
        <f>(D661-#REF!)^2</f>
        <v>#REF!</v>
      </c>
      <c r="K661" t="e">
        <f>(E661-#REF!)^2</f>
        <v>#REF!</v>
      </c>
      <c r="L661" t="e">
        <f>(F661-#REF!)^2</f>
        <v>#REF!</v>
      </c>
      <c r="O661">
        <f t="shared" si="30"/>
        <v>5.9175823937733414</v>
      </c>
      <c r="P661">
        <f t="shared" si="31"/>
        <v>1.1835164787546684</v>
      </c>
      <c r="Q661">
        <f t="shared" si="32"/>
        <v>11.407874676839292</v>
      </c>
    </row>
    <row r="662" spans="1:17" x14ac:dyDescent="0.25">
      <c r="A662">
        <v>661</v>
      </c>
      <c r="B662">
        <v>0.26831873531296729</v>
      </c>
      <c r="C662">
        <v>-1.0537428352108691</v>
      </c>
      <c r="D662">
        <v>7</v>
      </c>
      <c r="E662">
        <v>4</v>
      </c>
      <c r="F662">
        <v>0</v>
      </c>
      <c r="H662" t="e">
        <f>(B662-#REF!)^2</f>
        <v>#REF!</v>
      </c>
      <c r="I662" t="e">
        <f>(C662-#REF!)^2</f>
        <v>#REF!</v>
      </c>
      <c r="J662" t="e">
        <f>(D662-#REF!)^2</f>
        <v>#REF!</v>
      </c>
      <c r="K662" t="e">
        <f>(E662-#REF!)^2</f>
        <v>#REF!</v>
      </c>
      <c r="L662" t="e">
        <f>(F662-#REF!)^2</f>
        <v>#REF!</v>
      </c>
      <c r="O662">
        <f t="shared" si="30"/>
        <v>10.214575900102098</v>
      </c>
      <c r="P662">
        <f t="shared" si="31"/>
        <v>2.0429151800204197</v>
      </c>
      <c r="Q662">
        <f t="shared" si="32"/>
        <v>45.314856742688875</v>
      </c>
    </row>
    <row r="663" spans="1:17" x14ac:dyDescent="0.25">
      <c r="A663">
        <v>662</v>
      </c>
      <c r="B663">
        <v>1.0711996826075015E-2</v>
      </c>
      <c r="C663">
        <v>-0.30279352358775213</v>
      </c>
      <c r="D663">
        <v>2</v>
      </c>
      <c r="E663">
        <v>2</v>
      </c>
      <c r="F663">
        <v>1</v>
      </c>
      <c r="H663" t="e">
        <f>(B663-#REF!)^2</f>
        <v>#REF!</v>
      </c>
      <c r="I663" t="e">
        <f>(C663-#REF!)^2</f>
        <v>#REF!</v>
      </c>
      <c r="J663" t="e">
        <f>(D663-#REF!)^2</f>
        <v>#REF!</v>
      </c>
      <c r="K663" t="e">
        <f>(E663-#REF!)^2</f>
        <v>#REF!</v>
      </c>
      <c r="L663" t="e">
        <f>(F663-#REF!)^2</f>
        <v>#REF!</v>
      </c>
      <c r="O663">
        <f t="shared" si="30"/>
        <v>4.7079184732383226</v>
      </c>
      <c r="P663">
        <f t="shared" si="31"/>
        <v>0.94158369464766456</v>
      </c>
      <c r="Q663">
        <f t="shared" si="32"/>
        <v>4.6588993946709554</v>
      </c>
    </row>
    <row r="664" spans="1:17" x14ac:dyDescent="0.25">
      <c r="A664">
        <v>663</v>
      </c>
      <c r="B664">
        <v>0.3762932218390454</v>
      </c>
      <c r="C664">
        <v>7.5614252637024038E-2</v>
      </c>
      <c r="D664">
        <v>3</v>
      </c>
      <c r="E664">
        <v>4</v>
      </c>
      <c r="F664">
        <v>0</v>
      </c>
      <c r="H664" t="e">
        <f>(B664-#REF!)^2</f>
        <v>#REF!</v>
      </c>
      <c r="I664" t="e">
        <f>(C664-#REF!)^2</f>
        <v>#REF!</v>
      </c>
      <c r="J664" t="e">
        <f>(D664-#REF!)^2</f>
        <v>#REF!</v>
      </c>
      <c r="K664" t="e">
        <f>(E664-#REF!)^2</f>
        <v>#REF!</v>
      </c>
      <c r="L664" t="e">
        <f>(F664-#REF!)^2</f>
        <v>#REF!</v>
      </c>
      <c r="O664">
        <f t="shared" si="30"/>
        <v>7.4519074744760694</v>
      </c>
      <c r="P664">
        <f t="shared" si="31"/>
        <v>1.4903814948952139</v>
      </c>
      <c r="Q664">
        <f t="shared" si="32"/>
        <v>14.0411291023734</v>
      </c>
    </row>
    <row r="665" spans="1:17" x14ac:dyDescent="0.25">
      <c r="A665">
        <v>664</v>
      </c>
      <c r="B665">
        <v>0.37955870235297706</v>
      </c>
      <c r="C665">
        <v>0.83861550592700951</v>
      </c>
      <c r="D665">
        <v>1</v>
      </c>
      <c r="E665">
        <v>1</v>
      </c>
      <c r="F665">
        <v>0</v>
      </c>
      <c r="H665" t="e">
        <f>(B665-#REF!)^2</f>
        <v>#REF!</v>
      </c>
      <c r="I665" t="e">
        <f>(C665-#REF!)^2</f>
        <v>#REF!</v>
      </c>
      <c r="J665" t="e">
        <f>(D665-#REF!)^2</f>
        <v>#REF!</v>
      </c>
      <c r="K665" t="e">
        <f>(E665-#REF!)^2</f>
        <v>#REF!</v>
      </c>
      <c r="L665" t="e">
        <f>(F665-#REF!)^2</f>
        <v>#REF!</v>
      </c>
      <c r="O665">
        <f t="shared" si="30"/>
        <v>3.2181742082799865</v>
      </c>
      <c r="P665">
        <f t="shared" si="31"/>
        <v>0.64363484165599727</v>
      </c>
      <c r="Q665">
        <f t="shared" si="32"/>
        <v>0.77601172834538623</v>
      </c>
    </row>
    <row r="666" spans="1:17" x14ac:dyDescent="0.25">
      <c r="A666">
        <v>665</v>
      </c>
      <c r="B666">
        <v>0.93462935270241398</v>
      </c>
      <c r="C666">
        <v>1.6791545931482688E-2</v>
      </c>
      <c r="D666">
        <v>4</v>
      </c>
      <c r="E666">
        <v>6</v>
      </c>
      <c r="F666">
        <v>0</v>
      </c>
      <c r="H666" t="e">
        <f>(B666-#REF!)^2</f>
        <v>#REF!</v>
      </c>
      <c r="I666" t="e">
        <f>(C666-#REF!)^2</f>
        <v>#REF!</v>
      </c>
      <c r="J666" t="e">
        <f>(D666-#REF!)^2</f>
        <v>#REF!</v>
      </c>
      <c r="K666" t="e">
        <f>(E666-#REF!)^2</f>
        <v>#REF!</v>
      </c>
      <c r="L666" t="e">
        <f>(F666-#REF!)^2</f>
        <v>#REF!</v>
      </c>
      <c r="O666">
        <f t="shared" si="30"/>
        <v>10.951420898633897</v>
      </c>
      <c r="P666">
        <f t="shared" si="31"/>
        <v>2.1902841797267794</v>
      </c>
      <c r="Q666">
        <f t="shared" si="32"/>
        <v>28.887090043140649</v>
      </c>
    </row>
    <row r="667" spans="1:17" x14ac:dyDescent="0.25">
      <c r="A667">
        <v>666</v>
      </c>
      <c r="B667">
        <v>0.48072756126590777</v>
      </c>
      <c r="C667">
        <v>-0.38675807445542887</v>
      </c>
      <c r="D667">
        <v>2</v>
      </c>
      <c r="E667">
        <v>3</v>
      </c>
      <c r="F667">
        <v>0</v>
      </c>
      <c r="H667" t="e">
        <f>(B667-#REF!)^2</f>
        <v>#REF!</v>
      </c>
      <c r="I667" t="e">
        <f>(C667-#REF!)^2</f>
        <v>#REF!</v>
      </c>
      <c r="J667" t="e">
        <f>(D667-#REF!)^2</f>
        <v>#REF!</v>
      </c>
      <c r="K667" t="e">
        <f>(E667-#REF!)^2</f>
        <v>#REF!</v>
      </c>
      <c r="L667" t="e">
        <f>(F667-#REF!)^2</f>
        <v>#REF!</v>
      </c>
      <c r="O667">
        <f t="shared" si="30"/>
        <v>5.0939694868104795</v>
      </c>
      <c r="P667">
        <f t="shared" si="31"/>
        <v>1.0187938973620958</v>
      </c>
      <c r="Q667">
        <f t="shared" si="32"/>
        <v>8.1909757698058954</v>
      </c>
    </row>
    <row r="668" spans="1:17" x14ac:dyDescent="0.25">
      <c r="A668">
        <v>667</v>
      </c>
      <c r="B668">
        <v>0.99121066927091284</v>
      </c>
      <c r="C668">
        <v>1.264643287868239</v>
      </c>
      <c r="D668">
        <v>3</v>
      </c>
      <c r="E668">
        <v>1</v>
      </c>
      <c r="F668">
        <v>0</v>
      </c>
      <c r="H668" t="e">
        <f>(B668-#REF!)^2</f>
        <v>#REF!</v>
      </c>
      <c r="I668" t="e">
        <f>(C668-#REF!)^2</f>
        <v>#REF!</v>
      </c>
      <c r="J668" t="e">
        <f>(D668-#REF!)^2</f>
        <v>#REF!</v>
      </c>
      <c r="K668" t="e">
        <f>(E668-#REF!)^2</f>
        <v>#REF!</v>
      </c>
      <c r="L668" t="e">
        <f>(F668-#REF!)^2</f>
        <v>#REF!</v>
      </c>
      <c r="O668">
        <f t="shared" si="30"/>
        <v>6.255853957139152</v>
      </c>
      <c r="P668">
        <f t="shared" si="31"/>
        <v>1.2511707914278305</v>
      </c>
      <c r="Q668">
        <f t="shared" si="32"/>
        <v>4.7546794898159641</v>
      </c>
    </row>
    <row r="669" spans="1:17" x14ac:dyDescent="0.25">
      <c r="A669">
        <v>668</v>
      </c>
      <c r="B669">
        <v>0.16507461775566881</v>
      </c>
      <c r="C669">
        <v>0.28084059522370808</v>
      </c>
      <c r="D669">
        <v>2</v>
      </c>
      <c r="E669">
        <v>1</v>
      </c>
      <c r="F669">
        <v>0</v>
      </c>
      <c r="H669" t="e">
        <f>(B669-#REF!)^2</f>
        <v>#REF!</v>
      </c>
      <c r="I669" t="e">
        <f>(C669-#REF!)^2</f>
        <v>#REF!</v>
      </c>
      <c r="J669" t="e">
        <f>(D669-#REF!)^2</f>
        <v>#REF!</v>
      </c>
      <c r="K669" t="e">
        <f>(E669-#REF!)^2</f>
        <v>#REF!</v>
      </c>
      <c r="L669" t="e">
        <f>(F669-#REF!)^2</f>
        <v>#REF!</v>
      </c>
      <c r="O669">
        <f t="shared" si="30"/>
        <v>3.4459152129793766</v>
      </c>
      <c r="P669">
        <f t="shared" si="31"/>
        <v>0.68918304259587537</v>
      </c>
      <c r="Q669">
        <f t="shared" si="32"/>
        <v>2.7312547383442456</v>
      </c>
    </row>
    <row r="670" spans="1:17" x14ac:dyDescent="0.25">
      <c r="A670">
        <v>669</v>
      </c>
      <c r="B670">
        <v>0.57209997863704332</v>
      </c>
      <c r="C670">
        <v>-1.0329131328035146</v>
      </c>
      <c r="D670">
        <v>3</v>
      </c>
      <c r="E670">
        <v>3</v>
      </c>
      <c r="F670">
        <v>0</v>
      </c>
      <c r="H670" t="e">
        <f>(B670-#REF!)^2</f>
        <v>#REF!</v>
      </c>
      <c r="I670" t="e">
        <f>(C670-#REF!)^2</f>
        <v>#REF!</v>
      </c>
      <c r="J670" t="e">
        <f>(D670-#REF!)^2</f>
        <v>#REF!</v>
      </c>
      <c r="K670" t="e">
        <f>(E670-#REF!)^2</f>
        <v>#REF!</v>
      </c>
      <c r="L670" t="e">
        <f>(F670-#REF!)^2</f>
        <v>#REF!</v>
      </c>
      <c r="O670">
        <f t="shared" si="30"/>
        <v>5.5391868458335285</v>
      </c>
      <c r="P670">
        <f t="shared" si="31"/>
        <v>1.1078373691667056</v>
      </c>
      <c r="Q670">
        <f t="shared" si="32"/>
        <v>13.257689742863437</v>
      </c>
    </row>
    <row r="671" spans="1:17" x14ac:dyDescent="0.25">
      <c r="A671">
        <v>670</v>
      </c>
      <c r="B671">
        <v>0.93169957579271834</v>
      </c>
      <c r="C671">
        <v>0.63896891333570238</v>
      </c>
      <c r="D671">
        <v>8</v>
      </c>
      <c r="E671">
        <v>3</v>
      </c>
      <c r="F671">
        <v>0</v>
      </c>
      <c r="H671" t="e">
        <f>(B671-#REF!)^2</f>
        <v>#REF!</v>
      </c>
      <c r="I671" t="e">
        <f>(C671-#REF!)^2</f>
        <v>#REF!</v>
      </c>
      <c r="J671" t="e">
        <f>(D671-#REF!)^2</f>
        <v>#REF!</v>
      </c>
      <c r="K671" t="e">
        <f>(E671-#REF!)^2</f>
        <v>#REF!</v>
      </c>
      <c r="L671" t="e">
        <f>(F671-#REF!)^2</f>
        <v>#REF!</v>
      </c>
      <c r="O671">
        <f t="shared" si="30"/>
        <v>12.570668489128421</v>
      </c>
      <c r="P671">
        <f t="shared" si="31"/>
        <v>2.5141336978256841</v>
      </c>
      <c r="Q671">
        <f t="shared" si="32"/>
        <v>42.672004119028493</v>
      </c>
    </row>
    <row r="672" spans="1:17" x14ac:dyDescent="0.25">
      <c r="A672">
        <v>671</v>
      </c>
      <c r="B672">
        <v>0.51087984862819302</v>
      </c>
      <c r="C672">
        <v>-1.3083899830235168</v>
      </c>
      <c r="D672">
        <v>1</v>
      </c>
      <c r="E672">
        <v>2</v>
      </c>
      <c r="F672">
        <v>0</v>
      </c>
      <c r="H672" t="e">
        <f>(B672-#REF!)^2</f>
        <v>#REF!</v>
      </c>
      <c r="I672" t="e">
        <f>(C672-#REF!)^2</f>
        <v>#REF!</v>
      </c>
      <c r="J672" t="e">
        <f>(D672-#REF!)^2</f>
        <v>#REF!</v>
      </c>
      <c r="K672" t="e">
        <f>(E672-#REF!)^2</f>
        <v>#REF!</v>
      </c>
      <c r="L672" t="e">
        <f>(F672-#REF!)^2</f>
        <v>#REF!</v>
      </c>
      <c r="O672">
        <f t="shared" si="30"/>
        <v>2.2024898656046763</v>
      </c>
      <c r="P672">
        <f t="shared" si="31"/>
        <v>0.44049797312093525</v>
      </c>
      <c r="Q672">
        <f t="shared" si="32"/>
        <v>6.0026902457923832</v>
      </c>
    </row>
    <row r="673" spans="1:17" x14ac:dyDescent="0.25">
      <c r="A673">
        <v>672</v>
      </c>
      <c r="B673">
        <v>9.9795525986510814E-2</v>
      </c>
      <c r="C673">
        <v>1.4617739907407667</v>
      </c>
      <c r="D673">
        <v>4</v>
      </c>
      <c r="E673">
        <v>1</v>
      </c>
      <c r="F673">
        <v>0</v>
      </c>
      <c r="H673" t="e">
        <f>(B673-#REF!)^2</f>
        <v>#REF!</v>
      </c>
      <c r="I673" t="e">
        <f>(C673-#REF!)^2</f>
        <v>#REF!</v>
      </c>
      <c r="J673" t="e">
        <f>(D673-#REF!)^2</f>
        <v>#REF!</v>
      </c>
      <c r="K673" t="e">
        <f>(E673-#REF!)^2</f>
        <v>#REF!</v>
      </c>
      <c r="L673" t="e">
        <f>(F673-#REF!)^2</f>
        <v>#REF!</v>
      </c>
      <c r="O673">
        <f t="shared" si="30"/>
        <v>6.5615695167272774</v>
      </c>
      <c r="P673">
        <f t="shared" si="31"/>
        <v>1.3123139033454554</v>
      </c>
      <c r="Q673">
        <f t="shared" si="32"/>
        <v>10.535903442444184</v>
      </c>
    </row>
    <row r="674" spans="1:17" x14ac:dyDescent="0.25">
      <c r="A674">
        <v>673</v>
      </c>
      <c r="B674">
        <v>0.95263527329325237</v>
      </c>
      <c r="C674">
        <v>-0.17395109352946747</v>
      </c>
      <c r="D674">
        <v>3</v>
      </c>
      <c r="E674">
        <v>4</v>
      </c>
      <c r="F674">
        <v>0</v>
      </c>
      <c r="H674" t="e">
        <f>(B674-#REF!)^2</f>
        <v>#REF!</v>
      </c>
      <c r="I674" t="e">
        <f>(C674-#REF!)^2</f>
        <v>#REF!</v>
      </c>
      <c r="J674" t="e">
        <f>(D674-#REF!)^2</f>
        <v>#REF!</v>
      </c>
      <c r="K674" t="e">
        <f>(E674-#REF!)^2</f>
        <v>#REF!</v>
      </c>
      <c r="L674" t="e">
        <f>(F674-#REF!)^2</f>
        <v>#REF!</v>
      </c>
      <c r="O674">
        <f t="shared" si="30"/>
        <v>7.7786841797637845</v>
      </c>
      <c r="P674">
        <f t="shared" si="31"/>
        <v>1.5557368359527568</v>
      </c>
      <c r="Q674">
        <f t="shared" si="32"/>
        <v>13.836187433161129</v>
      </c>
    </row>
    <row r="675" spans="1:17" x14ac:dyDescent="0.25">
      <c r="A675">
        <v>674</v>
      </c>
      <c r="B675">
        <v>0.2381359294412061</v>
      </c>
      <c r="C675">
        <v>-0.55958480515982956</v>
      </c>
      <c r="D675">
        <v>4</v>
      </c>
      <c r="E675">
        <v>1</v>
      </c>
      <c r="F675">
        <v>0</v>
      </c>
      <c r="H675" t="e">
        <f>(B675-#REF!)^2</f>
        <v>#REF!</v>
      </c>
      <c r="I675" t="e">
        <f>(C675-#REF!)^2</f>
        <v>#REF!</v>
      </c>
      <c r="J675" t="e">
        <f>(D675-#REF!)^2</f>
        <v>#REF!</v>
      </c>
      <c r="K675" t="e">
        <f>(E675-#REF!)^2</f>
        <v>#REF!</v>
      </c>
      <c r="L675" t="e">
        <f>(F675-#REF!)^2</f>
        <v>#REF!</v>
      </c>
      <c r="O675">
        <f t="shared" si="30"/>
        <v>4.6785511242813769</v>
      </c>
      <c r="P675">
        <f t="shared" si="31"/>
        <v>0.93571022485627542</v>
      </c>
      <c r="Q675">
        <f t="shared" si="32"/>
        <v>12.992075750553687</v>
      </c>
    </row>
    <row r="676" spans="1:17" x14ac:dyDescent="0.25">
      <c r="A676">
        <v>675</v>
      </c>
      <c r="B676">
        <v>0.24176763206884977</v>
      </c>
      <c r="C676">
        <v>-2.1827509044669569</v>
      </c>
      <c r="D676">
        <v>2</v>
      </c>
      <c r="E676">
        <v>3</v>
      </c>
      <c r="F676">
        <v>0</v>
      </c>
      <c r="H676" t="e">
        <f>(B676-#REF!)^2</f>
        <v>#REF!</v>
      </c>
      <c r="I676" t="e">
        <f>(C676-#REF!)^2</f>
        <v>#REF!</v>
      </c>
      <c r="J676" t="e">
        <f>(D676-#REF!)^2</f>
        <v>#REF!</v>
      </c>
      <c r="K676" t="e">
        <f>(E676-#REF!)^2</f>
        <v>#REF!</v>
      </c>
      <c r="L676" t="e">
        <f>(F676-#REF!)^2</f>
        <v>#REF!</v>
      </c>
      <c r="O676">
        <f t="shared" si="30"/>
        <v>3.0590167276018931</v>
      </c>
      <c r="P676">
        <f t="shared" si="31"/>
        <v>0.61180334552037863</v>
      </c>
      <c r="Q676">
        <f t="shared" si="32"/>
        <v>15.951336430917859</v>
      </c>
    </row>
    <row r="677" spans="1:17" x14ac:dyDescent="0.25">
      <c r="A677">
        <v>676</v>
      </c>
      <c r="B677">
        <v>0.97396771141697436</v>
      </c>
      <c r="C677">
        <v>-0.6430082066799514</v>
      </c>
      <c r="D677">
        <v>5</v>
      </c>
      <c r="E677">
        <v>3</v>
      </c>
      <c r="F677">
        <v>0</v>
      </c>
      <c r="H677" t="e">
        <f>(B677-#REF!)^2</f>
        <v>#REF!</v>
      </c>
      <c r="I677" t="e">
        <f>(C677-#REF!)^2</f>
        <v>#REF!</v>
      </c>
      <c r="J677" t="e">
        <f>(D677-#REF!)^2</f>
        <v>#REF!</v>
      </c>
      <c r="K677" t="e">
        <f>(E677-#REF!)^2</f>
        <v>#REF!</v>
      </c>
      <c r="L677" t="e">
        <f>(F677-#REF!)^2</f>
        <v>#REF!</v>
      </c>
      <c r="O677">
        <f t="shared" si="30"/>
        <v>8.3309595047370237</v>
      </c>
      <c r="P677">
        <f t="shared" si="31"/>
        <v>1.6661919009474047</v>
      </c>
      <c r="Q677">
        <f t="shared" si="32"/>
        <v>21.481095402826959</v>
      </c>
    </row>
    <row r="678" spans="1:17" x14ac:dyDescent="0.25">
      <c r="A678">
        <v>677</v>
      </c>
      <c r="B678">
        <v>7.6967680898464924E-2</v>
      </c>
      <c r="C678">
        <v>0.8173833521141205</v>
      </c>
      <c r="D678">
        <v>3</v>
      </c>
      <c r="E678">
        <v>2</v>
      </c>
      <c r="F678">
        <v>0</v>
      </c>
      <c r="H678" t="e">
        <f>(B678-#REF!)^2</f>
        <v>#REF!</v>
      </c>
      <c r="I678" t="e">
        <f>(C678-#REF!)^2</f>
        <v>#REF!</v>
      </c>
      <c r="J678" t="e">
        <f>(D678-#REF!)^2</f>
        <v>#REF!</v>
      </c>
      <c r="K678" t="e">
        <f>(E678-#REF!)^2</f>
        <v>#REF!</v>
      </c>
      <c r="L678" t="e">
        <f>(F678-#REF!)^2</f>
        <v>#REF!</v>
      </c>
      <c r="O678">
        <f t="shared" si="30"/>
        <v>5.894351033012585</v>
      </c>
      <c r="P678">
        <f t="shared" si="31"/>
        <v>1.178870206602517</v>
      </c>
      <c r="Q678">
        <f t="shared" si="32"/>
        <v>6.7253647481408976</v>
      </c>
    </row>
    <row r="679" spans="1:17" x14ac:dyDescent="0.25">
      <c r="A679">
        <v>678</v>
      </c>
      <c r="B679">
        <v>0.78279976805932794</v>
      </c>
      <c r="C679">
        <v>-0.68787585405516438</v>
      </c>
      <c r="D679">
        <v>4</v>
      </c>
      <c r="E679">
        <v>4</v>
      </c>
      <c r="F679">
        <v>0</v>
      </c>
      <c r="H679" t="e">
        <f>(B679-#REF!)^2</f>
        <v>#REF!</v>
      </c>
      <c r="I679" t="e">
        <f>(C679-#REF!)^2</f>
        <v>#REF!</v>
      </c>
      <c r="J679" t="e">
        <f>(D679-#REF!)^2</f>
        <v>#REF!</v>
      </c>
      <c r="K679" t="e">
        <f>(E679-#REF!)^2</f>
        <v>#REF!</v>
      </c>
      <c r="L679" t="e">
        <f>(F679-#REF!)^2</f>
        <v>#REF!</v>
      </c>
      <c r="O679">
        <f t="shared" si="30"/>
        <v>8.0949239140041627</v>
      </c>
      <c r="P679">
        <f t="shared" si="31"/>
        <v>1.6189847828008326</v>
      </c>
      <c r="Q679">
        <f t="shared" si="32"/>
        <v>19.980390032762564</v>
      </c>
    </row>
    <row r="680" spans="1:17" x14ac:dyDescent="0.25">
      <c r="A680">
        <v>679</v>
      </c>
      <c r="B680">
        <v>0.38004699850459306</v>
      </c>
      <c r="C680">
        <v>0.38601683627348393</v>
      </c>
      <c r="D680">
        <v>6</v>
      </c>
      <c r="E680">
        <v>1</v>
      </c>
      <c r="F680">
        <v>0</v>
      </c>
      <c r="H680" t="e">
        <f>(B680-#REF!)^2</f>
        <v>#REF!</v>
      </c>
      <c r="I680" t="e">
        <f>(C680-#REF!)^2</f>
        <v>#REF!</v>
      </c>
      <c r="J680" t="e">
        <f>(D680-#REF!)^2</f>
        <v>#REF!</v>
      </c>
      <c r="K680" t="e">
        <f>(E680-#REF!)^2</f>
        <v>#REF!</v>
      </c>
      <c r="L680" t="e">
        <f>(F680-#REF!)^2</f>
        <v>#REF!</v>
      </c>
      <c r="O680">
        <f t="shared" si="30"/>
        <v>7.7660638347780768</v>
      </c>
      <c r="P680">
        <f t="shared" si="31"/>
        <v>1.5532127669556153</v>
      </c>
      <c r="Q680">
        <f t="shared" si="32"/>
        <v>25.231095221789342</v>
      </c>
    </row>
    <row r="681" spans="1:17" x14ac:dyDescent="0.25">
      <c r="A681">
        <v>680</v>
      </c>
      <c r="B681">
        <v>0.66628009887997075</v>
      </c>
      <c r="C681">
        <v>1.2663440429605544</v>
      </c>
      <c r="D681">
        <v>5</v>
      </c>
      <c r="E681">
        <v>0</v>
      </c>
      <c r="F681">
        <v>0</v>
      </c>
      <c r="H681" t="e">
        <f>(B681-#REF!)^2</f>
        <v>#REF!</v>
      </c>
      <c r="I681" t="e">
        <f>(C681-#REF!)^2</f>
        <v>#REF!</v>
      </c>
      <c r="J681" t="e">
        <f>(D681-#REF!)^2</f>
        <v>#REF!</v>
      </c>
      <c r="K681" t="e">
        <f>(E681-#REF!)^2</f>
        <v>#REF!</v>
      </c>
      <c r="L681" t="e">
        <f>(F681-#REF!)^2</f>
        <v>#REF!</v>
      </c>
      <c r="O681">
        <f t="shared" si="30"/>
        <v>6.9326241418405257</v>
      </c>
      <c r="P681">
        <f t="shared" si="31"/>
        <v>1.3865248283681051</v>
      </c>
      <c r="Q681">
        <f t="shared" si="32"/>
        <v>17.435300906899169</v>
      </c>
    </row>
    <row r="682" spans="1:17" x14ac:dyDescent="0.25">
      <c r="A682">
        <v>681</v>
      </c>
      <c r="B682">
        <v>0.40714743491927852</v>
      </c>
      <c r="C682">
        <v>-1.8545415514381602</v>
      </c>
      <c r="D682">
        <v>6</v>
      </c>
      <c r="E682">
        <v>3</v>
      </c>
      <c r="F682">
        <v>0</v>
      </c>
      <c r="H682" t="e">
        <f>(B682-#REF!)^2</f>
        <v>#REF!</v>
      </c>
      <c r="I682" t="e">
        <f>(C682-#REF!)^2</f>
        <v>#REF!</v>
      </c>
      <c r="J682" t="e">
        <f>(D682-#REF!)^2</f>
        <v>#REF!</v>
      </c>
      <c r="K682" t="e">
        <f>(E682-#REF!)^2</f>
        <v>#REF!</v>
      </c>
      <c r="L682" t="e">
        <f>(F682-#REF!)^2</f>
        <v>#REF!</v>
      </c>
      <c r="O682">
        <f t="shared" si="30"/>
        <v>7.5526058834811183</v>
      </c>
      <c r="P682">
        <f t="shared" si="31"/>
        <v>1.5105211766962237</v>
      </c>
      <c r="Q682">
        <f t="shared" si="32"/>
        <v>37.196722273533283</v>
      </c>
    </row>
    <row r="683" spans="1:17" x14ac:dyDescent="0.25">
      <c r="A683">
        <v>682</v>
      </c>
      <c r="B683">
        <v>0.38526566362498854</v>
      </c>
      <c r="C683">
        <v>0.61069954426784534</v>
      </c>
      <c r="D683">
        <v>1</v>
      </c>
      <c r="E683">
        <v>5</v>
      </c>
      <c r="F683">
        <v>0</v>
      </c>
      <c r="H683" t="e">
        <f>(B683-#REF!)^2</f>
        <v>#REF!</v>
      </c>
      <c r="I683" t="e">
        <f>(C683-#REF!)^2</f>
        <v>#REF!</v>
      </c>
      <c r="J683" t="e">
        <f>(D683-#REF!)^2</f>
        <v>#REF!</v>
      </c>
      <c r="K683" t="e">
        <f>(E683-#REF!)^2</f>
        <v>#REF!</v>
      </c>
      <c r="L683" t="e">
        <f>(F683-#REF!)^2</f>
        <v>#REF!</v>
      </c>
      <c r="O683">
        <f t="shared" si="30"/>
        <v>6.9959652078928336</v>
      </c>
      <c r="P683">
        <f t="shared" si="31"/>
        <v>1.3991930415785667</v>
      </c>
      <c r="Q683">
        <f t="shared" si="32"/>
        <v>16.732677726927953</v>
      </c>
    </row>
    <row r="684" spans="1:17" x14ac:dyDescent="0.25">
      <c r="A684">
        <v>683</v>
      </c>
      <c r="B684">
        <v>0.35016937772759177</v>
      </c>
      <c r="C684">
        <v>0.38445136851805728</v>
      </c>
      <c r="D684">
        <v>1</v>
      </c>
      <c r="E684">
        <v>4</v>
      </c>
      <c r="F684">
        <v>0</v>
      </c>
      <c r="H684" t="e">
        <f>(B684-#REF!)^2</f>
        <v>#REF!</v>
      </c>
      <c r="I684" t="e">
        <f>(C684-#REF!)^2</f>
        <v>#REF!</v>
      </c>
      <c r="J684" t="e">
        <f>(D684-#REF!)^2</f>
        <v>#REF!</v>
      </c>
      <c r="K684" t="e">
        <f>(E684-#REF!)^2</f>
        <v>#REF!</v>
      </c>
      <c r="L684" t="e">
        <f>(F684-#REF!)^2</f>
        <v>#REF!</v>
      </c>
      <c r="O684">
        <f t="shared" si="30"/>
        <v>5.7346207462456489</v>
      </c>
      <c r="P684">
        <f t="shared" si="31"/>
        <v>1.1469241492491298</v>
      </c>
      <c r="Q684">
        <f t="shared" si="32"/>
        <v>10.693246427199336</v>
      </c>
    </row>
    <row r="685" spans="1:17" x14ac:dyDescent="0.25">
      <c r="A685">
        <v>684</v>
      </c>
      <c r="B685">
        <v>0.7534409619434187</v>
      </c>
      <c r="C685">
        <v>-0.24685959942871705</v>
      </c>
      <c r="D685">
        <v>5</v>
      </c>
      <c r="E685">
        <v>1</v>
      </c>
      <c r="F685">
        <v>0</v>
      </c>
      <c r="H685" t="e">
        <f>(B685-#REF!)^2</f>
        <v>#REF!</v>
      </c>
      <c r="I685" t="e">
        <f>(C685-#REF!)^2</f>
        <v>#REF!</v>
      </c>
      <c r="J685" t="e">
        <f>(D685-#REF!)^2</f>
        <v>#REF!</v>
      </c>
      <c r="K685" t="e">
        <f>(E685-#REF!)^2</f>
        <v>#REF!</v>
      </c>
      <c r="L685" t="e">
        <f>(F685-#REF!)^2</f>
        <v>#REF!</v>
      </c>
      <c r="O685">
        <f t="shared" si="30"/>
        <v>6.5065813625147015</v>
      </c>
      <c r="P685">
        <f t="shared" si="31"/>
        <v>1.3013162725029404</v>
      </c>
      <c r="Q685">
        <f t="shared" si="32"/>
        <v>18.161492739559598</v>
      </c>
    </row>
    <row r="686" spans="1:17" x14ac:dyDescent="0.25">
      <c r="A686">
        <v>685</v>
      </c>
      <c r="B686">
        <v>0.16281624805444503</v>
      </c>
      <c r="C686">
        <v>-0.13755652616964653</v>
      </c>
      <c r="D686">
        <v>6</v>
      </c>
      <c r="E686">
        <v>2</v>
      </c>
      <c r="F686">
        <v>0</v>
      </c>
      <c r="H686" t="e">
        <f>(B686-#REF!)^2</f>
        <v>#REF!</v>
      </c>
      <c r="I686" t="e">
        <f>(C686-#REF!)^2</f>
        <v>#REF!</v>
      </c>
      <c r="J686" t="e">
        <f>(D686-#REF!)^2</f>
        <v>#REF!</v>
      </c>
      <c r="K686" t="e">
        <f>(E686-#REF!)^2</f>
        <v>#REF!</v>
      </c>
      <c r="L686" t="e">
        <f>(F686-#REF!)^2</f>
        <v>#REF!</v>
      </c>
      <c r="O686">
        <f t="shared" si="30"/>
        <v>8.0252597218847974</v>
      </c>
      <c r="P686">
        <f t="shared" si="31"/>
        <v>1.6050519443769595</v>
      </c>
      <c r="Q686">
        <f t="shared" si="32"/>
        <v>27.164472207781092</v>
      </c>
    </row>
    <row r="687" spans="1:17" x14ac:dyDescent="0.25">
      <c r="A687">
        <v>686</v>
      </c>
      <c r="B687">
        <v>3.7537766655476548E-2</v>
      </c>
      <c r="C687">
        <v>-0.29703187465202063</v>
      </c>
      <c r="D687">
        <v>1</v>
      </c>
      <c r="E687">
        <v>2</v>
      </c>
      <c r="F687">
        <v>0</v>
      </c>
      <c r="H687" t="e">
        <f>(B687-#REF!)^2</f>
        <v>#REF!</v>
      </c>
      <c r="I687" t="e">
        <f>(C687-#REF!)^2</f>
        <v>#REF!</v>
      </c>
      <c r="J687" t="e">
        <f>(D687-#REF!)^2</f>
        <v>#REF!</v>
      </c>
      <c r="K687" t="e">
        <f>(E687-#REF!)^2</f>
        <v>#REF!</v>
      </c>
      <c r="L687" t="e">
        <f>(F687-#REF!)^2</f>
        <v>#REF!</v>
      </c>
      <c r="O687">
        <f t="shared" si="30"/>
        <v>2.7405058920034557</v>
      </c>
      <c r="P687">
        <f t="shared" si="31"/>
        <v>0.54810117840069117</v>
      </c>
      <c r="Q687">
        <f t="shared" si="32"/>
        <v>3.5875625096636439</v>
      </c>
    </row>
    <row r="688" spans="1:17" x14ac:dyDescent="0.25">
      <c r="A688">
        <v>687</v>
      </c>
      <c r="B688">
        <v>0.72347178563798942</v>
      </c>
      <c r="C688">
        <v>1.7509273675386794</v>
      </c>
      <c r="D688">
        <v>3</v>
      </c>
      <c r="E688">
        <v>4</v>
      </c>
      <c r="F688">
        <v>0</v>
      </c>
      <c r="H688" t="e">
        <f>(B688-#REF!)^2</f>
        <v>#REF!</v>
      </c>
      <c r="I688" t="e">
        <f>(C688-#REF!)^2</f>
        <v>#REF!</v>
      </c>
      <c r="J688" t="e">
        <f>(D688-#REF!)^2</f>
        <v>#REF!</v>
      </c>
      <c r="K688" t="e">
        <f>(E688-#REF!)^2</f>
        <v>#REF!</v>
      </c>
      <c r="L688" t="e">
        <f>(F688-#REF!)^2</f>
        <v>#REF!</v>
      </c>
      <c r="O688">
        <f t="shared" si="30"/>
        <v>9.4743991531766696</v>
      </c>
      <c r="P688">
        <f t="shared" si="31"/>
        <v>1.8948798306353338</v>
      </c>
      <c r="Q688">
        <f t="shared" si="32"/>
        <v>10.636310208267195</v>
      </c>
    </row>
    <row r="689" spans="1:17" x14ac:dyDescent="0.25">
      <c r="A689">
        <v>688</v>
      </c>
      <c r="B689">
        <v>0.37937559129612108</v>
      </c>
      <c r="C689">
        <v>0.8067468115768861</v>
      </c>
      <c r="D689">
        <v>7</v>
      </c>
      <c r="E689">
        <v>3</v>
      </c>
      <c r="F689">
        <v>0</v>
      </c>
      <c r="H689" t="e">
        <f>(B689-#REF!)^2</f>
        <v>#REF!</v>
      </c>
      <c r="I689" t="e">
        <f>(C689-#REF!)^2</f>
        <v>#REF!</v>
      </c>
      <c r="J689" t="e">
        <f>(D689-#REF!)^2</f>
        <v>#REF!</v>
      </c>
      <c r="K689" t="e">
        <f>(E689-#REF!)^2</f>
        <v>#REF!</v>
      </c>
      <c r="L689" t="e">
        <f>(F689-#REF!)^2</f>
        <v>#REF!</v>
      </c>
      <c r="O689">
        <f t="shared" si="30"/>
        <v>11.186122402873007</v>
      </c>
      <c r="P689">
        <f t="shared" si="31"/>
        <v>2.2372244805746013</v>
      </c>
      <c r="Q689">
        <f t="shared" si="32"/>
        <v>33.768899374849276</v>
      </c>
    </row>
    <row r="690" spans="1:17" x14ac:dyDescent="0.25">
      <c r="A690">
        <v>689</v>
      </c>
      <c r="B690">
        <v>0.83840449232459491</v>
      </c>
      <c r="C690">
        <v>1.4236593415262178</v>
      </c>
      <c r="D690">
        <v>7</v>
      </c>
      <c r="E690">
        <v>1</v>
      </c>
      <c r="F690">
        <v>0</v>
      </c>
      <c r="H690" t="e">
        <f>(B690-#REF!)^2</f>
        <v>#REF!</v>
      </c>
      <c r="I690" t="e">
        <f>(C690-#REF!)^2</f>
        <v>#REF!</v>
      </c>
      <c r="J690" t="e">
        <f>(D690-#REF!)^2</f>
        <v>#REF!</v>
      </c>
      <c r="K690" t="e">
        <f>(E690-#REF!)^2</f>
        <v>#REF!</v>
      </c>
      <c r="L690" t="e">
        <f>(F690-#REF!)^2</f>
        <v>#REF!</v>
      </c>
      <c r="O690">
        <f t="shared" si="30"/>
        <v>10.262063833850814</v>
      </c>
      <c r="P690">
        <f t="shared" si="31"/>
        <v>2.0524127667701628</v>
      </c>
      <c r="Q690">
        <f t="shared" si="32"/>
        <v>31.667737187459164</v>
      </c>
    </row>
    <row r="691" spans="1:17" x14ac:dyDescent="0.25">
      <c r="A691">
        <v>690</v>
      </c>
      <c r="B691">
        <v>0.97744682149723805</v>
      </c>
      <c r="C691">
        <v>-0.69448105932679027</v>
      </c>
      <c r="D691">
        <v>3</v>
      </c>
      <c r="E691">
        <v>1</v>
      </c>
      <c r="F691">
        <v>0</v>
      </c>
      <c r="H691" t="e">
        <f>(B691-#REF!)^2</f>
        <v>#REF!</v>
      </c>
      <c r="I691" t="e">
        <f>(C691-#REF!)^2</f>
        <v>#REF!</v>
      </c>
      <c r="J691" t="e">
        <f>(D691-#REF!)^2</f>
        <v>#REF!</v>
      </c>
      <c r="K691" t="e">
        <f>(E691-#REF!)^2</f>
        <v>#REF!</v>
      </c>
      <c r="L691" t="e">
        <f>(F691-#REF!)^2</f>
        <v>#REF!</v>
      </c>
      <c r="O691">
        <f t="shared" si="30"/>
        <v>4.2829657621704476</v>
      </c>
      <c r="P691">
        <f t="shared" si="31"/>
        <v>0.85659315243408951</v>
      </c>
      <c r="Q691">
        <f t="shared" si="32"/>
        <v>7.7689470866338581</v>
      </c>
    </row>
    <row r="692" spans="1:17" x14ac:dyDescent="0.25">
      <c r="A692">
        <v>691</v>
      </c>
      <c r="B692">
        <v>0.12302011169774468</v>
      </c>
      <c r="C692">
        <v>1.0884969015023671</v>
      </c>
      <c r="D692">
        <v>6</v>
      </c>
      <c r="E692">
        <v>1</v>
      </c>
      <c r="F692">
        <v>0</v>
      </c>
      <c r="H692" t="e">
        <f>(B692-#REF!)^2</f>
        <v>#REF!</v>
      </c>
      <c r="I692" t="e">
        <f>(C692-#REF!)^2</f>
        <v>#REF!</v>
      </c>
      <c r="J692" t="e">
        <f>(D692-#REF!)^2</f>
        <v>#REF!</v>
      </c>
      <c r="K692" t="e">
        <f>(E692-#REF!)^2</f>
        <v>#REF!</v>
      </c>
      <c r="L692" t="e">
        <f>(F692-#REF!)^2</f>
        <v>#REF!</v>
      </c>
      <c r="O692">
        <f t="shared" si="30"/>
        <v>8.2115170132001118</v>
      </c>
      <c r="P692">
        <f t="shared" si="31"/>
        <v>1.6423034026400223</v>
      </c>
      <c r="Q692">
        <f t="shared" si="32"/>
        <v>24.7141571208474</v>
      </c>
    </row>
    <row r="693" spans="1:17" x14ac:dyDescent="0.25">
      <c r="A693">
        <v>692</v>
      </c>
      <c r="B693">
        <v>0.16556291390728478</v>
      </c>
      <c r="C693">
        <v>0.1277544470212888</v>
      </c>
      <c r="D693">
        <v>3</v>
      </c>
      <c r="E693">
        <v>3</v>
      </c>
      <c r="F693">
        <v>0</v>
      </c>
      <c r="H693" t="e">
        <f>(B693-#REF!)^2</f>
        <v>#REF!</v>
      </c>
      <c r="I693" t="e">
        <f>(C693-#REF!)^2</f>
        <v>#REF!</v>
      </c>
      <c r="J693" t="e">
        <f>(D693-#REF!)^2</f>
        <v>#REF!</v>
      </c>
      <c r="K693" t="e">
        <f>(E693-#REF!)^2</f>
        <v>#REF!</v>
      </c>
      <c r="L693" t="e">
        <f>(F693-#REF!)^2</f>
        <v>#REF!</v>
      </c>
      <c r="O693">
        <f t="shared" si="30"/>
        <v>6.2933173609285742</v>
      </c>
      <c r="P693">
        <f t="shared" si="31"/>
        <v>1.2586634721857148</v>
      </c>
      <c r="Q693">
        <f t="shared" si="32"/>
        <v>10.122563596122189</v>
      </c>
    </row>
    <row r="694" spans="1:17" x14ac:dyDescent="0.25">
      <c r="A694">
        <v>693</v>
      </c>
      <c r="B694">
        <v>0.59739982299264505</v>
      </c>
      <c r="C694">
        <v>-1.5185150914476253E-2</v>
      </c>
      <c r="D694">
        <v>5</v>
      </c>
      <c r="E694">
        <v>2</v>
      </c>
      <c r="F694">
        <v>0</v>
      </c>
      <c r="H694" t="e">
        <f>(B694-#REF!)^2</f>
        <v>#REF!</v>
      </c>
      <c r="I694" t="e">
        <f>(C694-#REF!)^2</f>
        <v>#REF!</v>
      </c>
      <c r="J694" t="e">
        <f>(D694-#REF!)^2</f>
        <v>#REF!</v>
      </c>
      <c r="K694" t="e">
        <f>(E694-#REF!)^2</f>
        <v>#REF!</v>
      </c>
      <c r="L694" t="e">
        <f>(F694-#REF!)^2</f>
        <v>#REF!</v>
      </c>
      <c r="O694">
        <f t="shared" si="30"/>
        <v>7.5822146720781687</v>
      </c>
      <c r="P694">
        <f t="shared" si="31"/>
        <v>1.5164429344156338</v>
      </c>
      <c r="Q694">
        <f t="shared" si="32"/>
        <v>17.859121270624449</v>
      </c>
    </row>
    <row r="695" spans="1:17" x14ac:dyDescent="0.25">
      <c r="A695">
        <v>694</v>
      </c>
      <c r="B695">
        <v>0.13095492416150395</v>
      </c>
      <c r="C695">
        <v>-0.79378651207662188</v>
      </c>
      <c r="D695">
        <v>4</v>
      </c>
      <c r="E695">
        <v>2</v>
      </c>
      <c r="F695">
        <v>0</v>
      </c>
      <c r="H695" t="e">
        <f>(B695-#REF!)^2</f>
        <v>#REF!</v>
      </c>
      <c r="I695" t="e">
        <f>(C695-#REF!)^2</f>
        <v>#REF!</v>
      </c>
      <c r="J695" t="e">
        <f>(D695-#REF!)^2</f>
        <v>#REF!</v>
      </c>
      <c r="K695" t="e">
        <f>(E695-#REF!)^2</f>
        <v>#REF!</v>
      </c>
      <c r="L695" t="e">
        <f>(F695-#REF!)^2</f>
        <v>#REF!</v>
      </c>
      <c r="O695">
        <f t="shared" si="30"/>
        <v>5.3371684120848819</v>
      </c>
      <c r="P695">
        <f t="shared" si="31"/>
        <v>1.0674336824169763</v>
      </c>
      <c r="Q695">
        <f t="shared" si="32"/>
        <v>14.95017288712558</v>
      </c>
    </row>
    <row r="696" spans="1:17" x14ac:dyDescent="0.25">
      <c r="A696">
        <v>695</v>
      </c>
      <c r="B696">
        <v>2.1210364085818049E-2</v>
      </c>
      <c r="C696">
        <v>-0.96074472821783274</v>
      </c>
      <c r="D696">
        <v>3</v>
      </c>
      <c r="E696">
        <v>2</v>
      </c>
      <c r="F696">
        <v>0</v>
      </c>
      <c r="H696" t="e">
        <f>(B696-#REF!)^2</f>
        <v>#REF!</v>
      </c>
      <c r="I696" t="e">
        <f>(C696-#REF!)^2</f>
        <v>#REF!</v>
      </c>
      <c r="J696" t="e">
        <f>(D696-#REF!)^2</f>
        <v>#REF!</v>
      </c>
      <c r="K696" t="e">
        <f>(E696-#REF!)^2</f>
        <v>#REF!</v>
      </c>
      <c r="L696" t="e">
        <f>(F696-#REF!)^2</f>
        <v>#REF!</v>
      </c>
      <c r="O696">
        <f t="shared" si="30"/>
        <v>4.0604656358679847</v>
      </c>
      <c r="P696">
        <f t="shared" si="31"/>
        <v>0.81209312717359694</v>
      </c>
      <c r="Q696">
        <f t="shared" si="32"/>
        <v>10.62600407633005</v>
      </c>
    </row>
    <row r="697" spans="1:17" x14ac:dyDescent="0.25">
      <c r="A697">
        <v>696</v>
      </c>
      <c r="B697">
        <v>0.44349497970519119</v>
      </c>
      <c r="C697">
        <v>-0.91886704467469826</v>
      </c>
      <c r="D697">
        <v>2</v>
      </c>
      <c r="E697">
        <v>4</v>
      </c>
      <c r="F697">
        <v>0</v>
      </c>
      <c r="H697" t="e">
        <f>(B697-#REF!)^2</f>
        <v>#REF!</v>
      </c>
      <c r="I697" t="e">
        <f>(C697-#REF!)^2</f>
        <v>#REF!</v>
      </c>
      <c r="J697" t="e">
        <f>(D697-#REF!)^2</f>
        <v>#REF!</v>
      </c>
      <c r="K697" t="e">
        <f>(E697-#REF!)^2</f>
        <v>#REF!</v>
      </c>
      <c r="L697" t="e">
        <f>(F697-#REF!)^2</f>
        <v>#REF!</v>
      </c>
      <c r="O697">
        <f t="shared" si="30"/>
        <v>5.5246279350304928</v>
      </c>
      <c r="P697">
        <f t="shared" si="31"/>
        <v>1.1049255870060986</v>
      </c>
      <c r="Q697">
        <f t="shared" si="32"/>
        <v>14.936701678709063</v>
      </c>
    </row>
    <row r="698" spans="1:17" x14ac:dyDescent="0.25">
      <c r="A698">
        <v>697</v>
      </c>
      <c r="B698">
        <v>0.69969786675618761</v>
      </c>
      <c r="C698">
        <v>-0.32183038456423674</v>
      </c>
      <c r="D698">
        <v>6</v>
      </c>
      <c r="E698">
        <v>3</v>
      </c>
      <c r="F698">
        <v>0</v>
      </c>
      <c r="H698" t="e">
        <f>(B698-#REF!)^2</f>
        <v>#REF!</v>
      </c>
      <c r="I698" t="e">
        <f>(C698-#REF!)^2</f>
        <v>#REF!</v>
      </c>
      <c r="J698" t="e">
        <f>(D698-#REF!)^2</f>
        <v>#REF!</v>
      </c>
      <c r="K698" t="e">
        <f>(E698-#REF!)^2</f>
        <v>#REF!</v>
      </c>
      <c r="L698" t="e">
        <f>(F698-#REF!)^2</f>
        <v>#REF!</v>
      </c>
      <c r="O698">
        <f t="shared" si="30"/>
        <v>9.3778674821919505</v>
      </c>
      <c r="P698">
        <f t="shared" si="31"/>
        <v>1.8755734964383901</v>
      </c>
      <c r="Q698">
        <f t="shared" si="32"/>
        <v>28.00427219846128</v>
      </c>
    </row>
    <row r="699" spans="1:17" x14ac:dyDescent="0.25">
      <c r="A699">
        <v>698</v>
      </c>
      <c r="B699">
        <v>0.4553666798913541</v>
      </c>
      <c r="C699">
        <v>-1.5933255781419575</v>
      </c>
      <c r="D699">
        <v>2</v>
      </c>
      <c r="E699">
        <v>2</v>
      </c>
      <c r="F699">
        <v>0</v>
      </c>
      <c r="H699" t="e">
        <f>(B699-#REF!)^2</f>
        <v>#REF!</v>
      </c>
      <c r="I699" t="e">
        <f>(C699-#REF!)^2</f>
        <v>#REF!</v>
      </c>
      <c r="J699" t="e">
        <f>(D699-#REF!)^2</f>
        <v>#REF!</v>
      </c>
      <c r="K699" t="e">
        <f>(E699-#REF!)^2</f>
        <v>#REF!</v>
      </c>
      <c r="L699" t="e">
        <f>(F699-#REF!)^2</f>
        <v>#REF!</v>
      </c>
      <c r="O699">
        <f t="shared" si="30"/>
        <v>2.8620411017493965</v>
      </c>
      <c r="P699">
        <f t="shared" si="31"/>
        <v>0.57240822034987926</v>
      </c>
      <c r="Q699">
        <f t="shared" si="32"/>
        <v>9.1077893574960971</v>
      </c>
    </row>
    <row r="700" spans="1:17" x14ac:dyDescent="0.25">
      <c r="A700">
        <v>699</v>
      </c>
      <c r="B700">
        <v>0.83593249305703909</v>
      </c>
      <c r="C700">
        <v>1.1366523722244892</v>
      </c>
      <c r="D700">
        <v>7</v>
      </c>
      <c r="E700">
        <v>6</v>
      </c>
      <c r="F700">
        <v>0</v>
      </c>
      <c r="H700" t="e">
        <f>(B700-#REF!)^2</f>
        <v>#REF!</v>
      </c>
      <c r="I700" t="e">
        <f>(C700-#REF!)^2</f>
        <v>#REF!</v>
      </c>
      <c r="J700" t="e">
        <f>(D700-#REF!)^2</f>
        <v>#REF!</v>
      </c>
      <c r="K700" t="e">
        <f>(E700-#REF!)^2</f>
        <v>#REF!</v>
      </c>
      <c r="L700" t="e">
        <f>(F700-#REF!)^2</f>
        <v>#REF!</v>
      </c>
      <c r="O700">
        <f t="shared" si="30"/>
        <v>14.972584865281528</v>
      </c>
      <c r="P700">
        <f t="shared" si="31"/>
        <v>2.9945169730563057</v>
      </c>
      <c r="Q700">
        <f t="shared" si="32"/>
        <v>42.155102238620614</v>
      </c>
    </row>
    <row r="701" spans="1:17" x14ac:dyDescent="0.25">
      <c r="A701">
        <v>700</v>
      </c>
      <c r="B701">
        <v>0.59080782494582962</v>
      </c>
      <c r="C701">
        <v>-0.36426627048058435</v>
      </c>
      <c r="D701">
        <v>9</v>
      </c>
      <c r="E701">
        <v>3</v>
      </c>
      <c r="F701">
        <v>0</v>
      </c>
      <c r="H701" t="e">
        <f>(B701-#REF!)^2</f>
        <v>#REF!</v>
      </c>
      <c r="I701" t="e">
        <f>(C701-#REF!)^2</f>
        <v>#REF!</v>
      </c>
      <c r="J701" t="e">
        <f>(D701-#REF!)^2</f>
        <v>#REF!</v>
      </c>
      <c r="K701" t="e">
        <f>(E701-#REF!)^2</f>
        <v>#REF!</v>
      </c>
      <c r="L701" t="e">
        <f>(F701-#REF!)^2</f>
        <v>#REF!</v>
      </c>
      <c r="O701">
        <f t="shared" si="30"/>
        <v>12.226541554465244</v>
      </c>
      <c r="P701">
        <f t="shared" si="31"/>
        <v>2.4453083108930489</v>
      </c>
      <c r="Q701">
        <f t="shared" si="32"/>
        <v>60.584080125213973</v>
      </c>
    </row>
    <row r="702" spans="1:17" x14ac:dyDescent="0.25">
      <c r="A702">
        <v>701</v>
      </c>
      <c r="B702">
        <v>0.61833552049317908</v>
      </c>
      <c r="C702">
        <v>-1.8609898688737303</v>
      </c>
      <c r="D702">
        <v>1</v>
      </c>
      <c r="E702">
        <v>1</v>
      </c>
      <c r="F702">
        <v>0</v>
      </c>
      <c r="H702" t="e">
        <f>(B702-#REF!)^2</f>
        <v>#REF!</v>
      </c>
      <c r="I702" t="e">
        <f>(C702-#REF!)^2</f>
        <v>#REF!</v>
      </c>
      <c r="J702" t="e">
        <f>(D702-#REF!)^2</f>
        <v>#REF!</v>
      </c>
      <c r="K702" t="e">
        <f>(E702-#REF!)^2</f>
        <v>#REF!</v>
      </c>
      <c r="L702" t="e">
        <f>(F702-#REF!)^2</f>
        <v>#REF!</v>
      </c>
      <c r="O702">
        <f t="shared" si="30"/>
        <v>0.75734565161944878</v>
      </c>
      <c r="P702">
        <f t="shared" si="31"/>
        <v>0.15146913032388976</v>
      </c>
      <c r="Q702">
        <f t="shared" si="32"/>
        <v>5.730907620748857</v>
      </c>
    </row>
    <row r="703" spans="1:17" x14ac:dyDescent="0.25">
      <c r="A703">
        <v>702</v>
      </c>
      <c r="B703">
        <v>0.21350749229407637</v>
      </c>
      <c r="C703">
        <v>-0.50189555622637272</v>
      </c>
      <c r="D703">
        <v>5</v>
      </c>
      <c r="E703">
        <v>1</v>
      </c>
      <c r="F703">
        <v>0</v>
      </c>
      <c r="H703" t="e">
        <f>(B703-#REF!)^2</f>
        <v>#REF!</v>
      </c>
      <c r="I703" t="e">
        <f>(C703-#REF!)^2</f>
        <v>#REF!</v>
      </c>
      <c r="J703" t="e">
        <f>(D703-#REF!)^2</f>
        <v>#REF!</v>
      </c>
      <c r="K703" t="e">
        <f>(E703-#REF!)^2</f>
        <v>#REF!</v>
      </c>
      <c r="L703" t="e">
        <f>(F703-#REF!)^2</f>
        <v>#REF!</v>
      </c>
      <c r="O703">
        <f t="shared" si="30"/>
        <v>5.7116119360677038</v>
      </c>
      <c r="P703">
        <f t="shared" si="31"/>
        <v>1.1423223872135408</v>
      </c>
      <c r="Q703">
        <f t="shared" si="32"/>
        <v>19.772982416979271</v>
      </c>
    </row>
    <row r="704" spans="1:17" x14ac:dyDescent="0.25">
      <c r="A704">
        <v>703</v>
      </c>
      <c r="B704">
        <v>0.23200170903653067</v>
      </c>
      <c r="C704">
        <v>-2.0495645003393292</v>
      </c>
      <c r="D704">
        <v>6</v>
      </c>
      <c r="E704">
        <v>2</v>
      </c>
      <c r="F704">
        <v>0</v>
      </c>
      <c r="H704" t="e">
        <f>(B704-#REF!)^2</f>
        <v>#REF!</v>
      </c>
      <c r="I704" t="e">
        <f>(C704-#REF!)^2</f>
        <v>#REF!</v>
      </c>
      <c r="J704" t="e">
        <f>(D704-#REF!)^2</f>
        <v>#REF!</v>
      </c>
      <c r="K704" t="e">
        <f>(E704-#REF!)^2</f>
        <v>#REF!</v>
      </c>
      <c r="L704" t="e">
        <f>(F704-#REF!)^2</f>
        <v>#REF!</v>
      </c>
      <c r="O704">
        <f t="shared" si="30"/>
        <v>6.1824372086972019</v>
      </c>
      <c r="P704">
        <f t="shared" si="31"/>
        <v>1.2364874417394405</v>
      </c>
      <c r="Q704">
        <f t="shared" si="32"/>
        <v>36.610033466150348</v>
      </c>
    </row>
    <row r="705" spans="1:17" x14ac:dyDescent="0.25">
      <c r="A705">
        <v>704</v>
      </c>
      <c r="B705">
        <v>0.75206762901699886</v>
      </c>
      <c r="C705">
        <v>-0.10441908671054989</v>
      </c>
      <c r="D705">
        <v>4</v>
      </c>
      <c r="E705">
        <v>0</v>
      </c>
      <c r="F705">
        <v>0</v>
      </c>
      <c r="H705" t="e">
        <f>(B705-#REF!)^2</f>
        <v>#REF!</v>
      </c>
      <c r="I705" t="e">
        <f>(C705-#REF!)^2</f>
        <v>#REF!</v>
      </c>
      <c r="J705" t="e">
        <f>(D705-#REF!)^2</f>
        <v>#REF!</v>
      </c>
      <c r="K705" t="e">
        <f>(E705-#REF!)^2</f>
        <v>#REF!</v>
      </c>
      <c r="L705" t="e">
        <f>(F705-#REF!)^2</f>
        <v>#REF!</v>
      </c>
      <c r="O705">
        <f t="shared" si="30"/>
        <v>4.6476485423064489</v>
      </c>
      <c r="P705">
        <f t="shared" si="31"/>
        <v>0.92952970846128979</v>
      </c>
      <c r="Q705">
        <f t="shared" si="32"/>
        <v>12.256381669724064</v>
      </c>
    </row>
    <row r="706" spans="1:17" x14ac:dyDescent="0.25">
      <c r="A706">
        <v>705</v>
      </c>
      <c r="B706">
        <v>2.1057771538438063E-3</v>
      </c>
      <c r="C706">
        <v>-0.4785169949172996</v>
      </c>
      <c r="D706">
        <v>5</v>
      </c>
      <c r="E706">
        <v>2</v>
      </c>
      <c r="F706">
        <v>0</v>
      </c>
      <c r="H706" t="e">
        <f>(B706-#REF!)^2</f>
        <v>#REF!</v>
      </c>
      <c r="I706" t="e">
        <f>(C706-#REF!)^2</f>
        <v>#REF!</v>
      </c>
      <c r="J706" t="e">
        <f>(D706-#REF!)^2</f>
        <v>#REF!</v>
      </c>
      <c r="K706" t="e">
        <f>(E706-#REF!)^2</f>
        <v>#REF!</v>
      </c>
      <c r="L706" t="e">
        <f>(F706-#REF!)^2</f>
        <v>#REF!</v>
      </c>
      <c r="O706">
        <f t="shared" si="30"/>
        <v>6.5235887822365441</v>
      </c>
      <c r="P706">
        <f t="shared" si="31"/>
        <v>1.3047177564473089</v>
      </c>
      <c r="Q706">
        <f t="shared" si="32"/>
        <v>20.717540828777611</v>
      </c>
    </row>
    <row r="707" spans="1:17" x14ac:dyDescent="0.25">
      <c r="A707">
        <v>706</v>
      </c>
      <c r="B707">
        <v>0.71153904843287452</v>
      </c>
      <c r="C707">
        <v>-1.8524133338360116</v>
      </c>
      <c r="D707">
        <v>4</v>
      </c>
      <c r="E707">
        <v>4</v>
      </c>
      <c r="F707">
        <v>0</v>
      </c>
      <c r="H707" t="e">
        <f>(B707-#REF!)^2</f>
        <v>#REF!</v>
      </c>
      <c r="I707" t="e">
        <f>(C707-#REF!)^2</f>
        <v>#REF!</v>
      </c>
      <c r="J707" t="e">
        <f>(D707-#REF!)^2</f>
        <v>#REF!</v>
      </c>
      <c r="K707" t="e">
        <f>(E707-#REF!)^2</f>
        <v>#REF!</v>
      </c>
      <c r="L707" t="e">
        <f>(F707-#REF!)^2</f>
        <v>#REF!</v>
      </c>
      <c r="O707">
        <f t="shared" ref="O707:O770" si="33">SUM(B707:F707)</f>
        <v>6.8591257145968632</v>
      </c>
      <c r="P707">
        <f t="shared" ref="P707:P770" si="34">O707/5</f>
        <v>1.3718251429193726</v>
      </c>
      <c r="Q707">
        <f t="shared" si="32"/>
        <v>26.528201863089421</v>
      </c>
    </row>
    <row r="708" spans="1:17" x14ac:dyDescent="0.25">
      <c r="A708">
        <v>707</v>
      </c>
      <c r="B708">
        <v>3.399761955626087E-2</v>
      </c>
      <c r="C708">
        <v>-1.2884856914752163</v>
      </c>
      <c r="D708">
        <v>4</v>
      </c>
      <c r="E708">
        <v>4</v>
      </c>
      <c r="F708">
        <v>0</v>
      </c>
      <c r="H708" t="e">
        <f>(B708-#REF!)^2</f>
        <v>#REF!</v>
      </c>
      <c r="I708" t="e">
        <f>(C708-#REF!)^2</f>
        <v>#REF!</v>
      </c>
      <c r="J708" t="e">
        <f>(D708-#REF!)^2</f>
        <v>#REF!</v>
      </c>
      <c r="K708" t="e">
        <f>(E708-#REF!)^2</f>
        <v>#REF!</v>
      </c>
      <c r="L708" t="e">
        <f>(F708-#REF!)^2</f>
        <v>#REF!</v>
      </c>
      <c r="O708">
        <f t="shared" si="33"/>
        <v>6.7455119280810445</v>
      </c>
      <c r="P708">
        <f t="shared" si="34"/>
        <v>1.349102385616209</v>
      </c>
      <c r="Q708">
        <f t="shared" ref="Q708:Q771" si="35">(B708-$P708)^2+(C708-$P708)^2+(D708-$P708)^2+(E708-$P708)^2+(F708-$P708)^2</f>
        <v>24.560964980895129</v>
      </c>
    </row>
    <row r="709" spans="1:17" x14ac:dyDescent="0.25">
      <c r="A709">
        <v>708</v>
      </c>
      <c r="B709">
        <v>0.72560808130130927</v>
      </c>
      <c r="C709">
        <v>2.6892621463048272E-2</v>
      </c>
      <c r="D709">
        <v>8</v>
      </c>
      <c r="E709">
        <v>3</v>
      </c>
      <c r="F709">
        <v>0</v>
      </c>
      <c r="H709" t="e">
        <f>(B709-#REF!)^2</f>
        <v>#REF!</v>
      </c>
      <c r="I709" t="e">
        <f>(C709-#REF!)^2</f>
        <v>#REF!</v>
      </c>
      <c r="J709" t="e">
        <f>(D709-#REF!)^2</f>
        <v>#REF!</v>
      </c>
      <c r="K709" t="e">
        <f>(E709-#REF!)^2</f>
        <v>#REF!</v>
      </c>
      <c r="L709" t="e">
        <f>(F709-#REF!)^2</f>
        <v>#REF!</v>
      </c>
      <c r="O709">
        <f t="shared" si="33"/>
        <v>11.752500702764358</v>
      </c>
      <c r="P709">
        <f t="shared" si="34"/>
        <v>2.3505001405528718</v>
      </c>
      <c r="Q709">
        <f t="shared" si="35"/>
        <v>45.90297574704357</v>
      </c>
    </row>
    <row r="710" spans="1:17" x14ac:dyDescent="0.25">
      <c r="A710">
        <v>709</v>
      </c>
      <c r="B710">
        <v>0.1400494399853511</v>
      </c>
      <c r="C710">
        <v>-0.94628148872288875</v>
      </c>
      <c r="D710">
        <v>4</v>
      </c>
      <c r="E710">
        <v>5</v>
      </c>
      <c r="F710">
        <v>0</v>
      </c>
      <c r="H710" t="e">
        <f>(B710-#REF!)^2</f>
        <v>#REF!</v>
      </c>
      <c r="I710" t="e">
        <f>(C710-#REF!)^2</f>
        <v>#REF!</v>
      </c>
      <c r="J710" t="e">
        <f>(D710-#REF!)^2</f>
        <v>#REF!</v>
      </c>
      <c r="K710" t="e">
        <f>(E710-#REF!)^2</f>
        <v>#REF!</v>
      </c>
      <c r="L710" t="e">
        <f>(F710-#REF!)^2</f>
        <v>#REF!</v>
      </c>
      <c r="O710">
        <f t="shared" si="33"/>
        <v>8.1937679512624619</v>
      </c>
      <c r="P710">
        <f t="shared" si="34"/>
        <v>1.6387535902524923</v>
      </c>
      <c r="Q710">
        <f t="shared" si="35"/>
        <v>28.487495853712648</v>
      </c>
    </row>
    <row r="711" spans="1:17" x14ac:dyDescent="0.25">
      <c r="A711">
        <v>710</v>
      </c>
      <c r="B711">
        <v>0.53010650959807126</v>
      </c>
      <c r="C711">
        <v>0.82467067841207609</v>
      </c>
      <c r="D711">
        <v>5</v>
      </c>
      <c r="E711">
        <v>4</v>
      </c>
      <c r="F711">
        <v>0</v>
      </c>
      <c r="H711" t="e">
        <f>(B711-#REF!)^2</f>
        <v>#REF!</v>
      </c>
      <c r="I711" t="e">
        <f>(C711-#REF!)^2</f>
        <v>#REF!</v>
      </c>
      <c r="J711" t="e">
        <f>(D711-#REF!)^2</f>
        <v>#REF!</v>
      </c>
      <c r="K711" t="e">
        <f>(E711-#REF!)^2</f>
        <v>#REF!</v>
      </c>
      <c r="L711" t="e">
        <f>(F711-#REF!)^2</f>
        <v>#REF!</v>
      </c>
      <c r="O711">
        <f t="shared" si="33"/>
        <v>10.354777188010146</v>
      </c>
      <c r="P711">
        <f t="shared" si="34"/>
        <v>2.0709554376020294</v>
      </c>
      <c r="Q711">
        <f t="shared" si="35"/>
        <v>20.516812516683817</v>
      </c>
    </row>
    <row r="712" spans="1:17" x14ac:dyDescent="0.25">
      <c r="A712">
        <v>711</v>
      </c>
      <c r="B712">
        <v>0.6564531388286996</v>
      </c>
      <c r="C712">
        <v>0.55164036893984303</v>
      </c>
      <c r="D712">
        <v>3</v>
      </c>
      <c r="E712">
        <v>2</v>
      </c>
      <c r="F712">
        <v>0</v>
      </c>
      <c r="H712" t="e">
        <f>(B712-#REF!)^2</f>
        <v>#REF!</v>
      </c>
      <c r="I712" t="e">
        <f>(C712-#REF!)^2</f>
        <v>#REF!</v>
      </c>
      <c r="J712" t="e">
        <f>(D712-#REF!)^2</f>
        <v>#REF!</v>
      </c>
      <c r="K712" t="e">
        <f>(E712-#REF!)^2</f>
        <v>#REF!</v>
      </c>
      <c r="L712" t="e">
        <f>(F712-#REF!)^2</f>
        <v>#REF!</v>
      </c>
      <c r="O712">
        <f t="shared" si="33"/>
        <v>6.2080935077685426</v>
      </c>
      <c r="P712">
        <f t="shared" si="34"/>
        <v>1.2416187015537086</v>
      </c>
      <c r="Q712">
        <f t="shared" si="35"/>
        <v>6.0271528198825521</v>
      </c>
    </row>
    <row r="713" spans="1:17" x14ac:dyDescent="0.25">
      <c r="A713">
        <v>712</v>
      </c>
      <c r="B713">
        <v>0.29770805993835259</v>
      </c>
      <c r="C713">
        <v>-0.52265477279433981</v>
      </c>
      <c r="D713">
        <v>4</v>
      </c>
      <c r="E713">
        <v>2</v>
      </c>
      <c r="F713">
        <v>0</v>
      </c>
      <c r="H713" t="e">
        <f>(B713-#REF!)^2</f>
        <v>#REF!</v>
      </c>
      <c r="I713" t="e">
        <f>(C713-#REF!)^2</f>
        <v>#REF!</v>
      </c>
      <c r="J713" t="e">
        <f>(D713-#REF!)^2</f>
        <v>#REF!</v>
      </c>
      <c r="K713" t="e">
        <f>(E713-#REF!)^2</f>
        <v>#REF!</v>
      </c>
      <c r="L713" t="e">
        <f>(F713-#REF!)^2</f>
        <v>#REF!</v>
      </c>
      <c r="O713">
        <f t="shared" si="33"/>
        <v>5.7750532871440132</v>
      </c>
      <c r="P713">
        <f t="shared" si="34"/>
        <v>1.1550106574288026</v>
      </c>
      <c r="Q713">
        <f t="shared" si="35"/>
        <v>13.691550006606384</v>
      </c>
    </row>
    <row r="714" spans="1:17" x14ac:dyDescent="0.25">
      <c r="A714">
        <v>713</v>
      </c>
      <c r="B714">
        <v>8.4047975096896266E-2</v>
      </c>
      <c r="C714">
        <v>1.8871105567086488</v>
      </c>
      <c r="D714">
        <v>5</v>
      </c>
      <c r="E714">
        <v>4</v>
      </c>
      <c r="F714">
        <v>0</v>
      </c>
      <c r="H714" t="e">
        <f>(B714-#REF!)^2</f>
        <v>#REF!</v>
      </c>
      <c r="I714" t="e">
        <f>(C714-#REF!)^2</f>
        <v>#REF!</v>
      </c>
      <c r="J714" t="e">
        <f>(D714-#REF!)^2</f>
        <v>#REF!</v>
      </c>
      <c r="K714" t="e">
        <f>(E714-#REF!)^2</f>
        <v>#REF!</v>
      </c>
      <c r="L714" t="e">
        <f>(F714-#REF!)^2</f>
        <v>#REF!</v>
      </c>
      <c r="O714">
        <f t="shared" si="33"/>
        <v>10.971158531805546</v>
      </c>
      <c r="P714">
        <f t="shared" si="34"/>
        <v>2.1942317063611094</v>
      </c>
      <c r="Q714">
        <f t="shared" si="35"/>
        <v>20.494986409357196</v>
      </c>
    </row>
    <row r="715" spans="1:17" x14ac:dyDescent="0.25">
      <c r="A715">
        <v>714</v>
      </c>
      <c r="B715">
        <v>0.78164006469924008</v>
      </c>
      <c r="C715">
        <v>0.82811538959504105</v>
      </c>
      <c r="D715">
        <v>2</v>
      </c>
      <c r="E715">
        <v>2</v>
      </c>
      <c r="F715">
        <v>0</v>
      </c>
      <c r="H715" t="e">
        <f>(B715-#REF!)^2</f>
        <v>#REF!</v>
      </c>
      <c r="I715" t="e">
        <f>(C715-#REF!)^2</f>
        <v>#REF!</v>
      </c>
      <c r="J715" t="e">
        <f>(D715-#REF!)^2</f>
        <v>#REF!</v>
      </c>
      <c r="K715" t="e">
        <f>(E715-#REF!)^2</f>
        <v>#REF!</v>
      </c>
      <c r="L715" t="e">
        <f>(F715-#REF!)^2</f>
        <v>#REF!</v>
      </c>
      <c r="O715">
        <f t="shared" si="33"/>
        <v>5.6097554542942811</v>
      </c>
      <c r="P715">
        <f t="shared" si="34"/>
        <v>1.1219510908588561</v>
      </c>
      <c r="Q715">
        <f t="shared" si="35"/>
        <v>3.0028650378302917</v>
      </c>
    </row>
    <row r="716" spans="1:17" x14ac:dyDescent="0.25">
      <c r="A716">
        <v>715</v>
      </c>
      <c r="B716">
        <v>0.45793023468733784</v>
      </c>
      <c r="C716">
        <v>0.90357161752763204</v>
      </c>
      <c r="D716">
        <v>1</v>
      </c>
      <c r="E716">
        <v>2</v>
      </c>
      <c r="F716">
        <v>0</v>
      </c>
      <c r="H716" t="e">
        <f>(B716-#REF!)^2</f>
        <v>#REF!</v>
      </c>
      <c r="I716" t="e">
        <f>(C716-#REF!)^2</f>
        <v>#REF!</v>
      </c>
      <c r="J716" t="e">
        <f>(D716-#REF!)^2</f>
        <v>#REF!</v>
      </c>
      <c r="K716" t="e">
        <f>(E716-#REF!)^2</f>
        <v>#REF!</v>
      </c>
      <c r="L716" t="e">
        <f>(F716-#REF!)^2</f>
        <v>#REF!</v>
      </c>
      <c r="O716">
        <f t="shared" si="33"/>
        <v>4.3615018522149693</v>
      </c>
      <c r="P716">
        <f t="shared" si="34"/>
        <v>0.87230037044299391</v>
      </c>
      <c r="Q716">
        <f t="shared" si="35"/>
        <v>2.2216020864673789</v>
      </c>
    </row>
    <row r="717" spans="1:17" x14ac:dyDescent="0.25">
      <c r="A717">
        <v>716</v>
      </c>
      <c r="B717">
        <v>0.80513931699575791</v>
      </c>
      <c r="C717">
        <v>0.67581140683614649</v>
      </c>
      <c r="D717">
        <v>4</v>
      </c>
      <c r="E717">
        <v>2</v>
      </c>
      <c r="F717">
        <v>0</v>
      </c>
      <c r="H717" t="e">
        <f>(B717-#REF!)^2</f>
        <v>#REF!</v>
      </c>
      <c r="I717" t="e">
        <f>(C717-#REF!)^2</f>
        <v>#REF!</v>
      </c>
      <c r="J717" t="e">
        <f>(D717-#REF!)^2</f>
        <v>#REF!</v>
      </c>
      <c r="K717" t="e">
        <f>(E717-#REF!)^2</f>
        <v>#REF!</v>
      </c>
      <c r="L717" t="e">
        <f>(F717-#REF!)^2</f>
        <v>#REF!</v>
      </c>
      <c r="O717">
        <f t="shared" si="33"/>
        <v>7.4809507238319046</v>
      </c>
      <c r="P717">
        <f t="shared" si="34"/>
        <v>1.496190144766381</v>
      </c>
      <c r="Q717">
        <f t="shared" si="35"/>
        <v>9.9120456309020284</v>
      </c>
    </row>
    <row r="718" spans="1:17" x14ac:dyDescent="0.25">
      <c r="A718">
        <v>717</v>
      </c>
      <c r="B718">
        <v>8.6001159703360086E-2</v>
      </c>
      <c r="C718">
        <v>2.5008193915709853</v>
      </c>
      <c r="D718">
        <v>5</v>
      </c>
      <c r="E718">
        <v>3</v>
      </c>
      <c r="F718">
        <v>0</v>
      </c>
      <c r="H718" t="e">
        <f>(B718-#REF!)^2</f>
        <v>#REF!</v>
      </c>
      <c r="I718" t="e">
        <f>(C718-#REF!)^2</f>
        <v>#REF!</v>
      </c>
      <c r="J718" t="e">
        <f>(D718-#REF!)^2</f>
        <v>#REF!</v>
      </c>
      <c r="K718" t="e">
        <f>(E718-#REF!)^2</f>
        <v>#REF!</v>
      </c>
      <c r="L718" t="e">
        <f>(F718-#REF!)^2</f>
        <v>#REF!</v>
      </c>
      <c r="O718">
        <f t="shared" si="33"/>
        <v>10.586820551274347</v>
      </c>
      <c r="P718">
        <f t="shared" si="34"/>
        <v>2.1173641102548695</v>
      </c>
      <c r="Q718">
        <f t="shared" si="35"/>
        <v>17.84533995175083</v>
      </c>
    </row>
    <row r="719" spans="1:17" x14ac:dyDescent="0.25">
      <c r="A719">
        <v>718</v>
      </c>
      <c r="B719">
        <v>0.42378002258369701</v>
      </c>
      <c r="C719">
        <v>9.9344106274656951E-2</v>
      </c>
      <c r="D719">
        <v>4</v>
      </c>
      <c r="E719">
        <v>2</v>
      </c>
      <c r="F719">
        <v>0</v>
      </c>
      <c r="H719" t="e">
        <f>(B719-#REF!)^2</f>
        <v>#REF!</v>
      </c>
      <c r="I719" t="e">
        <f>(C719-#REF!)^2</f>
        <v>#REF!</v>
      </c>
      <c r="J719" t="e">
        <f>(D719-#REF!)^2</f>
        <v>#REF!</v>
      </c>
      <c r="K719" t="e">
        <f>(E719-#REF!)^2</f>
        <v>#REF!</v>
      </c>
      <c r="L719" t="e">
        <f>(F719-#REF!)^2</f>
        <v>#REF!</v>
      </c>
      <c r="O719">
        <f t="shared" si="33"/>
        <v>6.5231241288583544</v>
      </c>
      <c r="P719">
        <f t="shared" si="34"/>
        <v>1.3046248257716708</v>
      </c>
      <c r="Q719">
        <f t="shared" si="35"/>
        <v>11.679229078893737</v>
      </c>
    </row>
    <row r="720" spans="1:17" x14ac:dyDescent="0.25">
      <c r="A720">
        <v>719</v>
      </c>
      <c r="B720">
        <v>0.92535172582171088</v>
      </c>
      <c r="C720">
        <v>-0.38206394492590334</v>
      </c>
      <c r="D720">
        <v>2</v>
      </c>
      <c r="E720">
        <v>1</v>
      </c>
      <c r="F720">
        <v>0</v>
      </c>
      <c r="H720" t="e">
        <f>(B720-#REF!)^2</f>
        <v>#REF!</v>
      </c>
      <c r="I720" t="e">
        <f>(C720-#REF!)^2</f>
        <v>#REF!</v>
      </c>
      <c r="J720" t="e">
        <f>(D720-#REF!)^2</f>
        <v>#REF!</v>
      </c>
      <c r="K720" t="e">
        <f>(E720-#REF!)^2</f>
        <v>#REF!</v>
      </c>
      <c r="L720" t="e">
        <f>(F720-#REF!)^2</f>
        <v>#REF!</v>
      </c>
      <c r="O720">
        <f t="shared" si="33"/>
        <v>3.5432877808958074</v>
      </c>
      <c r="P720">
        <f t="shared" si="34"/>
        <v>0.70865755617916149</v>
      </c>
      <c r="Q720">
        <f t="shared" si="35"/>
        <v>3.4912710148444557</v>
      </c>
    </row>
    <row r="721" spans="1:17" x14ac:dyDescent="0.25">
      <c r="A721">
        <v>720</v>
      </c>
      <c r="B721">
        <v>0.20752586443678092</v>
      </c>
      <c r="C721">
        <v>-0.71053818828659132</v>
      </c>
      <c r="D721">
        <v>8</v>
      </c>
      <c r="E721">
        <v>3</v>
      </c>
      <c r="F721">
        <v>1</v>
      </c>
      <c r="H721" t="e">
        <f>(B721-#REF!)^2</f>
        <v>#REF!</v>
      </c>
      <c r="I721" t="e">
        <f>(C721-#REF!)^2</f>
        <v>#REF!</v>
      </c>
      <c r="J721" t="e">
        <f>(D721-#REF!)^2</f>
        <v>#REF!</v>
      </c>
      <c r="K721" t="e">
        <f>(E721-#REF!)^2</f>
        <v>#REF!</v>
      </c>
      <c r="L721" t="e">
        <f>(F721-#REF!)^2</f>
        <v>#REF!</v>
      </c>
      <c r="O721">
        <f t="shared" si="33"/>
        <v>11.496987676150191</v>
      </c>
      <c r="P721">
        <f t="shared" si="34"/>
        <v>2.299397535230038</v>
      </c>
      <c r="Q721">
        <f t="shared" si="35"/>
        <v>48.111786376313958</v>
      </c>
    </row>
    <row r="722" spans="1:17" x14ac:dyDescent="0.25">
      <c r="A722">
        <v>721</v>
      </c>
      <c r="B722">
        <v>0.50569170201727343</v>
      </c>
      <c r="C722">
        <v>-1.2769919521815609</v>
      </c>
      <c r="D722">
        <v>3</v>
      </c>
      <c r="E722">
        <v>7</v>
      </c>
      <c r="F722">
        <v>1</v>
      </c>
      <c r="H722" t="e">
        <f>(B722-#REF!)^2</f>
        <v>#REF!</v>
      </c>
      <c r="I722" t="e">
        <f>(C722-#REF!)^2</f>
        <v>#REF!</v>
      </c>
      <c r="J722" t="e">
        <f>(D722-#REF!)^2</f>
        <v>#REF!</v>
      </c>
      <c r="K722" t="e">
        <f>(E722-#REF!)^2</f>
        <v>#REF!</v>
      </c>
      <c r="L722" t="e">
        <f>(F722-#REF!)^2</f>
        <v>#REF!</v>
      </c>
      <c r="O722">
        <f t="shared" si="33"/>
        <v>10.228699749835712</v>
      </c>
      <c r="P722">
        <f t="shared" si="34"/>
        <v>2.0457399499671425</v>
      </c>
      <c r="Q722">
        <f t="shared" si="35"/>
        <v>39.961172828967769</v>
      </c>
    </row>
    <row r="723" spans="1:17" x14ac:dyDescent="0.25">
      <c r="A723">
        <v>722</v>
      </c>
      <c r="B723">
        <v>0.1609241004669332</v>
      </c>
      <c r="C723">
        <v>1.8182072381023318</v>
      </c>
      <c r="D723">
        <v>3</v>
      </c>
      <c r="E723">
        <v>1</v>
      </c>
      <c r="F723">
        <v>0</v>
      </c>
      <c r="H723" t="e">
        <f>(B723-#REF!)^2</f>
        <v>#REF!</v>
      </c>
      <c r="I723" t="e">
        <f>(C723-#REF!)^2</f>
        <v>#REF!</v>
      </c>
      <c r="J723" t="e">
        <f>(D723-#REF!)^2</f>
        <v>#REF!</v>
      </c>
      <c r="K723" t="e">
        <f>(E723-#REF!)^2</f>
        <v>#REF!</v>
      </c>
      <c r="L723" t="e">
        <f>(F723-#REF!)^2</f>
        <v>#REF!</v>
      </c>
      <c r="O723">
        <f t="shared" si="33"/>
        <v>5.9791313385692648</v>
      </c>
      <c r="P723">
        <f t="shared" si="34"/>
        <v>1.1958262677138529</v>
      </c>
      <c r="Q723">
        <f t="shared" si="35"/>
        <v>6.1817718140265834</v>
      </c>
    </row>
    <row r="724" spans="1:17" x14ac:dyDescent="0.25">
      <c r="A724">
        <v>723</v>
      </c>
      <c r="B724">
        <v>9.4454786828211304E-2</v>
      </c>
      <c r="C724">
        <v>-0.14134116099739913</v>
      </c>
      <c r="D724">
        <v>8</v>
      </c>
      <c r="E724">
        <v>4</v>
      </c>
      <c r="F724">
        <v>0</v>
      </c>
      <c r="H724" t="e">
        <f>(B724-#REF!)^2</f>
        <v>#REF!</v>
      </c>
      <c r="I724" t="e">
        <f>(C724-#REF!)^2</f>
        <v>#REF!</v>
      </c>
      <c r="J724" t="e">
        <f>(D724-#REF!)^2</f>
        <v>#REF!</v>
      </c>
      <c r="K724" t="e">
        <f>(E724-#REF!)^2</f>
        <v>#REF!</v>
      </c>
      <c r="L724" t="e">
        <f>(F724-#REF!)^2</f>
        <v>#REF!</v>
      </c>
      <c r="O724">
        <f t="shared" si="33"/>
        <v>11.953113625830813</v>
      </c>
      <c r="P724">
        <f t="shared" si="34"/>
        <v>2.3906227251661627</v>
      </c>
      <c r="Q724">
        <f t="shared" si="35"/>
        <v>51.453513960142416</v>
      </c>
    </row>
    <row r="725" spans="1:17" x14ac:dyDescent="0.25">
      <c r="A725">
        <v>724</v>
      </c>
      <c r="B725">
        <v>0.45091097750785852</v>
      </c>
      <c r="C725">
        <v>-2.1400592231657356</v>
      </c>
      <c r="D725">
        <v>9</v>
      </c>
      <c r="E725">
        <v>3</v>
      </c>
      <c r="F725">
        <v>0</v>
      </c>
      <c r="H725" t="e">
        <f>(B725-#REF!)^2</f>
        <v>#REF!</v>
      </c>
      <c r="I725" t="e">
        <f>(C725-#REF!)^2</f>
        <v>#REF!</v>
      </c>
      <c r="J725" t="e">
        <f>(D725-#REF!)^2</f>
        <v>#REF!</v>
      </c>
      <c r="K725" t="e">
        <f>(E725-#REF!)^2</f>
        <v>#REF!</v>
      </c>
      <c r="L725" t="e">
        <f>(F725-#REF!)^2</f>
        <v>#REF!</v>
      </c>
      <c r="O725">
        <f t="shared" si="33"/>
        <v>10.310851754342123</v>
      </c>
      <c r="P725">
        <f t="shared" si="34"/>
        <v>2.0621703508684246</v>
      </c>
      <c r="Q725">
        <f t="shared" si="35"/>
        <v>73.520441408289827</v>
      </c>
    </row>
    <row r="726" spans="1:17" x14ac:dyDescent="0.25">
      <c r="A726">
        <v>725</v>
      </c>
      <c r="B726">
        <v>0.84551530503250216</v>
      </c>
      <c r="C726">
        <v>-1.2565146789711434</v>
      </c>
      <c r="D726">
        <v>3</v>
      </c>
      <c r="E726">
        <v>1</v>
      </c>
      <c r="F726">
        <v>0</v>
      </c>
      <c r="H726" t="e">
        <f>(B726-#REF!)^2</f>
        <v>#REF!</v>
      </c>
      <c r="I726" t="e">
        <f>(C726-#REF!)^2</f>
        <v>#REF!</v>
      </c>
      <c r="J726" t="e">
        <f>(D726-#REF!)^2</f>
        <v>#REF!</v>
      </c>
      <c r="K726" t="e">
        <f>(E726-#REF!)^2</f>
        <v>#REF!</v>
      </c>
      <c r="L726" t="e">
        <f>(F726-#REF!)^2</f>
        <v>#REF!</v>
      </c>
      <c r="O726">
        <f t="shared" si="33"/>
        <v>3.5890006260613587</v>
      </c>
      <c r="P726">
        <f t="shared" si="34"/>
        <v>0.71780012521227177</v>
      </c>
      <c r="Q726">
        <f t="shared" si="35"/>
        <v>9.7175401707403957</v>
      </c>
    </row>
    <row r="727" spans="1:17" x14ac:dyDescent="0.25">
      <c r="A727">
        <v>726</v>
      </c>
      <c r="B727">
        <v>0.96487319559312723</v>
      </c>
      <c r="C727">
        <v>-0.15046452972455882</v>
      </c>
      <c r="D727">
        <v>4</v>
      </c>
      <c r="E727">
        <v>0</v>
      </c>
      <c r="F727">
        <v>0</v>
      </c>
      <c r="H727" t="e">
        <f>(B727-#REF!)^2</f>
        <v>#REF!</v>
      </c>
      <c r="I727" t="e">
        <f>(C727-#REF!)^2</f>
        <v>#REF!</v>
      </c>
      <c r="J727" t="e">
        <f>(D727-#REF!)^2</f>
        <v>#REF!</v>
      </c>
      <c r="K727" t="e">
        <f>(E727-#REF!)^2</f>
        <v>#REF!</v>
      </c>
      <c r="L727" t="e">
        <f>(F727-#REF!)^2</f>
        <v>#REF!</v>
      </c>
      <c r="O727">
        <f t="shared" si="33"/>
        <v>4.8144086658685685</v>
      </c>
      <c r="P727">
        <f t="shared" si="34"/>
        <v>0.96288173317371373</v>
      </c>
      <c r="Q727">
        <f t="shared" si="35"/>
        <v>12.317913697881252</v>
      </c>
    </row>
    <row r="728" spans="1:17" x14ac:dyDescent="0.25">
      <c r="A728">
        <v>727</v>
      </c>
      <c r="B728">
        <v>0.1130100405896176</v>
      </c>
      <c r="C728">
        <v>-1.4045303942111786</v>
      </c>
      <c r="D728">
        <v>7</v>
      </c>
      <c r="E728">
        <v>5</v>
      </c>
      <c r="F728">
        <v>0</v>
      </c>
      <c r="H728" t="e">
        <f>(B728-#REF!)^2</f>
        <v>#REF!</v>
      </c>
      <c r="I728" t="e">
        <f>(C728-#REF!)^2</f>
        <v>#REF!</v>
      </c>
      <c r="J728" t="e">
        <f>(D728-#REF!)^2</f>
        <v>#REF!</v>
      </c>
      <c r="K728" t="e">
        <f>(E728-#REF!)^2</f>
        <v>#REF!</v>
      </c>
      <c r="L728" t="e">
        <f>(F728-#REF!)^2</f>
        <v>#REF!</v>
      </c>
      <c r="O728">
        <f t="shared" si="33"/>
        <v>10.708479646378439</v>
      </c>
      <c r="P728">
        <f t="shared" si="34"/>
        <v>2.1416959292756879</v>
      </c>
      <c r="Q728">
        <f t="shared" si="35"/>
        <v>53.051169630156821</v>
      </c>
    </row>
    <row r="729" spans="1:17" x14ac:dyDescent="0.25">
      <c r="A729">
        <v>728</v>
      </c>
      <c r="B729">
        <v>0.40321054719687488</v>
      </c>
      <c r="C729">
        <v>-0.3235231815779116</v>
      </c>
      <c r="D729">
        <v>3</v>
      </c>
      <c r="E729">
        <v>0</v>
      </c>
      <c r="F729">
        <v>0</v>
      </c>
      <c r="H729" t="e">
        <f>(B729-#REF!)^2</f>
        <v>#REF!</v>
      </c>
      <c r="I729" t="e">
        <f>(C729-#REF!)^2</f>
        <v>#REF!</v>
      </c>
      <c r="J729" t="e">
        <f>(D729-#REF!)^2</f>
        <v>#REF!</v>
      </c>
      <c r="K729" t="e">
        <f>(E729-#REF!)^2</f>
        <v>#REF!</v>
      </c>
      <c r="L729" t="e">
        <f>(F729-#REF!)^2</f>
        <v>#REF!</v>
      </c>
      <c r="O729">
        <f t="shared" si="33"/>
        <v>3.0796873656189634</v>
      </c>
      <c r="P729">
        <f t="shared" si="34"/>
        <v>0.61593747312379266</v>
      </c>
      <c r="Q729">
        <f t="shared" si="35"/>
        <v>7.3703511403984834</v>
      </c>
    </row>
    <row r="730" spans="1:17" x14ac:dyDescent="0.25">
      <c r="A730">
        <v>729</v>
      </c>
      <c r="B730">
        <v>6.8483535264137696E-2</v>
      </c>
      <c r="C730">
        <v>1.2489681466831826</v>
      </c>
      <c r="D730">
        <v>4</v>
      </c>
      <c r="E730">
        <v>1</v>
      </c>
      <c r="F730">
        <v>0</v>
      </c>
      <c r="H730" t="e">
        <f>(B730-#REF!)^2</f>
        <v>#REF!</v>
      </c>
      <c r="I730" t="e">
        <f>(C730-#REF!)^2</f>
        <v>#REF!</v>
      </c>
      <c r="J730" t="e">
        <f>(D730-#REF!)^2</f>
        <v>#REF!</v>
      </c>
      <c r="K730" t="e">
        <f>(E730-#REF!)^2</f>
        <v>#REF!</v>
      </c>
      <c r="L730" t="e">
        <f>(F730-#REF!)^2</f>
        <v>#REF!</v>
      </c>
      <c r="O730">
        <f t="shared" si="33"/>
        <v>6.3174516819473201</v>
      </c>
      <c r="P730">
        <f t="shared" si="34"/>
        <v>1.2634903363894641</v>
      </c>
      <c r="Q730">
        <f t="shared" si="35"/>
        <v>10.582572275283693</v>
      </c>
    </row>
    <row r="731" spans="1:17" x14ac:dyDescent="0.25">
      <c r="A731">
        <v>730</v>
      </c>
      <c r="B731">
        <v>0.7457197790459914</v>
      </c>
      <c r="C731">
        <v>3.7072140912641771E-2</v>
      </c>
      <c r="D731">
        <v>4</v>
      </c>
      <c r="E731">
        <v>3</v>
      </c>
      <c r="F731">
        <v>0</v>
      </c>
      <c r="H731" t="e">
        <f>(B731-#REF!)^2</f>
        <v>#REF!</v>
      </c>
      <c r="I731" t="e">
        <f>(C731-#REF!)^2</f>
        <v>#REF!</v>
      </c>
      <c r="J731" t="e">
        <f>(D731-#REF!)^2</f>
        <v>#REF!</v>
      </c>
      <c r="K731" t="e">
        <f>(E731-#REF!)^2</f>
        <v>#REF!</v>
      </c>
      <c r="L731" t="e">
        <f>(F731-#REF!)^2</f>
        <v>#REF!</v>
      </c>
      <c r="O731">
        <f t="shared" si="33"/>
        <v>7.7827919199586333</v>
      </c>
      <c r="P731">
        <f t="shared" si="34"/>
        <v>1.5565583839917267</v>
      </c>
      <c r="Q731">
        <f t="shared" si="35"/>
        <v>13.443102318617573</v>
      </c>
    </row>
    <row r="732" spans="1:17" x14ac:dyDescent="0.25">
      <c r="A732">
        <v>731</v>
      </c>
      <c r="B732">
        <v>0.35251930295724354</v>
      </c>
      <c r="C732">
        <v>-0.12760096979036462</v>
      </c>
      <c r="D732">
        <v>3</v>
      </c>
      <c r="E732">
        <v>2</v>
      </c>
      <c r="F732">
        <v>0</v>
      </c>
      <c r="H732" t="e">
        <f>(B732-#REF!)^2</f>
        <v>#REF!</v>
      </c>
      <c r="I732" t="e">
        <f>(C732-#REF!)^2</f>
        <v>#REF!</v>
      </c>
      <c r="J732" t="e">
        <f>(D732-#REF!)^2</f>
        <v>#REF!</v>
      </c>
      <c r="K732" t="e">
        <f>(E732-#REF!)^2</f>
        <v>#REF!</v>
      </c>
      <c r="L732" t="e">
        <f>(F732-#REF!)^2</f>
        <v>#REF!</v>
      </c>
      <c r="O732">
        <f t="shared" si="33"/>
        <v>5.2249183331668787</v>
      </c>
      <c r="P732">
        <f t="shared" si="34"/>
        <v>1.0449836666333758</v>
      </c>
      <c r="Q732">
        <f t="shared" si="35"/>
        <v>7.6805975487962304</v>
      </c>
    </row>
    <row r="733" spans="1:17" x14ac:dyDescent="0.25">
      <c r="A733">
        <v>732</v>
      </c>
      <c r="B733">
        <v>0.1434980315561388</v>
      </c>
      <c r="C733">
        <v>0.56900489653344266</v>
      </c>
      <c r="D733">
        <v>3</v>
      </c>
      <c r="E733">
        <v>2</v>
      </c>
      <c r="F733">
        <v>0</v>
      </c>
      <c r="H733" t="e">
        <f>(B733-#REF!)^2</f>
        <v>#REF!</v>
      </c>
      <c r="I733" t="e">
        <f>(C733-#REF!)^2</f>
        <v>#REF!</v>
      </c>
      <c r="J733" t="e">
        <f>(D733-#REF!)^2</f>
        <v>#REF!</v>
      </c>
      <c r="K733" t="e">
        <f>(E733-#REF!)^2</f>
        <v>#REF!</v>
      </c>
      <c r="L733" t="e">
        <f>(F733-#REF!)^2</f>
        <v>#REF!</v>
      </c>
      <c r="O733">
        <f t="shared" si="33"/>
        <v>5.7125029280895809</v>
      </c>
      <c r="P733">
        <f t="shared" si="34"/>
        <v>1.1425005856179162</v>
      </c>
      <c r="Q733">
        <f t="shared" si="35"/>
        <v>6.8178203166531119</v>
      </c>
    </row>
    <row r="734" spans="1:17" x14ac:dyDescent="0.25">
      <c r="A734">
        <v>733</v>
      </c>
      <c r="B734">
        <v>0.85583056123538925</v>
      </c>
      <c r="C734">
        <v>0.96719759312691167</v>
      </c>
      <c r="D734">
        <v>6</v>
      </c>
      <c r="E734">
        <v>2</v>
      </c>
      <c r="F734">
        <v>0</v>
      </c>
      <c r="H734" t="e">
        <f>(B734-#REF!)^2</f>
        <v>#REF!</v>
      </c>
      <c r="I734" t="e">
        <f>(C734-#REF!)^2</f>
        <v>#REF!</v>
      </c>
      <c r="J734" t="e">
        <f>(D734-#REF!)^2</f>
        <v>#REF!</v>
      </c>
      <c r="K734" t="e">
        <f>(E734-#REF!)^2</f>
        <v>#REF!</v>
      </c>
      <c r="L734" t="e">
        <f>(F734-#REF!)^2</f>
        <v>#REF!</v>
      </c>
      <c r="O734">
        <f t="shared" si="33"/>
        <v>9.8230281543623015</v>
      </c>
      <c r="P734">
        <f t="shared" si="34"/>
        <v>1.9646056308724602</v>
      </c>
      <c r="Q734">
        <f t="shared" si="35"/>
        <v>22.369540709416086</v>
      </c>
    </row>
    <row r="735" spans="1:17" x14ac:dyDescent="0.25">
      <c r="A735">
        <v>734</v>
      </c>
      <c r="B735">
        <v>0.20471816156498918</v>
      </c>
      <c r="C735">
        <v>1.0682470019673929</v>
      </c>
      <c r="D735">
        <v>4</v>
      </c>
      <c r="E735">
        <v>3</v>
      </c>
      <c r="F735">
        <v>0</v>
      </c>
      <c r="H735" t="e">
        <f>(B735-#REF!)^2</f>
        <v>#REF!</v>
      </c>
      <c r="I735" t="e">
        <f>(C735-#REF!)^2</f>
        <v>#REF!</v>
      </c>
      <c r="J735" t="e">
        <f>(D735-#REF!)^2</f>
        <v>#REF!</v>
      </c>
      <c r="K735" t="e">
        <f>(E735-#REF!)^2</f>
        <v>#REF!</v>
      </c>
      <c r="L735" t="e">
        <f>(F735-#REF!)^2</f>
        <v>#REF!</v>
      </c>
      <c r="O735">
        <f t="shared" si="33"/>
        <v>8.2729651635323815</v>
      </c>
      <c r="P735">
        <f t="shared" si="34"/>
        <v>1.6545930327064764</v>
      </c>
      <c r="Q735">
        <f t="shared" si="35"/>
        <v>12.494670663482797</v>
      </c>
    </row>
    <row r="736" spans="1:17" x14ac:dyDescent="0.25">
      <c r="A736">
        <v>735</v>
      </c>
      <c r="B736">
        <v>0.97552415540025028</v>
      </c>
      <c r="C736">
        <v>0.74664967542048544</v>
      </c>
      <c r="D736">
        <v>7</v>
      </c>
      <c r="E736">
        <v>2</v>
      </c>
      <c r="F736">
        <v>0</v>
      </c>
      <c r="H736" t="e">
        <f>(B736-#REF!)^2</f>
        <v>#REF!</v>
      </c>
      <c r="I736" t="e">
        <f>(C736-#REF!)^2</f>
        <v>#REF!</v>
      </c>
      <c r="J736" t="e">
        <f>(D736-#REF!)^2</f>
        <v>#REF!</v>
      </c>
      <c r="K736" t="e">
        <f>(E736-#REF!)^2</f>
        <v>#REF!</v>
      </c>
      <c r="L736" t="e">
        <f>(F736-#REF!)^2</f>
        <v>#REF!</v>
      </c>
      <c r="O736">
        <f t="shared" si="33"/>
        <v>10.722173830820736</v>
      </c>
      <c r="P736">
        <f t="shared" si="34"/>
        <v>2.1444347661641472</v>
      </c>
      <c r="Q736">
        <f t="shared" si="35"/>
        <v>31.516130783907482</v>
      </c>
    </row>
    <row r="737" spans="1:17" x14ac:dyDescent="0.25">
      <c r="A737">
        <v>736</v>
      </c>
      <c r="B737">
        <v>0.8860744041261025</v>
      </c>
      <c r="C737">
        <v>-0.82714450400089845</v>
      </c>
      <c r="D737">
        <v>5</v>
      </c>
      <c r="E737">
        <v>1</v>
      </c>
      <c r="F737">
        <v>0</v>
      </c>
      <c r="H737" t="e">
        <f>(B737-#REF!)^2</f>
        <v>#REF!</v>
      </c>
      <c r="I737" t="e">
        <f>(C737-#REF!)^2</f>
        <v>#REF!</v>
      </c>
      <c r="J737" t="e">
        <f>(D737-#REF!)^2</f>
        <v>#REF!</v>
      </c>
      <c r="K737" t="e">
        <f>(E737-#REF!)^2</f>
        <v>#REF!</v>
      </c>
      <c r="L737" t="e">
        <f>(F737-#REF!)^2</f>
        <v>#REF!</v>
      </c>
      <c r="O737">
        <f t="shared" si="33"/>
        <v>6.0589299001252037</v>
      </c>
      <c r="P737">
        <f t="shared" si="34"/>
        <v>1.2117859800250408</v>
      </c>
      <c r="Q737">
        <f t="shared" si="35"/>
        <v>20.12716957322008</v>
      </c>
    </row>
    <row r="738" spans="1:17" x14ac:dyDescent="0.25">
      <c r="A738">
        <v>737</v>
      </c>
      <c r="B738">
        <v>0.95986816003906372</v>
      </c>
      <c r="C738">
        <v>-9.150426194537431E-2</v>
      </c>
      <c r="D738">
        <v>3</v>
      </c>
      <c r="E738">
        <v>6</v>
      </c>
      <c r="F738">
        <v>0</v>
      </c>
      <c r="H738" t="e">
        <f>(B738-#REF!)^2</f>
        <v>#REF!</v>
      </c>
      <c r="I738" t="e">
        <f>(C738-#REF!)^2</f>
        <v>#REF!</v>
      </c>
      <c r="J738" t="e">
        <f>(D738-#REF!)^2</f>
        <v>#REF!</v>
      </c>
      <c r="K738" t="e">
        <f>(E738-#REF!)^2</f>
        <v>#REF!</v>
      </c>
      <c r="L738" t="e">
        <f>(F738-#REF!)^2</f>
        <v>#REF!</v>
      </c>
      <c r="O738">
        <f t="shared" si="33"/>
        <v>9.8683638980936905</v>
      </c>
      <c r="P738">
        <f t="shared" si="34"/>
        <v>1.9736727796187381</v>
      </c>
      <c r="Q738">
        <f t="shared" si="35"/>
        <v>26.452798709571173</v>
      </c>
    </row>
    <row r="739" spans="1:17" x14ac:dyDescent="0.25">
      <c r="A739">
        <v>738</v>
      </c>
      <c r="B739">
        <v>0.39967040009765925</v>
      </c>
      <c r="C739">
        <v>-0.62830849856254645</v>
      </c>
      <c r="D739">
        <v>1</v>
      </c>
      <c r="E739">
        <v>4</v>
      </c>
      <c r="F739">
        <v>0</v>
      </c>
      <c r="H739" t="e">
        <f>(B739-#REF!)^2</f>
        <v>#REF!</v>
      </c>
      <c r="I739" t="e">
        <f>(C739-#REF!)^2</f>
        <v>#REF!</v>
      </c>
      <c r="J739" t="e">
        <f>(D739-#REF!)^2</f>
        <v>#REF!</v>
      </c>
      <c r="K739" t="e">
        <f>(E739-#REF!)^2</f>
        <v>#REF!</v>
      </c>
      <c r="L739" t="e">
        <f>(F739-#REF!)^2</f>
        <v>#REF!</v>
      </c>
      <c r="O739">
        <f t="shared" si="33"/>
        <v>4.771361901535113</v>
      </c>
      <c r="P739">
        <f t="shared" si="34"/>
        <v>0.95427238030702255</v>
      </c>
      <c r="Q739">
        <f t="shared" si="35"/>
        <v>13.001329118995988</v>
      </c>
    </row>
    <row r="740" spans="1:17" x14ac:dyDescent="0.25">
      <c r="A740">
        <v>739</v>
      </c>
      <c r="B740">
        <v>0.36365855891598253</v>
      </c>
      <c r="C740">
        <v>1.2291911843931302</v>
      </c>
      <c r="D740">
        <v>3</v>
      </c>
      <c r="E740">
        <v>1</v>
      </c>
      <c r="F740">
        <v>0</v>
      </c>
      <c r="H740" t="e">
        <f>(B740-#REF!)^2</f>
        <v>#REF!</v>
      </c>
      <c r="I740" t="e">
        <f>(C740-#REF!)^2</f>
        <v>#REF!</v>
      </c>
      <c r="J740" t="e">
        <f>(D740-#REF!)^2</f>
        <v>#REF!</v>
      </c>
      <c r="K740" t="e">
        <f>(E740-#REF!)^2</f>
        <v>#REF!</v>
      </c>
      <c r="L740" t="e">
        <f>(F740-#REF!)^2</f>
        <v>#REF!</v>
      </c>
      <c r="O740">
        <f t="shared" si="33"/>
        <v>5.5928497433091131</v>
      </c>
      <c r="P740">
        <f t="shared" si="34"/>
        <v>1.1185699486618226</v>
      </c>
      <c r="Q740">
        <f t="shared" si="35"/>
        <v>5.3871648650160742</v>
      </c>
    </row>
    <row r="741" spans="1:17" x14ac:dyDescent="0.25">
      <c r="A741">
        <v>740</v>
      </c>
      <c r="B741">
        <v>0.32010864589373456</v>
      </c>
      <c r="C741">
        <v>-1.1879069461429026</v>
      </c>
      <c r="D741">
        <v>4</v>
      </c>
      <c r="E741">
        <v>3</v>
      </c>
      <c r="F741">
        <v>0</v>
      </c>
      <c r="H741" t="e">
        <f>(B741-#REF!)^2</f>
        <v>#REF!</v>
      </c>
      <c r="I741" t="e">
        <f>(C741-#REF!)^2</f>
        <v>#REF!</v>
      </c>
      <c r="J741" t="e">
        <f>(D741-#REF!)^2</f>
        <v>#REF!</v>
      </c>
      <c r="K741" t="e">
        <f>(E741-#REF!)^2</f>
        <v>#REF!</v>
      </c>
      <c r="L741" t="e">
        <f>(F741-#REF!)^2</f>
        <v>#REF!</v>
      </c>
      <c r="O741">
        <f t="shared" si="33"/>
        <v>6.1322016997508317</v>
      </c>
      <c r="P741">
        <f t="shared" si="34"/>
        <v>1.2264403399501664</v>
      </c>
      <c r="Q741">
        <f t="shared" si="35"/>
        <v>18.992812920585077</v>
      </c>
    </row>
    <row r="742" spans="1:17" x14ac:dyDescent="0.25">
      <c r="A742">
        <v>741</v>
      </c>
      <c r="B742">
        <v>0.30930509353923152</v>
      </c>
      <c r="C742">
        <v>-1.674679879215546</v>
      </c>
      <c r="D742">
        <v>4</v>
      </c>
      <c r="E742">
        <v>6</v>
      </c>
      <c r="F742">
        <v>0</v>
      </c>
      <c r="H742" t="e">
        <f>(B742-#REF!)^2</f>
        <v>#REF!</v>
      </c>
      <c r="I742" t="e">
        <f>(C742-#REF!)^2</f>
        <v>#REF!</v>
      </c>
      <c r="J742" t="e">
        <f>(D742-#REF!)^2</f>
        <v>#REF!</v>
      </c>
      <c r="K742" t="e">
        <f>(E742-#REF!)^2</f>
        <v>#REF!</v>
      </c>
      <c r="L742" t="e">
        <f>(F742-#REF!)^2</f>
        <v>#REF!</v>
      </c>
      <c r="O742">
        <f t="shared" si="33"/>
        <v>8.6346252143236857</v>
      </c>
      <c r="P742">
        <f t="shared" si="34"/>
        <v>1.7269250428647371</v>
      </c>
      <c r="Q742">
        <f t="shared" si="35"/>
        <v>39.988871820371841</v>
      </c>
    </row>
    <row r="743" spans="1:17" x14ac:dyDescent="0.25">
      <c r="A743">
        <v>742</v>
      </c>
      <c r="B743">
        <v>5.4658650471510972E-2</v>
      </c>
      <c r="C743">
        <v>-0.98245436674915254</v>
      </c>
      <c r="D743">
        <v>3</v>
      </c>
      <c r="E743">
        <v>1</v>
      </c>
      <c r="F743">
        <v>0</v>
      </c>
      <c r="H743" t="e">
        <f>(B743-#REF!)^2</f>
        <v>#REF!</v>
      </c>
      <c r="I743" t="e">
        <f>(C743-#REF!)^2</f>
        <v>#REF!</v>
      </c>
      <c r="J743" t="e">
        <f>(D743-#REF!)^2</f>
        <v>#REF!</v>
      </c>
      <c r="K743" t="e">
        <f>(E743-#REF!)^2</f>
        <v>#REF!</v>
      </c>
      <c r="L743" t="e">
        <f>(F743-#REF!)^2</f>
        <v>#REF!</v>
      </c>
      <c r="O743">
        <f t="shared" si="33"/>
        <v>3.0722042837223587</v>
      </c>
      <c r="P743">
        <f t="shared" si="34"/>
        <v>0.61444085674447169</v>
      </c>
      <c r="Q743">
        <f t="shared" si="35"/>
        <v>9.0805163186314424</v>
      </c>
    </row>
    <row r="744" spans="1:17" x14ac:dyDescent="0.25">
      <c r="A744">
        <v>743</v>
      </c>
      <c r="B744">
        <v>0.31391338847010714</v>
      </c>
      <c r="C744">
        <v>-0.2695583134482149</v>
      </c>
      <c r="D744">
        <v>4</v>
      </c>
      <c r="E744">
        <v>4</v>
      </c>
      <c r="F744">
        <v>0</v>
      </c>
      <c r="H744" t="e">
        <f>(B744-#REF!)^2</f>
        <v>#REF!</v>
      </c>
      <c r="I744" t="e">
        <f>(C744-#REF!)^2</f>
        <v>#REF!</v>
      </c>
      <c r="J744" t="e">
        <f>(D744-#REF!)^2</f>
        <v>#REF!</v>
      </c>
      <c r="K744" t="e">
        <f>(E744-#REF!)^2</f>
        <v>#REF!</v>
      </c>
      <c r="L744" t="e">
        <f>(F744-#REF!)^2</f>
        <v>#REF!</v>
      </c>
      <c r="O744">
        <f t="shared" si="33"/>
        <v>8.0443550750218922</v>
      </c>
      <c r="P744">
        <f t="shared" si="34"/>
        <v>1.6088710150043783</v>
      </c>
      <c r="Q744">
        <f t="shared" si="35"/>
        <v>19.228873585203736</v>
      </c>
    </row>
    <row r="745" spans="1:17" x14ac:dyDescent="0.25">
      <c r="A745">
        <v>744</v>
      </c>
      <c r="B745">
        <v>0.64729758598590048</v>
      </c>
      <c r="C745">
        <v>0.22248173081607092</v>
      </c>
      <c r="D745">
        <v>6</v>
      </c>
      <c r="E745">
        <v>3</v>
      </c>
      <c r="F745">
        <v>0</v>
      </c>
      <c r="H745" t="e">
        <f>(B745-#REF!)^2</f>
        <v>#REF!</v>
      </c>
      <c r="I745" t="e">
        <f>(C745-#REF!)^2</f>
        <v>#REF!</v>
      </c>
      <c r="J745" t="e">
        <f>(D745-#REF!)^2</f>
        <v>#REF!</v>
      </c>
      <c r="K745" t="e">
        <f>(E745-#REF!)^2</f>
        <v>#REF!</v>
      </c>
      <c r="L745" t="e">
        <f>(F745-#REF!)^2</f>
        <v>#REF!</v>
      </c>
      <c r="O745">
        <f t="shared" si="33"/>
        <v>9.8697793168019707</v>
      </c>
      <c r="P745">
        <f t="shared" si="34"/>
        <v>1.9739558633603942</v>
      </c>
      <c r="Q745">
        <f t="shared" si="35"/>
        <v>25.985983532895695</v>
      </c>
    </row>
    <row r="746" spans="1:17" x14ac:dyDescent="0.25">
      <c r="A746">
        <v>745</v>
      </c>
      <c r="B746">
        <v>2.252265999328593E-2</v>
      </c>
      <c r="C746">
        <v>2.0025254343636334</v>
      </c>
      <c r="D746">
        <v>8</v>
      </c>
      <c r="E746">
        <v>4</v>
      </c>
      <c r="F746">
        <v>0</v>
      </c>
      <c r="H746" t="e">
        <f>(B746-#REF!)^2</f>
        <v>#REF!</v>
      </c>
      <c r="I746" t="e">
        <f>(C746-#REF!)^2</f>
        <v>#REF!</v>
      </c>
      <c r="J746" t="e">
        <f>(D746-#REF!)^2</f>
        <v>#REF!</v>
      </c>
      <c r="K746" t="e">
        <f>(E746-#REF!)^2</f>
        <v>#REF!</v>
      </c>
      <c r="L746" t="e">
        <f>(F746-#REF!)^2</f>
        <v>#REF!</v>
      </c>
      <c r="O746">
        <f t="shared" si="33"/>
        <v>14.025048094356919</v>
      </c>
      <c r="P746">
        <f t="shared" si="34"/>
        <v>2.8050096188713836</v>
      </c>
      <c r="Q746">
        <f t="shared" si="35"/>
        <v>44.670220575681498</v>
      </c>
    </row>
    <row r="747" spans="1:17" x14ac:dyDescent="0.25">
      <c r="A747">
        <v>746</v>
      </c>
      <c r="B747">
        <v>0.14526810510574664</v>
      </c>
      <c r="C747">
        <v>-1.0747953638201579E-2</v>
      </c>
      <c r="D747">
        <v>2</v>
      </c>
      <c r="E747">
        <v>3</v>
      </c>
      <c r="F747">
        <v>1</v>
      </c>
      <c r="H747" t="e">
        <f>(B747-#REF!)^2</f>
        <v>#REF!</v>
      </c>
      <c r="I747" t="e">
        <f>(C747-#REF!)^2</f>
        <v>#REF!</v>
      </c>
      <c r="J747" t="e">
        <f>(D747-#REF!)^2</f>
        <v>#REF!</v>
      </c>
      <c r="K747" t="e">
        <f>(E747-#REF!)^2</f>
        <v>#REF!</v>
      </c>
      <c r="L747" t="e">
        <f>(F747-#REF!)^2</f>
        <v>#REF!</v>
      </c>
      <c r="O747">
        <f t="shared" si="33"/>
        <v>6.1345201514675445</v>
      </c>
      <c r="P747">
        <f t="shared" si="34"/>
        <v>1.2269040302935088</v>
      </c>
      <c r="Q747">
        <f t="shared" si="35"/>
        <v>6.4947508431161447</v>
      </c>
    </row>
    <row r="748" spans="1:17" x14ac:dyDescent="0.25">
      <c r="A748">
        <v>747</v>
      </c>
      <c r="B748">
        <v>0.40806299020355846</v>
      </c>
      <c r="C748">
        <v>0.18265609469381161</v>
      </c>
      <c r="D748">
        <v>4</v>
      </c>
      <c r="E748">
        <v>3</v>
      </c>
      <c r="F748">
        <v>0</v>
      </c>
      <c r="H748" t="e">
        <f>(B748-#REF!)^2</f>
        <v>#REF!</v>
      </c>
      <c r="I748" t="e">
        <f>(C748-#REF!)^2</f>
        <v>#REF!</v>
      </c>
      <c r="J748" t="e">
        <f>(D748-#REF!)^2</f>
        <v>#REF!</v>
      </c>
      <c r="K748" t="e">
        <f>(E748-#REF!)^2</f>
        <v>#REF!</v>
      </c>
      <c r="L748" t="e">
        <f>(F748-#REF!)^2</f>
        <v>#REF!</v>
      </c>
      <c r="O748">
        <f t="shared" si="33"/>
        <v>7.59071908489737</v>
      </c>
      <c r="P748">
        <f t="shared" si="34"/>
        <v>1.5181438169794741</v>
      </c>
      <c r="Q748">
        <f t="shared" si="35"/>
        <v>13.676075407737631</v>
      </c>
    </row>
    <row r="749" spans="1:17" x14ac:dyDescent="0.25">
      <c r="A749">
        <v>748</v>
      </c>
      <c r="B749">
        <v>9.7201452681051057E-2</v>
      </c>
      <c r="C749">
        <v>1.1461906979093328</v>
      </c>
      <c r="D749">
        <v>3</v>
      </c>
      <c r="E749">
        <v>2</v>
      </c>
      <c r="F749">
        <v>0</v>
      </c>
      <c r="H749" t="e">
        <f>(B749-#REF!)^2</f>
        <v>#REF!</v>
      </c>
      <c r="I749" t="e">
        <f>(C749-#REF!)^2</f>
        <v>#REF!</v>
      </c>
      <c r="J749" t="e">
        <f>(D749-#REF!)^2</f>
        <v>#REF!</v>
      </c>
      <c r="K749" t="e">
        <f>(E749-#REF!)^2</f>
        <v>#REF!</v>
      </c>
      <c r="L749" t="e">
        <f>(F749-#REF!)^2</f>
        <v>#REF!</v>
      </c>
      <c r="O749">
        <f t="shared" si="33"/>
        <v>6.2433921505903838</v>
      </c>
      <c r="P749">
        <f t="shared" si="34"/>
        <v>1.2486784301180767</v>
      </c>
      <c r="Q749">
        <f t="shared" si="35"/>
        <v>6.5272121291664664</v>
      </c>
    </row>
    <row r="750" spans="1:17" x14ac:dyDescent="0.25">
      <c r="A750">
        <v>749</v>
      </c>
      <c r="B750">
        <v>0.98529007843256933</v>
      </c>
      <c r="C750">
        <v>0.23182337827165611</v>
      </c>
      <c r="D750">
        <v>3</v>
      </c>
      <c r="E750">
        <v>5</v>
      </c>
      <c r="F750">
        <v>1</v>
      </c>
      <c r="H750" t="e">
        <f>(B750-#REF!)^2</f>
        <v>#REF!</v>
      </c>
      <c r="I750" t="e">
        <f>(C750-#REF!)^2</f>
        <v>#REF!</v>
      </c>
      <c r="J750" t="e">
        <f>(D750-#REF!)^2</f>
        <v>#REF!</v>
      </c>
      <c r="K750" t="e">
        <f>(E750-#REF!)^2</f>
        <v>#REF!</v>
      </c>
      <c r="L750" t="e">
        <f>(F750-#REF!)^2</f>
        <v>#REF!</v>
      </c>
      <c r="O750">
        <f t="shared" si="33"/>
        <v>10.217113456704226</v>
      </c>
      <c r="P750">
        <f t="shared" si="34"/>
        <v>2.0434226913408451</v>
      </c>
      <c r="Q750">
        <f t="shared" si="35"/>
        <v>15.146657139937631</v>
      </c>
    </row>
    <row r="751" spans="1:17" x14ac:dyDescent="0.25">
      <c r="A751">
        <v>750</v>
      </c>
      <c r="B751">
        <v>0.79000213629566329</v>
      </c>
      <c r="C751">
        <v>-0.20987499738112092</v>
      </c>
      <c r="D751">
        <v>2</v>
      </c>
      <c r="E751">
        <v>3</v>
      </c>
      <c r="F751">
        <v>0</v>
      </c>
      <c r="H751" t="e">
        <f>(B751-#REF!)^2</f>
        <v>#REF!</v>
      </c>
      <c r="I751" t="e">
        <f>(C751-#REF!)^2</f>
        <v>#REF!</v>
      </c>
      <c r="J751" t="e">
        <f>(D751-#REF!)^2</f>
        <v>#REF!</v>
      </c>
      <c r="K751" t="e">
        <f>(E751-#REF!)^2</f>
        <v>#REF!</v>
      </c>
      <c r="L751" t="e">
        <f>(F751-#REF!)^2</f>
        <v>#REF!</v>
      </c>
      <c r="O751">
        <f t="shared" si="33"/>
        <v>5.5801271389145422</v>
      </c>
      <c r="P751">
        <f t="shared" si="34"/>
        <v>1.1160254277829085</v>
      </c>
      <c r="Q751">
        <f t="shared" si="35"/>
        <v>7.440587112587318</v>
      </c>
    </row>
    <row r="752" spans="1:17" x14ac:dyDescent="0.25">
      <c r="A752">
        <v>751</v>
      </c>
      <c r="B752">
        <v>0.46269112216559344</v>
      </c>
      <c r="C752">
        <v>1.9141225493513048</v>
      </c>
      <c r="D752">
        <v>7</v>
      </c>
      <c r="E752">
        <v>6</v>
      </c>
      <c r="F752">
        <v>0</v>
      </c>
      <c r="H752" t="e">
        <f>(B752-#REF!)^2</f>
        <v>#REF!</v>
      </c>
      <c r="I752" t="e">
        <f>(C752-#REF!)^2</f>
        <v>#REF!</v>
      </c>
      <c r="J752" t="e">
        <f>(D752-#REF!)^2</f>
        <v>#REF!</v>
      </c>
      <c r="K752" t="e">
        <f>(E752-#REF!)^2</f>
        <v>#REF!</v>
      </c>
      <c r="L752" t="e">
        <f>(F752-#REF!)^2</f>
        <v>#REF!</v>
      </c>
      <c r="O752">
        <f t="shared" si="33"/>
        <v>15.376813671516899</v>
      </c>
      <c r="P752">
        <f t="shared" si="34"/>
        <v>3.07536273430338</v>
      </c>
      <c r="Q752">
        <f t="shared" si="35"/>
        <v>41.58866847075619</v>
      </c>
    </row>
    <row r="753" spans="1:17" x14ac:dyDescent="0.25">
      <c r="A753">
        <v>752</v>
      </c>
      <c r="B753">
        <v>0.20313119907223731</v>
      </c>
      <c r="C753">
        <v>0.91641823019017465</v>
      </c>
      <c r="D753">
        <v>7</v>
      </c>
      <c r="E753">
        <v>4</v>
      </c>
      <c r="F753">
        <v>0</v>
      </c>
      <c r="H753" t="e">
        <f>(B753-#REF!)^2</f>
        <v>#REF!</v>
      </c>
      <c r="I753" t="e">
        <f>(C753-#REF!)^2</f>
        <v>#REF!</v>
      </c>
      <c r="J753" t="e">
        <f>(D753-#REF!)^2</f>
        <v>#REF!</v>
      </c>
      <c r="K753" t="e">
        <f>(E753-#REF!)^2</f>
        <v>#REF!</v>
      </c>
      <c r="L753" t="e">
        <f>(F753-#REF!)^2</f>
        <v>#REF!</v>
      </c>
      <c r="O753">
        <f t="shared" si="33"/>
        <v>12.119549429262412</v>
      </c>
      <c r="P753">
        <f t="shared" si="34"/>
        <v>2.4239098858524821</v>
      </c>
      <c r="Q753">
        <f t="shared" si="35"/>
        <v>36.504388982994449</v>
      </c>
    </row>
    <row r="754" spans="1:17" x14ac:dyDescent="0.25">
      <c r="A754">
        <v>753</v>
      </c>
      <c r="B754">
        <v>0.14920499282815028</v>
      </c>
      <c r="C754">
        <v>-0.21895402824156918</v>
      </c>
      <c r="D754">
        <v>2</v>
      </c>
      <c r="E754">
        <v>1</v>
      </c>
      <c r="F754">
        <v>0</v>
      </c>
      <c r="H754" t="e">
        <f>(B754-#REF!)^2</f>
        <v>#REF!</v>
      </c>
      <c r="I754" t="e">
        <f>(C754-#REF!)^2</f>
        <v>#REF!</v>
      </c>
      <c r="J754" t="e">
        <f>(D754-#REF!)^2</f>
        <v>#REF!</v>
      </c>
      <c r="K754" t="e">
        <f>(E754-#REF!)^2</f>
        <v>#REF!</v>
      </c>
      <c r="L754" t="e">
        <f>(F754-#REF!)^2</f>
        <v>#REF!</v>
      </c>
      <c r="O754">
        <f t="shared" si="33"/>
        <v>2.9302509645865813</v>
      </c>
      <c r="P754">
        <f t="shared" si="34"/>
        <v>0.5860501929173163</v>
      </c>
      <c r="Q754">
        <f t="shared" si="35"/>
        <v>3.3529288532759405</v>
      </c>
    </row>
    <row r="755" spans="1:17" x14ac:dyDescent="0.25">
      <c r="A755">
        <v>754</v>
      </c>
      <c r="B755">
        <v>0.98025452436902982</v>
      </c>
      <c r="C755">
        <v>0.48014726417022757</v>
      </c>
      <c r="D755">
        <v>5</v>
      </c>
      <c r="E755">
        <v>1</v>
      </c>
      <c r="F755">
        <v>0</v>
      </c>
      <c r="H755" t="e">
        <f>(B755-#REF!)^2</f>
        <v>#REF!</v>
      </c>
      <c r="I755" t="e">
        <f>(C755-#REF!)^2</f>
        <v>#REF!</v>
      </c>
      <c r="J755" t="e">
        <f>(D755-#REF!)^2</f>
        <v>#REF!</v>
      </c>
      <c r="K755" t="e">
        <f>(E755-#REF!)^2</f>
        <v>#REF!</v>
      </c>
      <c r="L755" t="e">
        <f>(F755-#REF!)^2</f>
        <v>#REF!</v>
      </c>
      <c r="O755">
        <f t="shared" si="33"/>
        <v>7.460401788539258</v>
      </c>
      <c r="P755">
        <f t="shared" si="34"/>
        <v>1.4920803577078516</v>
      </c>
      <c r="Q755">
        <f t="shared" si="35"/>
        <v>16.059921358548159</v>
      </c>
    </row>
    <row r="756" spans="1:17" x14ac:dyDescent="0.25">
      <c r="A756">
        <v>755</v>
      </c>
      <c r="B756">
        <v>0.46525467696157718</v>
      </c>
      <c r="C756">
        <v>0.96597659648978151</v>
      </c>
      <c r="D756">
        <v>7</v>
      </c>
      <c r="E756">
        <v>3</v>
      </c>
      <c r="F756">
        <v>0</v>
      </c>
      <c r="H756" t="e">
        <f>(B756-#REF!)^2</f>
        <v>#REF!</v>
      </c>
      <c r="I756" t="e">
        <f>(C756-#REF!)^2</f>
        <v>#REF!</v>
      </c>
      <c r="J756" t="e">
        <f>(D756-#REF!)^2</f>
        <v>#REF!</v>
      </c>
      <c r="K756" t="e">
        <f>(E756-#REF!)^2</f>
        <v>#REF!</v>
      </c>
      <c r="L756" t="e">
        <f>(F756-#REF!)^2</f>
        <v>#REF!</v>
      </c>
      <c r="O756">
        <f t="shared" si="33"/>
        <v>11.43123127345136</v>
      </c>
      <c r="P756">
        <f t="shared" si="34"/>
        <v>2.2862462546902718</v>
      </c>
      <c r="Q756">
        <f t="shared" si="35"/>
        <v>33.014963013974132</v>
      </c>
    </row>
    <row r="757" spans="1:17" x14ac:dyDescent="0.25">
      <c r="A757">
        <v>756</v>
      </c>
      <c r="B757">
        <v>0.61833552049317908</v>
      </c>
      <c r="C757">
        <v>0.42204192141070962</v>
      </c>
      <c r="D757">
        <v>1</v>
      </c>
      <c r="E757">
        <v>0</v>
      </c>
      <c r="F757">
        <v>0</v>
      </c>
      <c r="H757" t="e">
        <f>(B757-#REF!)^2</f>
        <v>#REF!</v>
      </c>
      <c r="I757" t="e">
        <f>(C757-#REF!)^2</f>
        <v>#REF!</v>
      </c>
      <c r="J757" t="e">
        <f>(D757-#REF!)^2</f>
        <v>#REF!</v>
      </c>
      <c r="K757" t="e">
        <f>(E757-#REF!)^2</f>
        <v>#REF!</v>
      </c>
      <c r="L757" t="e">
        <f>(F757-#REF!)^2</f>
        <v>#REF!</v>
      </c>
      <c r="O757">
        <f t="shared" si="33"/>
        <v>2.0403774419038889</v>
      </c>
      <c r="P757">
        <f t="shared" si="34"/>
        <v>0.40807548838077778</v>
      </c>
      <c r="Q757">
        <f t="shared" si="35"/>
        <v>0.72783017824556295</v>
      </c>
    </row>
    <row r="758" spans="1:17" x14ac:dyDescent="0.25">
      <c r="A758">
        <v>757</v>
      </c>
      <c r="B758">
        <v>0.20715964232306894</v>
      </c>
      <c r="C758">
        <v>-0.36189703678246588</v>
      </c>
      <c r="D758">
        <v>8</v>
      </c>
      <c r="E758">
        <v>4</v>
      </c>
      <c r="F758">
        <v>0</v>
      </c>
      <c r="H758" t="e">
        <f>(B758-#REF!)^2</f>
        <v>#REF!</v>
      </c>
      <c r="I758" t="e">
        <f>(C758-#REF!)^2</f>
        <v>#REF!</v>
      </c>
      <c r="J758" t="e">
        <f>(D758-#REF!)^2</f>
        <v>#REF!</v>
      </c>
      <c r="K758" t="e">
        <f>(E758-#REF!)^2</f>
        <v>#REF!</v>
      </c>
      <c r="L758" t="e">
        <f>(F758-#REF!)^2</f>
        <v>#REF!</v>
      </c>
      <c r="O758">
        <f t="shared" si="33"/>
        <v>11.845262605540604</v>
      </c>
      <c r="P758">
        <f t="shared" si="34"/>
        <v>2.369052521108121</v>
      </c>
      <c r="Q758">
        <f t="shared" si="35"/>
        <v>52.11183534379564</v>
      </c>
    </row>
    <row r="759" spans="1:17" x14ac:dyDescent="0.25">
      <c r="A759">
        <v>758</v>
      </c>
      <c r="B759">
        <v>0.17871639149143956</v>
      </c>
      <c r="C759">
        <v>-0.96524672699160874</v>
      </c>
      <c r="D759">
        <v>5</v>
      </c>
      <c r="E759">
        <v>3</v>
      </c>
      <c r="F759">
        <v>0</v>
      </c>
      <c r="H759" t="e">
        <f>(B759-#REF!)^2</f>
        <v>#REF!</v>
      </c>
      <c r="I759" t="e">
        <f>(C759-#REF!)^2</f>
        <v>#REF!</v>
      </c>
      <c r="J759" t="e">
        <f>(D759-#REF!)^2</f>
        <v>#REF!</v>
      </c>
      <c r="K759" t="e">
        <f>(E759-#REF!)^2</f>
        <v>#REF!</v>
      </c>
      <c r="L759" t="e">
        <f>(F759-#REF!)^2</f>
        <v>#REF!</v>
      </c>
      <c r="O759">
        <f t="shared" si="33"/>
        <v>7.2134696644998311</v>
      </c>
      <c r="P759">
        <f t="shared" si="34"/>
        <v>1.4426939328999662</v>
      </c>
      <c r="Q759">
        <f t="shared" si="35"/>
        <v>24.556811872423872</v>
      </c>
    </row>
    <row r="760" spans="1:17" x14ac:dyDescent="0.25">
      <c r="A760">
        <v>759</v>
      </c>
      <c r="B760">
        <v>0.90289010284737692</v>
      </c>
      <c r="C760">
        <v>-0.85857436715741642</v>
      </c>
      <c r="D760">
        <v>1</v>
      </c>
      <c r="E760">
        <v>1</v>
      </c>
      <c r="F760">
        <v>0</v>
      </c>
      <c r="H760" t="e">
        <f>(B760-#REF!)^2</f>
        <v>#REF!</v>
      </c>
      <c r="I760" t="e">
        <f>(C760-#REF!)^2</f>
        <v>#REF!</v>
      </c>
      <c r="J760" t="e">
        <f>(D760-#REF!)^2</f>
        <v>#REF!</v>
      </c>
      <c r="K760" t="e">
        <f>(E760-#REF!)^2</f>
        <v>#REF!</v>
      </c>
      <c r="L760" t="e">
        <f>(F760-#REF!)^2</f>
        <v>#REF!</v>
      </c>
      <c r="O760">
        <f t="shared" si="33"/>
        <v>2.0443157356899606</v>
      </c>
      <c r="P760">
        <f t="shared" si="34"/>
        <v>0.4088631471379921</v>
      </c>
      <c r="Q760">
        <f t="shared" si="35"/>
        <v>2.7165151163215882</v>
      </c>
    </row>
    <row r="761" spans="1:17" x14ac:dyDescent="0.25">
      <c r="A761">
        <v>760</v>
      </c>
      <c r="B761">
        <v>0.75502792443617051</v>
      </c>
      <c r="C761">
        <v>1.0010921869252343</v>
      </c>
      <c r="D761">
        <v>5</v>
      </c>
      <c r="E761">
        <v>3</v>
      </c>
      <c r="F761">
        <v>0</v>
      </c>
      <c r="H761" t="e">
        <f>(B761-#REF!)^2</f>
        <v>#REF!</v>
      </c>
      <c r="I761" t="e">
        <f>(C761-#REF!)^2</f>
        <v>#REF!</v>
      </c>
      <c r="J761" t="e">
        <f>(D761-#REF!)^2</f>
        <v>#REF!</v>
      </c>
      <c r="K761" t="e">
        <f>(E761-#REF!)^2</f>
        <v>#REF!</v>
      </c>
      <c r="L761" t="e">
        <f>(F761-#REF!)^2</f>
        <v>#REF!</v>
      </c>
      <c r="O761">
        <f t="shared" si="33"/>
        <v>9.7561201113614047</v>
      </c>
      <c r="P761">
        <f t="shared" si="34"/>
        <v>1.951224022272281</v>
      </c>
      <c r="Q761">
        <f t="shared" si="35"/>
        <v>16.535876807939047</v>
      </c>
    </row>
    <row r="762" spans="1:17" x14ac:dyDescent="0.25">
      <c r="A762">
        <v>761</v>
      </c>
      <c r="B762">
        <v>0.80202642902920618</v>
      </c>
      <c r="C762">
        <v>1.5313798940042034</v>
      </c>
      <c r="D762">
        <v>4</v>
      </c>
      <c r="E762">
        <v>2</v>
      </c>
      <c r="F762">
        <v>0</v>
      </c>
      <c r="H762" t="e">
        <f>(B762-#REF!)^2</f>
        <v>#REF!</v>
      </c>
      <c r="I762" t="e">
        <f>(C762-#REF!)^2</f>
        <v>#REF!</v>
      </c>
      <c r="J762" t="e">
        <f>(D762-#REF!)^2</f>
        <v>#REF!</v>
      </c>
      <c r="K762" t="e">
        <f>(E762-#REF!)^2</f>
        <v>#REF!</v>
      </c>
      <c r="L762" t="e">
        <f>(F762-#REF!)^2</f>
        <v>#REF!</v>
      </c>
      <c r="O762">
        <f t="shared" si="33"/>
        <v>8.3334063230334099</v>
      </c>
      <c r="P762">
        <f t="shared" si="34"/>
        <v>1.666681264606682</v>
      </c>
      <c r="Q762">
        <f t="shared" si="35"/>
        <v>9.0992385836670238</v>
      </c>
    </row>
    <row r="763" spans="1:17" x14ac:dyDescent="0.25">
      <c r="A763">
        <v>762</v>
      </c>
      <c r="B763">
        <v>0.31888790551469465</v>
      </c>
      <c r="C763">
        <v>-0.33450533010181971</v>
      </c>
      <c r="D763">
        <v>1</v>
      </c>
      <c r="E763">
        <v>2</v>
      </c>
      <c r="F763">
        <v>0</v>
      </c>
      <c r="H763" t="e">
        <f>(B763-#REF!)^2</f>
        <v>#REF!</v>
      </c>
      <c r="I763" t="e">
        <f>(C763-#REF!)^2</f>
        <v>#REF!</v>
      </c>
      <c r="J763" t="e">
        <f>(D763-#REF!)^2</f>
        <v>#REF!</v>
      </c>
      <c r="K763" t="e">
        <f>(E763-#REF!)^2</f>
        <v>#REF!</v>
      </c>
      <c r="L763" t="e">
        <f>(F763-#REF!)^2</f>
        <v>#REF!</v>
      </c>
      <c r="O763">
        <f t="shared" si="33"/>
        <v>2.9843825754128748</v>
      </c>
      <c r="P763">
        <f t="shared" si="34"/>
        <v>0.596876515082575</v>
      </c>
      <c r="Q763">
        <f t="shared" si="35"/>
        <v>3.4322754408644793</v>
      </c>
    </row>
    <row r="764" spans="1:17" x14ac:dyDescent="0.25">
      <c r="A764">
        <v>763</v>
      </c>
      <c r="B764">
        <v>0.88985869930112615</v>
      </c>
      <c r="C764">
        <v>1.6721969586797059</v>
      </c>
      <c r="D764">
        <v>3</v>
      </c>
      <c r="E764">
        <v>3</v>
      </c>
      <c r="F764">
        <v>0</v>
      </c>
      <c r="H764" t="e">
        <f>(B764-#REF!)^2</f>
        <v>#REF!</v>
      </c>
      <c r="I764" t="e">
        <f>(C764-#REF!)^2</f>
        <v>#REF!</v>
      </c>
      <c r="J764" t="e">
        <f>(D764-#REF!)^2</f>
        <v>#REF!</v>
      </c>
      <c r="K764" t="e">
        <f>(E764-#REF!)^2</f>
        <v>#REF!</v>
      </c>
      <c r="L764" t="e">
        <f>(F764-#REF!)^2</f>
        <v>#REF!</v>
      </c>
      <c r="O764">
        <f t="shared" si="33"/>
        <v>8.5620556579808316</v>
      </c>
      <c r="P764">
        <f t="shared" si="34"/>
        <v>1.7124111315961663</v>
      </c>
      <c r="Q764">
        <f t="shared" si="35"/>
        <v>6.9263317552672348</v>
      </c>
    </row>
    <row r="765" spans="1:17" x14ac:dyDescent="0.25">
      <c r="A765">
        <v>764</v>
      </c>
      <c r="B765">
        <v>2.6581621753593555E-2</v>
      </c>
      <c r="C765">
        <v>1.746338966768235</v>
      </c>
      <c r="D765">
        <v>5</v>
      </c>
      <c r="E765">
        <v>3</v>
      </c>
      <c r="F765">
        <v>0</v>
      </c>
      <c r="H765" t="e">
        <f>(B765-#REF!)^2</f>
        <v>#REF!</v>
      </c>
      <c r="I765" t="e">
        <f>(C765-#REF!)^2</f>
        <v>#REF!</v>
      </c>
      <c r="J765" t="e">
        <f>(D765-#REF!)^2</f>
        <v>#REF!</v>
      </c>
      <c r="K765" t="e">
        <f>(E765-#REF!)^2</f>
        <v>#REF!</v>
      </c>
      <c r="L765" t="e">
        <f>(F765-#REF!)^2</f>
        <v>#REF!</v>
      </c>
      <c r="O765">
        <f t="shared" si="33"/>
        <v>9.7729205885218278</v>
      </c>
      <c r="P765">
        <f t="shared" si="34"/>
        <v>1.9545841177043655</v>
      </c>
      <c r="Q765">
        <f t="shared" si="35"/>
        <v>17.948411003557428</v>
      </c>
    </row>
    <row r="766" spans="1:17" x14ac:dyDescent="0.25">
      <c r="A766">
        <v>765</v>
      </c>
      <c r="B766">
        <v>0.92452772606585898</v>
      </c>
      <c r="C766">
        <v>1.990174496313557</v>
      </c>
      <c r="D766">
        <v>5</v>
      </c>
      <c r="E766">
        <v>3</v>
      </c>
      <c r="F766">
        <v>0</v>
      </c>
      <c r="H766" t="e">
        <f>(B766-#REF!)^2</f>
        <v>#REF!</v>
      </c>
      <c r="I766" t="e">
        <f>(C766-#REF!)^2</f>
        <v>#REF!</v>
      </c>
      <c r="J766" t="e">
        <f>(D766-#REF!)^2</f>
        <v>#REF!</v>
      </c>
      <c r="K766" t="e">
        <f>(E766-#REF!)^2</f>
        <v>#REF!</v>
      </c>
      <c r="L766" t="e">
        <f>(F766-#REF!)^2</f>
        <v>#REF!</v>
      </c>
      <c r="O766">
        <f t="shared" si="33"/>
        <v>10.914702222379416</v>
      </c>
      <c r="P766">
        <f t="shared" si="34"/>
        <v>2.1829404444758831</v>
      </c>
      <c r="Q766">
        <f t="shared" si="35"/>
        <v>14.989401121398595</v>
      </c>
    </row>
    <row r="767" spans="1:17" x14ac:dyDescent="0.25">
      <c r="A767">
        <v>766</v>
      </c>
      <c r="B767">
        <v>0.23557237464522232</v>
      </c>
      <c r="C767">
        <v>-0.31531158128927927</v>
      </c>
      <c r="D767">
        <v>3</v>
      </c>
      <c r="E767">
        <v>4</v>
      </c>
      <c r="F767">
        <v>0</v>
      </c>
      <c r="H767" t="e">
        <f>(B767-#REF!)^2</f>
        <v>#REF!</v>
      </c>
      <c r="I767" t="e">
        <f>(C767-#REF!)^2</f>
        <v>#REF!</v>
      </c>
      <c r="J767" t="e">
        <f>(D767-#REF!)^2</f>
        <v>#REF!</v>
      </c>
      <c r="K767" t="e">
        <f>(E767-#REF!)^2</f>
        <v>#REF!</v>
      </c>
      <c r="L767" t="e">
        <f>(F767-#REF!)^2</f>
        <v>#REF!</v>
      </c>
      <c r="O767">
        <f t="shared" si="33"/>
        <v>6.9202607933559435</v>
      </c>
      <c r="P767">
        <f t="shared" si="34"/>
        <v>1.3840521586711887</v>
      </c>
      <c r="Q767">
        <f t="shared" si="35"/>
        <v>15.576913847379249</v>
      </c>
    </row>
    <row r="768" spans="1:17" x14ac:dyDescent="0.25">
      <c r="A768">
        <v>767</v>
      </c>
      <c r="B768">
        <v>3.6622211371196631E-4</v>
      </c>
      <c r="C768">
        <v>0.34057848097290844</v>
      </c>
      <c r="D768">
        <v>2</v>
      </c>
      <c r="E768">
        <v>1</v>
      </c>
      <c r="F768">
        <v>0</v>
      </c>
      <c r="H768" t="e">
        <f>(B768-#REF!)^2</f>
        <v>#REF!</v>
      </c>
      <c r="I768" t="e">
        <f>(C768-#REF!)^2</f>
        <v>#REF!</v>
      </c>
      <c r="J768" t="e">
        <f>(D768-#REF!)^2</f>
        <v>#REF!</v>
      </c>
      <c r="K768" t="e">
        <f>(E768-#REF!)^2</f>
        <v>#REF!</v>
      </c>
      <c r="L768" t="e">
        <f>(F768-#REF!)^2</f>
        <v>#REF!</v>
      </c>
      <c r="O768">
        <f t="shared" si="33"/>
        <v>3.3409447030866204</v>
      </c>
      <c r="P768">
        <f t="shared" si="34"/>
        <v>0.66818894061732403</v>
      </c>
      <c r="Q768">
        <f t="shared" si="35"/>
        <v>2.8836115340039412</v>
      </c>
    </row>
    <row r="769" spans="1:17" x14ac:dyDescent="0.25">
      <c r="A769">
        <v>768</v>
      </c>
      <c r="B769">
        <v>0.97473067415387438</v>
      </c>
      <c r="C769">
        <v>0.17783577277441509</v>
      </c>
      <c r="D769">
        <v>1</v>
      </c>
      <c r="E769">
        <v>1</v>
      </c>
      <c r="F769">
        <v>0</v>
      </c>
      <c r="H769" t="e">
        <f>(B769-#REF!)^2</f>
        <v>#REF!</v>
      </c>
      <c r="I769" t="e">
        <f>(C769-#REF!)^2</f>
        <v>#REF!</v>
      </c>
      <c r="J769" t="e">
        <f>(D769-#REF!)^2</f>
        <v>#REF!</v>
      </c>
      <c r="K769" t="e">
        <f>(E769-#REF!)^2</f>
        <v>#REF!</v>
      </c>
      <c r="L769" t="e">
        <f>(F769-#REF!)^2</f>
        <v>#REF!</v>
      </c>
      <c r="O769">
        <f t="shared" si="33"/>
        <v>3.1525664469282892</v>
      </c>
      <c r="P769">
        <f t="shared" si="34"/>
        <v>0.63051328938565787</v>
      </c>
      <c r="Q769">
        <f t="shared" si="35"/>
        <v>0.9939904087551279</v>
      </c>
    </row>
    <row r="770" spans="1:17" x14ac:dyDescent="0.25">
      <c r="A770">
        <v>769</v>
      </c>
      <c r="B770">
        <v>0.65712454603717152</v>
      </c>
      <c r="C770">
        <v>1.3200042303651571</v>
      </c>
      <c r="D770">
        <v>4</v>
      </c>
      <c r="E770">
        <v>5</v>
      </c>
      <c r="F770">
        <v>0</v>
      </c>
      <c r="H770" t="e">
        <f>(B770-#REF!)^2</f>
        <v>#REF!</v>
      </c>
      <c r="I770" t="e">
        <f>(C770-#REF!)^2</f>
        <v>#REF!</v>
      </c>
      <c r="J770" t="e">
        <f>(D770-#REF!)^2</f>
        <v>#REF!</v>
      </c>
      <c r="K770" t="e">
        <f>(E770-#REF!)^2</f>
        <v>#REF!</v>
      </c>
      <c r="L770" t="e">
        <f>(F770-#REF!)^2</f>
        <v>#REF!</v>
      </c>
      <c r="O770">
        <f t="shared" si="33"/>
        <v>10.977128776402328</v>
      </c>
      <c r="P770">
        <f t="shared" si="34"/>
        <v>2.1954257552804655</v>
      </c>
      <c r="Q770">
        <f t="shared" si="35"/>
        <v>19.074752602442452</v>
      </c>
    </row>
    <row r="771" spans="1:17" x14ac:dyDescent="0.25">
      <c r="A771">
        <v>770</v>
      </c>
      <c r="B771">
        <v>5.8656575212866602E-2</v>
      </c>
      <c r="C771">
        <v>-1.0972553354804404</v>
      </c>
      <c r="D771">
        <v>2</v>
      </c>
      <c r="E771">
        <v>6</v>
      </c>
      <c r="F771">
        <v>1</v>
      </c>
      <c r="H771" t="e">
        <f>(B771-#REF!)^2</f>
        <v>#REF!</v>
      </c>
      <c r="I771" t="e">
        <f>(C771-#REF!)^2</f>
        <v>#REF!</v>
      </c>
      <c r="J771" t="e">
        <f>(D771-#REF!)^2</f>
        <v>#REF!</v>
      </c>
      <c r="K771" t="e">
        <f>(E771-#REF!)^2</f>
        <v>#REF!</v>
      </c>
      <c r="L771" t="e">
        <f>(F771-#REF!)^2</f>
        <v>#REF!</v>
      </c>
      <c r="O771">
        <f t="shared" ref="O771:O834" si="36">SUM(B771:F771)</f>
        <v>7.9614012397324263</v>
      </c>
      <c r="P771">
        <f t="shared" ref="P771:P834" si="37">O771/5</f>
        <v>1.5922802479464853</v>
      </c>
      <c r="Q771">
        <f t="shared" si="35"/>
        <v>29.530627925053391</v>
      </c>
    </row>
    <row r="772" spans="1:17" x14ac:dyDescent="0.25">
      <c r="A772">
        <v>771</v>
      </c>
      <c r="B772">
        <v>0.21237830744346445</v>
      </c>
      <c r="C772">
        <v>-0.87539433479832951</v>
      </c>
      <c r="D772">
        <v>3</v>
      </c>
      <c r="E772">
        <v>2</v>
      </c>
      <c r="F772">
        <v>0</v>
      </c>
      <c r="H772" t="e">
        <f>(B772-#REF!)^2</f>
        <v>#REF!</v>
      </c>
      <c r="I772" t="e">
        <f>(C772-#REF!)^2</f>
        <v>#REF!</v>
      </c>
      <c r="J772" t="e">
        <f>(D772-#REF!)^2</f>
        <v>#REF!</v>
      </c>
      <c r="K772" t="e">
        <f>(E772-#REF!)^2</f>
        <v>#REF!</v>
      </c>
      <c r="L772" t="e">
        <f>(F772-#REF!)^2</f>
        <v>#REF!</v>
      </c>
      <c r="O772">
        <f t="shared" si="36"/>
        <v>4.3369839726451351</v>
      </c>
      <c r="P772">
        <f t="shared" si="37"/>
        <v>0.86739679452902707</v>
      </c>
      <c r="Q772">
        <f t="shared" ref="Q772:Q835" si="38">(B772-$P772)^2+(C772-$P772)^2+(D772-$P772)^2+(E772-$P772)^2+(F772-$P772)^2</f>
        <v>10.049533791073404</v>
      </c>
    </row>
    <row r="773" spans="1:17" x14ac:dyDescent="0.25">
      <c r="A773">
        <v>772</v>
      </c>
      <c r="B773">
        <v>6.2410351878414261E-2</v>
      </c>
      <c r="C773">
        <v>1.4553461369359866</v>
      </c>
      <c r="D773">
        <v>4</v>
      </c>
      <c r="E773">
        <v>1</v>
      </c>
      <c r="F773">
        <v>0</v>
      </c>
      <c r="H773" t="e">
        <f>(B773-#REF!)^2</f>
        <v>#REF!</v>
      </c>
      <c r="I773" t="e">
        <f>(C773-#REF!)^2</f>
        <v>#REF!</v>
      </c>
      <c r="J773" t="e">
        <f>(D773-#REF!)^2</f>
        <v>#REF!</v>
      </c>
      <c r="K773" t="e">
        <f>(E773-#REF!)^2</f>
        <v>#REF!</v>
      </c>
      <c r="L773" t="e">
        <f>(F773-#REF!)^2</f>
        <v>#REF!</v>
      </c>
      <c r="O773">
        <f t="shared" si="36"/>
        <v>6.5177564888144008</v>
      </c>
      <c r="P773">
        <f t="shared" si="37"/>
        <v>1.3035512977628803</v>
      </c>
      <c r="Q773">
        <f t="shared" si="38"/>
        <v>10.625697500819642</v>
      </c>
    </row>
    <row r="774" spans="1:17" x14ac:dyDescent="0.25">
      <c r="A774">
        <v>773</v>
      </c>
      <c r="B774">
        <v>0.91988891262550732</v>
      </c>
      <c r="C774">
        <v>-1.1391375664970838</v>
      </c>
      <c r="D774">
        <v>2</v>
      </c>
      <c r="E774">
        <v>1</v>
      </c>
      <c r="F774">
        <v>0</v>
      </c>
      <c r="H774" t="e">
        <f>(B774-#REF!)^2</f>
        <v>#REF!</v>
      </c>
      <c r="I774" t="e">
        <f>(C774-#REF!)^2</f>
        <v>#REF!</v>
      </c>
      <c r="J774" t="e">
        <f>(D774-#REF!)^2</f>
        <v>#REF!</v>
      </c>
      <c r="K774" t="e">
        <f>(E774-#REF!)^2</f>
        <v>#REF!</v>
      </c>
      <c r="L774" t="e">
        <f>(F774-#REF!)^2</f>
        <v>#REF!</v>
      </c>
      <c r="O774">
        <f t="shared" si="36"/>
        <v>2.7807513461284237</v>
      </c>
      <c r="P774">
        <f t="shared" si="37"/>
        <v>0.55615026922568478</v>
      </c>
      <c r="Q774">
        <f t="shared" si="38"/>
        <v>5.5973143971772279</v>
      </c>
    </row>
    <row r="775" spans="1:17" x14ac:dyDescent="0.25">
      <c r="A775">
        <v>774</v>
      </c>
      <c r="B775">
        <v>0.60093997009186073</v>
      </c>
      <c r="C775">
        <v>-7.2085413194145076E-2</v>
      </c>
      <c r="D775">
        <v>5</v>
      </c>
      <c r="E775">
        <v>2</v>
      </c>
      <c r="F775">
        <v>1</v>
      </c>
      <c r="H775" t="e">
        <f>(B775-#REF!)^2</f>
        <v>#REF!</v>
      </c>
      <c r="I775" t="e">
        <f>(C775-#REF!)^2</f>
        <v>#REF!</v>
      </c>
      <c r="J775" t="e">
        <f>(D775-#REF!)^2</f>
        <v>#REF!</v>
      </c>
      <c r="K775" t="e">
        <f>(E775-#REF!)^2</f>
        <v>#REF!</v>
      </c>
      <c r="L775" t="e">
        <f>(F775-#REF!)^2</f>
        <v>#REF!</v>
      </c>
      <c r="O775">
        <f t="shared" si="36"/>
        <v>8.5288545568977163</v>
      </c>
      <c r="P775">
        <f t="shared" si="37"/>
        <v>1.7057709113795432</v>
      </c>
      <c r="Q775">
        <f t="shared" si="38"/>
        <v>15.818053143906392</v>
      </c>
    </row>
    <row r="776" spans="1:17" x14ac:dyDescent="0.25">
      <c r="A776">
        <v>775</v>
      </c>
      <c r="B776">
        <v>0.86928922391430408</v>
      </c>
      <c r="C776">
        <v>0.21824916984769516</v>
      </c>
      <c r="D776">
        <v>3</v>
      </c>
      <c r="E776">
        <v>2</v>
      </c>
      <c r="F776">
        <v>0</v>
      </c>
      <c r="H776" t="e">
        <f>(B776-#REF!)^2</f>
        <v>#REF!</v>
      </c>
      <c r="I776" t="e">
        <f>(C776-#REF!)^2</f>
        <v>#REF!</v>
      </c>
      <c r="J776" t="e">
        <f>(D776-#REF!)^2</f>
        <v>#REF!</v>
      </c>
      <c r="K776" t="e">
        <f>(E776-#REF!)^2</f>
        <v>#REF!</v>
      </c>
      <c r="L776" t="e">
        <f>(F776-#REF!)^2</f>
        <v>#REF!</v>
      </c>
      <c r="O776">
        <f t="shared" si="36"/>
        <v>6.0875383937619993</v>
      </c>
      <c r="P776">
        <f t="shared" si="37"/>
        <v>1.2175076787524</v>
      </c>
      <c r="Q776">
        <f t="shared" si="38"/>
        <v>6.3916717158474574</v>
      </c>
    </row>
    <row r="777" spans="1:17" x14ac:dyDescent="0.25">
      <c r="A777">
        <v>776</v>
      </c>
      <c r="B777">
        <v>0.41447187719351786</v>
      </c>
      <c r="C777">
        <v>-0.35749053495237604</v>
      </c>
      <c r="D777">
        <v>4</v>
      </c>
      <c r="E777">
        <v>4</v>
      </c>
      <c r="F777">
        <v>0</v>
      </c>
      <c r="H777" t="e">
        <f>(B777-#REF!)^2</f>
        <v>#REF!</v>
      </c>
      <c r="I777" t="e">
        <f>(C777-#REF!)^2</f>
        <v>#REF!</v>
      </c>
      <c r="J777" t="e">
        <f>(D777-#REF!)^2</f>
        <v>#REF!</v>
      </c>
      <c r="K777" t="e">
        <f>(E777-#REF!)^2</f>
        <v>#REF!</v>
      </c>
      <c r="L777" t="e">
        <f>(F777-#REF!)^2</f>
        <v>#REF!</v>
      </c>
      <c r="O777">
        <f t="shared" si="36"/>
        <v>8.0569813422411407</v>
      </c>
      <c r="P777">
        <f t="shared" si="37"/>
        <v>1.6113962684482281</v>
      </c>
      <c r="Q777">
        <f t="shared" si="38"/>
        <v>19.316596749720478</v>
      </c>
    </row>
    <row r="778" spans="1:17" x14ac:dyDescent="0.25">
      <c r="A778">
        <v>777</v>
      </c>
      <c r="B778">
        <v>0.3741569261757256</v>
      </c>
      <c r="C778">
        <v>7.2645889304112643E-4</v>
      </c>
      <c r="D778">
        <v>3</v>
      </c>
      <c r="E778">
        <v>2</v>
      </c>
      <c r="F778">
        <v>0</v>
      </c>
      <c r="H778" t="e">
        <f>(B778-#REF!)^2</f>
        <v>#REF!</v>
      </c>
      <c r="I778" t="e">
        <f>(C778-#REF!)^2</f>
        <v>#REF!</v>
      </c>
      <c r="J778" t="e">
        <f>(D778-#REF!)^2</f>
        <v>#REF!</v>
      </c>
      <c r="K778" t="e">
        <f>(E778-#REF!)^2</f>
        <v>#REF!</v>
      </c>
      <c r="L778" t="e">
        <f>(F778-#REF!)^2</f>
        <v>#REF!</v>
      </c>
      <c r="O778">
        <f t="shared" si="36"/>
        <v>5.3748833850687667</v>
      </c>
      <c r="P778">
        <f t="shared" si="37"/>
        <v>1.0749766770137534</v>
      </c>
      <c r="Q778">
        <f t="shared" si="38"/>
        <v>7.3621196525301347</v>
      </c>
    </row>
    <row r="779" spans="1:17" x14ac:dyDescent="0.25">
      <c r="A779">
        <v>778</v>
      </c>
      <c r="B779">
        <v>0.27130954924161504</v>
      </c>
      <c r="C779">
        <v>0.62914750742493197</v>
      </c>
      <c r="D779">
        <v>5</v>
      </c>
      <c r="E779">
        <v>1</v>
      </c>
      <c r="F779">
        <v>0</v>
      </c>
      <c r="H779" t="e">
        <f>(B779-#REF!)^2</f>
        <v>#REF!</v>
      </c>
      <c r="I779" t="e">
        <f>(C779-#REF!)^2</f>
        <v>#REF!</v>
      </c>
      <c r="J779" t="e">
        <f>(D779-#REF!)^2</f>
        <v>#REF!</v>
      </c>
      <c r="K779" t="e">
        <f>(E779-#REF!)^2</f>
        <v>#REF!</v>
      </c>
      <c r="L779" t="e">
        <f>(F779-#REF!)^2</f>
        <v>#REF!</v>
      </c>
      <c r="O779">
        <f t="shared" si="36"/>
        <v>6.9004570566665473</v>
      </c>
      <c r="P779">
        <f t="shared" si="37"/>
        <v>1.3800914113333094</v>
      </c>
      <c r="Q779">
        <f t="shared" si="38"/>
        <v>16.946173939428864</v>
      </c>
    </row>
    <row r="780" spans="1:17" x14ac:dyDescent="0.25">
      <c r="A780">
        <v>779</v>
      </c>
      <c r="B780">
        <v>6.5095980712302007E-2</v>
      </c>
      <c r="C780">
        <v>-0.14072384146857075</v>
      </c>
      <c r="D780">
        <v>3</v>
      </c>
      <c r="E780">
        <v>5</v>
      </c>
      <c r="F780">
        <v>0</v>
      </c>
      <c r="H780" t="e">
        <f>(B780-#REF!)^2</f>
        <v>#REF!</v>
      </c>
      <c r="I780" t="e">
        <f>(C780-#REF!)^2</f>
        <v>#REF!</v>
      </c>
      <c r="J780" t="e">
        <f>(D780-#REF!)^2</f>
        <v>#REF!</v>
      </c>
      <c r="K780" t="e">
        <f>(E780-#REF!)^2</f>
        <v>#REF!</v>
      </c>
      <c r="L780" t="e">
        <f>(F780-#REF!)^2</f>
        <v>#REF!</v>
      </c>
      <c r="O780">
        <f t="shared" si="36"/>
        <v>7.9243721392437312</v>
      </c>
      <c r="P780">
        <f t="shared" si="37"/>
        <v>1.5848744278487463</v>
      </c>
      <c r="Q780">
        <f t="shared" si="38"/>
        <v>21.464905926018115</v>
      </c>
    </row>
    <row r="781" spans="1:17" x14ac:dyDescent="0.25">
      <c r="A781">
        <v>780</v>
      </c>
      <c r="B781">
        <v>0.2861720633564257</v>
      </c>
      <c r="C781">
        <v>-0.14853071661491413</v>
      </c>
      <c r="D781">
        <v>3</v>
      </c>
      <c r="E781">
        <v>2</v>
      </c>
      <c r="F781">
        <v>0</v>
      </c>
      <c r="H781" t="e">
        <f>(B781-#REF!)^2</f>
        <v>#REF!</v>
      </c>
      <c r="I781" t="e">
        <f>(C781-#REF!)^2</f>
        <v>#REF!</v>
      </c>
      <c r="J781" t="e">
        <f>(D781-#REF!)^2</f>
        <v>#REF!</v>
      </c>
      <c r="K781" t="e">
        <f>(E781-#REF!)^2</f>
        <v>#REF!</v>
      </c>
      <c r="L781" t="e">
        <f>(F781-#REF!)^2</f>
        <v>#REF!</v>
      </c>
      <c r="O781">
        <f t="shared" si="36"/>
        <v>5.1376413467415114</v>
      </c>
      <c r="P781">
        <f t="shared" si="37"/>
        <v>1.0275282693483023</v>
      </c>
      <c r="Q781">
        <f t="shared" si="38"/>
        <v>7.8248841020742272</v>
      </c>
    </row>
    <row r="782" spans="1:17" x14ac:dyDescent="0.25">
      <c r="A782">
        <v>781</v>
      </c>
      <c r="B782">
        <v>0.14114810632648703</v>
      </c>
      <c r="C782">
        <v>-3.2096068025566638E-2</v>
      </c>
      <c r="D782">
        <v>5</v>
      </c>
      <c r="E782">
        <v>4</v>
      </c>
      <c r="F782">
        <v>0</v>
      </c>
      <c r="H782" t="e">
        <f>(B782-#REF!)^2</f>
        <v>#REF!</v>
      </c>
      <c r="I782" t="e">
        <f>(C782-#REF!)^2</f>
        <v>#REF!</v>
      </c>
      <c r="J782" t="e">
        <f>(D782-#REF!)^2</f>
        <v>#REF!</v>
      </c>
      <c r="K782" t="e">
        <f>(E782-#REF!)^2</f>
        <v>#REF!</v>
      </c>
      <c r="L782" t="e">
        <f>(F782-#REF!)^2</f>
        <v>#REF!</v>
      </c>
      <c r="O782">
        <f t="shared" si="36"/>
        <v>9.1090520383009199</v>
      </c>
      <c r="P782">
        <f t="shared" si="37"/>
        <v>1.821810407660184</v>
      </c>
      <c r="Q782">
        <f t="shared" si="38"/>
        <v>24.425987138207425</v>
      </c>
    </row>
    <row r="783" spans="1:17" x14ac:dyDescent="0.25">
      <c r="A783">
        <v>782</v>
      </c>
      <c r="B783">
        <v>0.54463332010864585</v>
      </c>
      <c r="C783">
        <v>5.07782260683598E-2</v>
      </c>
      <c r="D783">
        <v>6</v>
      </c>
      <c r="E783">
        <v>1</v>
      </c>
      <c r="F783">
        <v>0</v>
      </c>
      <c r="H783" t="e">
        <f>(B783-#REF!)^2</f>
        <v>#REF!</v>
      </c>
      <c r="I783" t="e">
        <f>(C783-#REF!)^2</f>
        <v>#REF!</v>
      </c>
      <c r="J783" t="e">
        <f>(D783-#REF!)^2</f>
        <v>#REF!</v>
      </c>
      <c r="K783" t="e">
        <f>(E783-#REF!)^2</f>
        <v>#REF!</v>
      </c>
      <c r="L783" t="e">
        <f>(F783-#REF!)^2</f>
        <v>#REF!</v>
      </c>
      <c r="O783">
        <f t="shared" si="36"/>
        <v>7.5954115461770053</v>
      </c>
      <c r="P783">
        <f t="shared" si="37"/>
        <v>1.5190823092354011</v>
      </c>
      <c r="Q783">
        <f t="shared" si="38"/>
        <v>25.761148570455425</v>
      </c>
    </row>
    <row r="784" spans="1:17" x14ac:dyDescent="0.25">
      <c r="A784">
        <v>783</v>
      </c>
      <c r="B784">
        <v>0.36014893032624284</v>
      </c>
      <c r="C784">
        <v>0.14474153431365266</v>
      </c>
      <c r="D784">
        <v>2</v>
      </c>
      <c r="E784">
        <v>5</v>
      </c>
      <c r="F784">
        <v>0</v>
      </c>
      <c r="H784" t="e">
        <f>(B784-#REF!)^2</f>
        <v>#REF!</v>
      </c>
      <c r="I784" t="e">
        <f>(C784-#REF!)^2</f>
        <v>#REF!</v>
      </c>
      <c r="J784" t="e">
        <f>(D784-#REF!)^2</f>
        <v>#REF!</v>
      </c>
      <c r="K784" t="e">
        <f>(E784-#REF!)^2</f>
        <v>#REF!</v>
      </c>
      <c r="L784" t="e">
        <f>(F784-#REF!)^2</f>
        <v>#REF!</v>
      </c>
      <c r="O784">
        <f t="shared" si="36"/>
        <v>7.504890464639896</v>
      </c>
      <c r="P784">
        <f t="shared" si="37"/>
        <v>1.5009780929279792</v>
      </c>
      <c r="Q784">
        <f t="shared" si="38"/>
        <v>17.885981186522041</v>
      </c>
    </row>
    <row r="785" spans="1:17" x14ac:dyDescent="0.25">
      <c r="A785">
        <v>784</v>
      </c>
      <c r="B785">
        <v>0.54216132084109014</v>
      </c>
      <c r="C785">
        <v>0.20424749891390093</v>
      </c>
      <c r="D785">
        <v>4</v>
      </c>
      <c r="E785">
        <v>0</v>
      </c>
      <c r="F785">
        <v>0</v>
      </c>
      <c r="H785" t="e">
        <f>(B785-#REF!)^2</f>
        <v>#REF!</v>
      </c>
      <c r="I785" t="e">
        <f>(C785-#REF!)^2</f>
        <v>#REF!</v>
      </c>
      <c r="J785" t="e">
        <f>(D785-#REF!)^2</f>
        <v>#REF!</v>
      </c>
      <c r="K785" t="e">
        <f>(E785-#REF!)^2</f>
        <v>#REF!</v>
      </c>
      <c r="L785" t="e">
        <f>(F785-#REF!)^2</f>
        <v>#REF!</v>
      </c>
      <c r="O785">
        <f t="shared" si="36"/>
        <v>4.7464088197549907</v>
      </c>
      <c r="P785">
        <f t="shared" si="37"/>
        <v>0.94928176395099817</v>
      </c>
      <c r="Q785">
        <f t="shared" si="38"/>
        <v>11.829976601779146</v>
      </c>
    </row>
    <row r="786" spans="1:17" x14ac:dyDescent="0.25">
      <c r="A786">
        <v>785</v>
      </c>
      <c r="B786">
        <v>0.49085970641193882</v>
      </c>
      <c r="C786">
        <v>1.9084200175711885</v>
      </c>
      <c r="D786">
        <v>5</v>
      </c>
      <c r="E786">
        <v>1</v>
      </c>
      <c r="F786">
        <v>0</v>
      </c>
      <c r="H786" t="e">
        <f>(B786-#REF!)^2</f>
        <v>#REF!</v>
      </c>
      <c r="I786" t="e">
        <f>(C786-#REF!)^2</f>
        <v>#REF!</v>
      </c>
      <c r="J786" t="e">
        <f>(D786-#REF!)^2</f>
        <v>#REF!</v>
      </c>
      <c r="K786" t="e">
        <f>(E786-#REF!)^2</f>
        <v>#REF!</v>
      </c>
      <c r="L786" t="e">
        <f>(F786-#REF!)^2</f>
        <v>#REF!</v>
      </c>
      <c r="O786">
        <f t="shared" si="36"/>
        <v>8.3992797239831276</v>
      </c>
      <c r="P786">
        <f t="shared" si="37"/>
        <v>1.6798559447966255</v>
      </c>
      <c r="Q786">
        <f t="shared" si="38"/>
        <v>15.773430238502412</v>
      </c>
    </row>
    <row r="787" spans="1:17" x14ac:dyDescent="0.25">
      <c r="A787">
        <v>786</v>
      </c>
      <c r="B787">
        <v>0.5195165868099002</v>
      </c>
      <c r="C787">
        <v>-0.47920366341713816</v>
      </c>
      <c r="D787">
        <v>4</v>
      </c>
      <c r="E787">
        <v>6</v>
      </c>
      <c r="F787">
        <v>0</v>
      </c>
      <c r="H787" t="e">
        <f>(B787-#REF!)^2</f>
        <v>#REF!</v>
      </c>
      <c r="I787" t="e">
        <f>(C787-#REF!)^2</f>
        <v>#REF!</v>
      </c>
      <c r="J787" t="e">
        <f>(D787-#REF!)^2</f>
        <v>#REF!</v>
      </c>
      <c r="K787" t="e">
        <f>(E787-#REF!)^2</f>
        <v>#REF!</v>
      </c>
      <c r="L787" t="e">
        <f>(F787-#REF!)^2</f>
        <v>#REF!</v>
      </c>
      <c r="O787">
        <f t="shared" si="36"/>
        <v>10.040312923392761</v>
      </c>
      <c r="P787">
        <f t="shared" si="37"/>
        <v>2.0080625846785525</v>
      </c>
      <c r="Q787">
        <f t="shared" si="38"/>
        <v>32.33795691507347</v>
      </c>
    </row>
    <row r="788" spans="1:17" x14ac:dyDescent="0.25">
      <c r="A788">
        <v>787</v>
      </c>
      <c r="B788">
        <v>0.23267311624500259</v>
      </c>
      <c r="C788">
        <v>8.4055500337854028E-2</v>
      </c>
      <c r="D788">
        <v>5</v>
      </c>
      <c r="E788">
        <v>0</v>
      </c>
      <c r="F788">
        <v>0</v>
      </c>
      <c r="H788" t="e">
        <f>(B788-#REF!)^2</f>
        <v>#REF!</v>
      </c>
      <c r="I788" t="e">
        <f>(C788-#REF!)^2</f>
        <v>#REF!</v>
      </c>
      <c r="J788" t="e">
        <f>(D788-#REF!)^2</f>
        <v>#REF!</v>
      </c>
      <c r="K788" t="e">
        <f>(E788-#REF!)^2</f>
        <v>#REF!</v>
      </c>
      <c r="L788" t="e">
        <f>(F788-#REF!)^2</f>
        <v>#REF!</v>
      </c>
      <c r="O788">
        <f t="shared" si="36"/>
        <v>5.3167286165828562</v>
      </c>
      <c r="P788">
        <f t="shared" si="37"/>
        <v>1.0633457233165713</v>
      </c>
      <c r="Q788">
        <f t="shared" si="38"/>
        <v>19.407681469682004</v>
      </c>
    </row>
    <row r="789" spans="1:17" x14ac:dyDescent="0.25">
      <c r="A789">
        <v>788</v>
      </c>
      <c r="B789">
        <v>0.92587054048280282</v>
      </c>
      <c r="C789">
        <v>-0.73808450906653889</v>
      </c>
      <c r="D789">
        <v>6</v>
      </c>
      <c r="E789">
        <v>1</v>
      </c>
      <c r="F789">
        <v>0</v>
      </c>
      <c r="H789" t="e">
        <f>(B789-#REF!)^2</f>
        <v>#REF!</v>
      </c>
      <c r="I789" t="e">
        <f>(C789-#REF!)^2</f>
        <v>#REF!</v>
      </c>
      <c r="J789" t="e">
        <f>(D789-#REF!)^2</f>
        <v>#REF!</v>
      </c>
      <c r="K789" t="e">
        <f>(E789-#REF!)^2</f>
        <v>#REF!</v>
      </c>
      <c r="L789" t="e">
        <f>(F789-#REF!)^2</f>
        <v>#REF!</v>
      </c>
      <c r="O789">
        <f t="shared" si="36"/>
        <v>7.1877860314162643</v>
      </c>
      <c r="P789">
        <f t="shared" si="37"/>
        <v>1.4375572062832529</v>
      </c>
      <c r="Q789">
        <f t="shared" si="38"/>
        <v>28.06915139357336</v>
      </c>
    </row>
    <row r="790" spans="1:17" x14ac:dyDescent="0.25">
      <c r="A790">
        <v>789</v>
      </c>
      <c r="B790">
        <v>0.15826899014252144</v>
      </c>
      <c r="C790">
        <v>-0.54169277063920163</v>
      </c>
      <c r="D790">
        <v>3</v>
      </c>
      <c r="E790">
        <v>3</v>
      </c>
      <c r="F790">
        <v>0</v>
      </c>
      <c r="H790" t="e">
        <f>(B790-#REF!)^2</f>
        <v>#REF!</v>
      </c>
      <c r="I790" t="e">
        <f>(C790-#REF!)^2</f>
        <v>#REF!</v>
      </c>
      <c r="J790" t="e">
        <f>(D790-#REF!)^2</f>
        <v>#REF!</v>
      </c>
      <c r="K790" t="e">
        <f>(E790-#REF!)^2</f>
        <v>#REF!</v>
      </c>
      <c r="L790" t="e">
        <f>(F790-#REF!)^2</f>
        <v>#REF!</v>
      </c>
      <c r="O790">
        <f t="shared" si="36"/>
        <v>5.6165762195033198</v>
      </c>
      <c r="P790">
        <f t="shared" si="37"/>
        <v>1.123315243900664</v>
      </c>
      <c r="Q790">
        <f t="shared" si="38"/>
        <v>12.009294445105468</v>
      </c>
    </row>
    <row r="791" spans="1:17" x14ac:dyDescent="0.25">
      <c r="A791">
        <v>790</v>
      </c>
      <c r="B791">
        <v>0.59501937925351722</v>
      </c>
      <c r="C791">
        <v>8.2136466517113149E-2</v>
      </c>
      <c r="D791">
        <v>3</v>
      </c>
      <c r="E791">
        <v>2</v>
      </c>
      <c r="F791">
        <v>0</v>
      </c>
      <c r="H791" t="e">
        <f>(B791-#REF!)^2</f>
        <v>#REF!</v>
      </c>
      <c r="I791" t="e">
        <f>(C791-#REF!)^2</f>
        <v>#REF!</v>
      </c>
      <c r="J791" t="e">
        <f>(D791-#REF!)^2</f>
        <v>#REF!</v>
      </c>
      <c r="K791" t="e">
        <f>(E791-#REF!)^2</f>
        <v>#REF!</v>
      </c>
      <c r="L791" t="e">
        <f>(F791-#REF!)^2</f>
        <v>#REF!</v>
      </c>
      <c r="O791">
        <f t="shared" si="36"/>
        <v>5.6771558457706304</v>
      </c>
      <c r="P791">
        <f t="shared" si="37"/>
        <v>1.1354311691541261</v>
      </c>
      <c r="Q791">
        <f t="shared" si="38"/>
        <v>6.9147747613856296</v>
      </c>
    </row>
    <row r="792" spans="1:17" x14ac:dyDescent="0.25">
      <c r="A792">
        <v>791</v>
      </c>
      <c r="B792">
        <v>0.17325357829523605</v>
      </c>
      <c r="C792">
        <v>-0.38486405173898675</v>
      </c>
      <c r="D792">
        <v>0</v>
      </c>
      <c r="E792">
        <v>0</v>
      </c>
      <c r="F792">
        <v>0</v>
      </c>
      <c r="H792" t="e">
        <f>(B792-#REF!)^2</f>
        <v>#REF!</v>
      </c>
      <c r="I792" t="e">
        <f>(C792-#REF!)^2</f>
        <v>#REF!</v>
      </c>
      <c r="J792" t="e">
        <f>(D792-#REF!)^2</f>
        <v>#REF!</v>
      </c>
      <c r="K792" t="e">
        <f>(E792-#REF!)^2</f>
        <v>#REF!</v>
      </c>
      <c r="L792" t="e">
        <f>(F792-#REF!)^2</f>
        <v>#REF!</v>
      </c>
      <c r="O792">
        <f t="shared" si="36"/>
        <v>-0.2116104734437507</v>
      </c>
      <c r="P792">
        <f t="shared" si="37"/>
        <v>-4.2322094688750138E-2</v>
      </c>
      <c r="Q792">
        <f t="shared" si="38"/>
        <v>0.16918134221883527</v>
      </c>
    </row>
    <row r="793" spans="1:17" x14ac:dyDescent="0.25">
      <c r="A793">
        <v>792</v>
      </c>
      <c r="B793">
        <v>0.40150151066621909</v>
      </c>
      <c r="C793">
        <v>-0.4514117790677119</v>
      </c>
      <c r="D793">
        <v>8</v>
      </c>
      <c r="E793">
        <v>2</v>
      </c>
      <c r="F793">
        <v>0</v>
      </c>
      <c r="H793" t="e">
        <f>(B793-#REF!)^2</f>
        <v>#REF!</v>
      </c>
      <c r="I793" t="e">
        <f>(C793-#REF!)^2</f>
        <v>#REF!</v>
      </c>
      <c r="J793" t="e">
        <f>(D793-#REF!)^2</f>
        <v>#REF!</v>
      </c>
      <c r="K793" t="e">
        <f>(E793-#REF!)^2</f>
        <v>#REF!</v>
      </c>
      <c r="L793" t="e">
        <f>(F793-#REF!)^2</f>
        <v>#REF!</v>
      </c>
      <c r="O793">
        <f t="shared" si="36"/>
        <v>9.9500897315985064</v>
      </c>
      <c r="P793">
        <f t="shared" si="37"/>
        <v>1.9900179463197012</v>
      </c>
      <c r="Q793">
        <f t="shared" si="38"/>
        <v>48.564118923975919</v>
      </c>
    </row>
    <row r="794" spans="1:17" x14ac:dyDescent="0.25">
      <c r="A794">
        <v>793</v>
      </c>
      <c r="B794">
        <v>0.44248786889248332</v>
      </c>
      <c r="C794">
        <v>7.1241856858250685E-2</v>
      </c>
      <c r="D794">
        <v>2</v>
      </c>
      <c r="E794">
        <v>5</v>
      </c>
      <c r="F794">
        <v>0</v>
      </c>
      <c r="H794" t="e">
        <f>(B794-#REF!)^2</f>
        <v>#REF!</v>
      </c>
      <c r="I794" t="e">
        <f>(C794-#REF!)^2</f>
        <v>#REF!</v>
      </c>
      <c r="J794" t="e">
        <f>(D794-#REF!)^2</f>
        <v>#REF!</v>
      </c>
      <c r="K794" t="e">
        <f>(E794-#REF!)^2</f>
        <v>#REF!</v>
      </c>
      <c r="L794" t="e">
        <f>(F794-#REF!)^2</f>
        <v>#REF!</v>
      </c>
      <c r="O794">
        <f t="shared" si="36"/>
        <v>7.5137297257507338</v>
      </c>
      <c r="P794">
        <f t="shared" si="37"/>
        <v>1.5027459451501468</v>
      </c>
      <c r="Q794">
        <f t="shared" si="38"/>
        <v>17.909644037959584</v>
      </c>
    </row>
    <row r="795" spans="1:17" x14ac:dyDescent="0.25">
      <c r="A795">
        <v>794</v>
      </c>
      <c r="B795">
        <v>0.79818109683523053</v>
      </c>
      <c r="C795">
        <v>0.81088501246995293</v>
      </c>
      <c r="D795">
        <v>5</v>
      </c>
      <c r="E795">
        <v>1</v>
      </c>
      <c r="F795">
        <v>0</v>
      </c>
      <c r="H795" t="e">
        <f>(B795-#REF!)^2</f>
        <v>#REF!</v>
      </c>
      <c r="I795" t="e">
        <f>(C795-#REF!)^2</f>
        <v>#REF!</v>
      </c>
      <c r="J795" t="e">
        <f>(D795-#REF!)^2</f>
        <v>#REF!</v>
      </c>
      <c r="K795" t="e">
        <f>(E795-#REF!)^2</f>
        <v>#REF!</v>
      </c>
      <c r="L795" t="e">
        <f>(F795-#REF!)^2</f>
        <v>#REF!</v>
      </c>
      <c r="O795">
        <f t="shared" si="36"/>
        <v>7.6090661093051839</v>
      </c>
      <c r="P795">
        <f t="shared" si="37"/>
        <v>1.5218132218610367</v>
      </c>
      <c r="Q795">
        <f t="shared" si="38"/>
        <v>15.715050155638142</v>
      </c>
    </row>
    <row r="796" spans="1:17" x14ac:dyDescent="0.25">
      <c r="A796">
        <v>795</v>
      </c>
      <c r="B796">
        <v>0.82805871761223182</v>
      </c>
      <c r="C796">
        <v>-1.208925368700875</v>
      </c>
      <c r="D796">
        <v>4</v>
      </c>
      <c r="E796">
        <v>3</v>
      </c>
      <c r="F796">
        <v>0</v>
      </c>
      <c r="H796" t="e">
        <f>(B796-#REF!)^2</f>
        <v>#REF!</v>
      </c>
      <c r="I796" t="e">
        <f>(C796-#REF!)^2</f>
        <v>#REF!</v>
      </c>
      <c r="J796" t="e">
        <f>(D796-#REF!)^2</f>
        <v>#REF!</v>
      </c>
      <c r="K796" t="e">
        <f>(E796-#REF!)^2</f>
        <v>#REF!</v>
      </c>
      <c r="L796" t="e">
        <f>(F796-#REF!)^2</f>
        <v>#REF!</v>
      </c>
      <c r="O796">
        <f t="shared" si="36"/>
        <v>6.6191333489113564</v>
      </c>
      <c r="P796">
        <f t="shared" si="37"/>
        <v>1.3238266697822714</v>
      </c>
      <c r="Q796">
        <f t="shared" si="38"/>
        <v>18.384596528768064</v>
      </c>
    </row>
    <row r="797" spans="1:17" x14ac:dyDescent="0.25">
      <c r="A797">
        <v>796</v>
      </c>
      <c r="B797">
        <v>0.34965056306649983</v>
      </c>
      <c r="C797">
        <v>-1.0424810170661658</v>
      </c>
      <c r="D797">
        <v>2</v>
      </c>
      <c r="E797">
        <v>1</v>
      </c>
      <c r="F797">
        <v>0</v>
      </c>
      <c r="H797" t="e">
        <f>(B797-#REF!)^2</f>
        <v>#REF!</v>
      </c>
      <c r="I797" t="e">
        <f>(C797-#REF!)^2</f>
        <v>#REF!</v>
      </c>
      <c r="J797" t="e">
        <f>(D797-#REF!)^2</f>
        <v>#REF!</v>
      </c>
      <c r="K797" t="e">
        <f>(E797-#REF!)^2</f>
        <v>#REF!</v>
      </c>
      <c r="L797" t="e">
        <f>(F797-#REF!)^2</f>
        <v>#REF!</v>
      </c>
      <c r="O797">
        <f t="shared" si="36"/>
        <v>2.3071695460003339</v>
      </c>
      <c r="P797">
        <f t="shared" si="37"/>
        <v>0.46143390920006677</v>
      </c>
      <c r="Q797">
        <f t="shared" si="38"/>
        <v>5.1444159243977508</v>
      </c>
    </row>
    <row r="798" spans="1:17" x14ac:dyDescent="0.25">
      <c r="A798">
        <v>797</v>
      </c>
      <c r="B798">
        <v>0.74550614947965943</v>
      </c>
      <c r="C798">
        <v>9.5500354291289113E-2</v>
      </c>
      <c r="D798">
        <v>1</v>
      </c>
      <c r="E798">
        <v>2</v>
      </c>
      <c r="F798">
        <v>0</v>
      </c>
      <c r="H798" t="e">
        <f>(B798-#REF!)^2</f>
        <v>#REF!</v>
      </c>
      <c r="I798" t="e">
        <f>(C798-#REF!)^2</f>
        <v>#REF!</v>
      </c>
      <c r="J798" t="e">
        <f>(D798-#REF!)^2</f>
        <v>#REF!</v>
      </c>
      <c r="K798" t="e">
        <f>(E798-#REF!)^2</f>
        <v>#REF!</v>
      </c>
      <c r="L798" t="e">
        <f>(F798-#REF!)^2</f>
        <v>#REF!</v>
      </c>
      <c r="O798">
        <f t="shared" si="36"/>
        <v>3.8410065037709487</v>
      </c>
      <c r="P798">
        <f t="shared" si="37"/>
        <v>0.76820130075418969</v>
      </c>
      <c r="Q798">
        <f t="shared" si="38"/>
        <v>2.614233544179605</v>
      </c>
    </row>
    <row r="799" spans="1:17" x14ac:dyDescent="0.25">
      <c r="A799">
        <v>798</v>
      </c>
      <c r="B799">
        <v>0.79268776512955108</v>
      </c>
      <c r="C799">
        <v>1.2035434338031337</v>
      </c>
      <c r="D799">
        <v>2</v>
      </c>
      <c r="E799">
        <v>2</v>
      </c>
      <c r="F799">
        <v>0</v>
      </c>
      <c r="H799" t="e">
        <f>(B799-#REF!)^2</f>
        <v>#REF!</v>
      </c>
      <c r="I799" t="e">
        <f>(C799-#REF!)^2</f>
        <v>#REF!</v>
      </c>
      <c r="J799" t="e">
        <f>(D799-#REF!)^2</f>
        <v>#REF!</v>
      </c>
      <c r="K799" t="e">
        <f>(E799-#REF!)^2</f>
        <v>#REF!</v>
      </c>
      <c r="L799" t="e">
        <f>(F799-#REF!)^2</f>
        <v>#REF!</v>
      </c>
      <c r="O799">
        <f t="shared" si="36"/>
        <v>5.9962311989326853</v>
      </c>
      <c r="P799">
        <f t="shared" si="37"/>
        <v>1.1992462397865371</v>
      </c>
      <c r="Q799">
        <f t="shared" si="38"/>
        <v>2.8859129718259799</v>
      </c>
    </row>
    <row r="800" spans="1:17" x14ac:dyDescent="0.25">
      <c r="A800">
        <v>799</v>
      </c>
      <c r="B800">
        <v>9.6896267586291079E-2</v>
      </c>
      <c r="C800">
        <v>0.80918425737763755</v>
      </c>
      <c r="D800">
        <v>3</v>
      </c>
      <c r="E800">
        <v>4</v>
      </c>
      <c r="F800">
        <v>0</v>
      </c>
      <c r="H800" t="e">
        <f>(B800-#REF!)^2</f>
        <v>#REF!</v>
      </c>
      <c r="I800" t="e">
        <f>(C800-#REF!)^2</f>
        <v>#REF!</v>
      </c>
      <c r="J800" t="e">
        <f>(D800-#REF!)^2</f>
        <v>#REF!</v>
      </c>
      <c r="K800" t="e">
        <f>(E800-#REF!)^2</f>
        <v>#REF!</v>
      </c>
      <c r="L800" t="e">
        <f>(F800-#REF!)^2</f>
        <v>#REF!</v>
      </c>
      <c r="O800">
        <f t="shared" si="36"/>
        <v>7.9060805249639285</v>
      </c>
      <c r="P800">
        <f t="shared" si="37"/>
        <v>1.5812161049927858</v>
      </c>
      <c r="Q800">
        <f t="shared" si="38"/>
        <v>13.162946195617174</v>
      </c>
    </row>
    <row r="801" spans="1:17" x14ac:dyDescent="0.25">
      <c r="A801">
        <v>800</v>
      </c>
      <c r="B801">
        <v>0.89721366008484149</v>
      </c>
      <c r="C801">
        <v>-0.69127054302953184</v>
      </c>
      <c r="D801">
        <v>1</v>
      </c>
      <c r="E801">
        <v>0</v>
      </c>
      <c r="F801">
        <v>0</v>
      </c>
      <c r="H801" t="e">
        <f>(B801-#REF!)^2</f>
        <v>#REF!</v>
      </c>
      <c r="I801" t="e">
        <f>(C801-#REF!)^2</f>
        <v>#REF!</v>
      </c>
      <c r="J801" t="e">
        <f>(D801-#REF!)^2</f>
        <v>#REF!</v>
      </c>
      <c r="K801" t="e">
        <f>(E801-#REF!)^2</f>
        <v>#REF!</v>
      </c>
      <c r="L801" t="e">
        <f>(F801-#REF!)^2</f>
        <v>#REF!</v>
      </c>
      <c r="O801">
        <f t="shared" si="36"/>
        <v>1.2059431170553097</v>
      </c>
      <c r="P801">
        <f t="shared" si="37"/>
        <v>0.24118862341106193</v>
      </c>
      <c r="Q801">
        <f t="shared" si="38"/>
        <v>1.9919875551885662</v>
      </c>
    </row>
    <row r="802" spans="1:17" x14ac:dyDescent="0.25">
      <c r="A802">
        <v>801</v>
      </c>
      <c r="B802">
        <v>0.70650349436933502</v>
      </c>
      <c r="C802">
        <v>0.97393694886704907</v>
      </c>
      <c r="D802">
        <v>4</v>
      </c>
      <c r="E802">
        <v>4</v>
      </c>
      <c r="F802">
        <v>0</v>
      </c>
      <c r="H802" t="e">
        <f>(B802-#REF!)^2</f>
        <v>#REF!</v>
      </c>
      <c r="I802" t="e">
        <f>(C802-#REF!)^2</f>
        <v>#REF!</v>
      </c>
      <c r="J802" t="e">
        <f>(D802-#REF!)^2</f>
        <v>#REF!</v>
      </c>
      <c r="K802" t="e">
        <f>(E802-#REF!)^2</f>
        <v>#REF!</v>
      </c>
      <c r="L802" t="e">
        <f>(F802-#REF!)^2</f>
        <v>#REF!</v>
      </c>
      <c r="O802">
        <f t="shared" si="36"/>
        <v>9.6804404432363835</v>
      </c>
      <c r="P802">
        <f t="shared" si="37"/>
        <v>1.9360880886472767</v>
      </c>
      <c r="Q802">
        <f t="shared" si="38"/>
        <v>14.705514932915207</v>
      </c>
    </row>
    <row r="803" spans="1:17" x14ac:dyDescent="0.25">
      <c r="A803">
        <v>802</v>
      </c>
      <c r="B803">
        <v>0.10083315530869473</v>
      </c>
      <c r="C803">
        <v>-0.4482808435568586</v>
      </c>
      <c r="D803">
        <v>3</v>
      </c>
      <c r="E803">
        <v>3</v>
      </c>
      <c r="F803">
        <v>0</v>
      </c>
      <c r="H803" t="e">
        <f>(B803-#REF!)^2</f>
        <v>#REF!</v>
      </c>
      <c r="I803" t="e">
        <f>(C803-#REF!)^2</f>
        <v>#REF!</v>
      </c>
      <c r="J803" t="e">
        <f>(D803-#REF!)^2</f>
        <v>#REF!</v>
      </c>
      <c r="K803" t="e">
        <f>(E803-#REF!)^2</f>
        <v>#REF!</v>
      </c>
      <c r="L803" t="e">
        <f>(F803-#REF!)^2</f>
        <v>#REF!</v>
      </c>
      <c r="O803">
        <f t="shared" si="36"/>
        <v>5.6525523117518359</v>
      </c>
      <c r="P803">
        <f t="shared" si="37"/>
        <v>1.1305104623503672</v>
      </c>
      <c r="Q803">
        <f t="shared" si="38"/>
        <v>11.820853512491352</v>
      </c>
    </row>
    <row r="804" spans="1:17" x14ac:dyDescent="0.25">
      <c r="A804">
        <v>803</v>
      </c>
      <c r="B804">
        <v>0.59315775017548145</v>
      </c>
      <c r="C804">
        <v>-0.81813141150632873</v>
      </c>
      <c r="D804">
        <v>9</v>
      </c>
      <c r="E804">
        <v>2</v>
      </c>
      <c r="F804">
        <v>0</v>
      </c>
      <c r="H804" t="e">
        <f>(B804-#REF!)^2</f>
        <v>#REF!</v>
      </c>
      <c r="I804" t="e">
        <f>(C804-#REF!)^2</f>
        <v>#REF!</v>
      </c>
      <c r="J804" t="e">
        <f>(D804-#REF!)^2</f>
        <v>#REF!</v>
      </c>
      <c r="K804" t="e">
        <f>(E804-#REF!)^2</f>
        <v>#REF!</v>
      </c>
      <c r="L804" t="e">
        <f>(F804-#REF!)^2</f>
        <v>#REF!</v>
      </c>
      <c r="O804">
        <f t="shared" si="36"/>
        <v>10.775026338669154</v>
      </c>
      <c r="P804">
        <f t="shared" si="37"/>
        <v>2.1550052677338307</v>
      </c>
      <c r="Q804">
        <f t="shared" si="38"/>
        <v>62.800936603283787</v>
      </c>
    </row>
    <row r="805" spans="1:17" x14ac:dyDescent="0.25">
      <c r="A805">
        <v>804</v>
      </c>
      <c r="B805">
        <v>0.16373180333872495</v>
      </c>
      <c r="C805">
        <v>0.17169895727420226</v>
      </c>
      <c r="D805">
        <v>4</v>
      </c>
      <c r="E805">
        <v>3</v>
      </c>
      <c r="F805">
        <v>0</v>
      </c>
      <c r="H805" t="e">
        <f>(B805-#REF!)^2</f>
        <v>#REF!</v>
      </c>
      <c r="I805" t="e">
        <f>(C805-#REF!)^2</f>
        <v>#REF!</v>
      </c>
      <c r="J805" t="e">
        <f>(D805-#REF!)^2</f>
        <v>#REF!</v>
      </c>
      <c r="K805" t="e">
        <f>(E805-#REF!)^2</f>
        <v>#REF!</v>
      </c>
      <c r="L805" t="e">
        <f>(F805-#REF!)^2</f>
        <v>#REF!</v>
      </c>
      <c r="O805">
        <f t="shared" si="36"/>
        <v>7.335430760612927</v>
      </c>
      <c r="P805">
        <f t="shared" si="37"/>
        <v>1.4670861521225853</v>
      </c>
      <c r="Q805">
        <f t="shared" si="38"/>
        <v>14.294579746604331</v>
      </c>
    </row>
    <row r="806" spans="1:17" x14ac:dyDescent="0.25">
      <c r="A806">
        <v>805</v>
      </c>
      <c r="B806">
        <v>0.58827478865932192</v>
      </c>
      <c r="C806">
        <v>0.76712467489414848</v>
      </c>
      <c r="D806">
        <v>2</v>
      </c>
      <c r="E806">
        <v>0</v>
      </c>
      <c r="F806">
        <v>0</v>
      </c>
      <c r="H806" t="e">
        <f>(B806-#REF!)^2</f>
        <v>#REF!</v>
      </c>
      <c r="I806" t="e">
        <f>(C806-#REF!)^2</f>
        <v>#REF!</v>
      </c>
      <c r="J806" t="e">
        <f>(D806-#REF!)^2</f>
        <v>#REF!</v>
      </c>
      <c r="K806" t="e">
        <f>(E806-#REF!)^2</f>
        <v>#REF!</v>
      </c>
      <c r="L806" t="e">
        <f>(F806-#REF!)^2</f>
        <v>#REF!</v>
      </c>
      <c r="O806">
        <f t="shared" si="36"/>
        <v>3.3553994635534705</v>
      </c>
      <c r="P806">
        <f t="shared" si="37"/>
        <v>0.67107989271069413</v>
      </c>
      <c r="Q806">
        <f t="shared" si="38"/>
        <v>2.6828063818006394</v>
      </c>
    </row>
    <row r="807" spans="1:17" x14ac:dyDescent="0.25">
      <c r="A807">
        <v>806</v>
      </c>
      <c r="B807">
        <v>0.56947538682210763</v>
      </c>
      <c r="C807">
        <v>1.1444217307143845</v>
      </c>
      <c r="D807">
        <v>3</v>
      </c>
      <c r="E807">
        <v>6</v>
      </c>
      <c r="F807">
        <v>0</v>
      </c>
      <c r="H807" t="e">
        <f>(B807-#REF!)^2</f>
        <v>#REF!</v>
      </c>
      <c r="I807" t="e">
        <f>(C807-#REF!)^2</f>
        <v>#REF!</v>
      </c>
      <c r="J807" t="e">
        <f>(D807-#REF!)^2</f>
        <v>#REF!</v>
      </c>
      <c r="K807" t="e">
        <f>(E807-#REF!)^2</f>
        <v>#REF!</v>
      </c>
      <c r="L807" t="e">
        <f>(F807-#REF!)^2</f>
        <v>#REF!</v>
      </c>
      <c r="O807">
        <f t="shared" si="36"/>
        <v>10.713897117536492</v>
      </c>
      <c r="P807">
        <f t="shared" si="37"/>
        <v>2.1427794235072986</v>
      </c>
      <c r="Q807">
        <f t="shared" si="38"/>
        <v>23.676485024896145</v>
      </c>
    </row>
    <row r="808" spans="1:17" x14ac:dyDescent="0.25">
      <c r="A808">
        <v>807</v>
      </c>
      <c r="B808">
        <v>0.37064729758598591</v>
      </c>
      <c r="C808">
        <v>-1.4285205907071941</v>
      </c>
      <c r="D808">
        <v>1</v>
      </c>
      <c r="E808">
        <v>4</v>
      </c>
      <c r="F808">
        <v>0</v>
      </c>
      <c r="H808" t="e">
        <f>(B808-#REF!)^2</f>
        <v>#REF!</v>
      </c>
      <c r="I808" t="e">
        <f>(C808-#REF!)^2</f>
        <v>#REF!</v>
      </c>
      <c r="J808" t="e">
        <f>(D808-#REF!)^2</f>
        <v>#REF!</v>
      </c>
      <c r="K808" t="e">
        <f>(E808-#REF!)^2</f>
        <v>#REF!</v>
      </c>
      <c r="L808" t="e">
        <f>(F808-#REF!)^2</f>
        <v>#REF!</v>
      </c>
      <c r="O808">
        <f t="shared" si="36"/>
        <v>3.942126706878792</v>
      </c>
      <c r="P808">
        <f t="shared" si="37"/>
        <v>0.78842534137575837</v>
      </c>
      <c r="Q808">
        <f t="shared" si="38"/>
        <v>16.069977902664817</v>
      </c>
    </row>
    <row r="809" spans="1:17" x14ac:dyDescent="0.25">
      <c r="A809">
        <v>808</v>
      </c>
      <c r="B809">
        <v>0.70497756889553509</v>
      </c>
      <c r="C809">
        <v>-7.2645889304112643E-4</v>
      </c>
      <c r="D809">
        <v>2</v>
      </c>
      <c r="E809">
        <v>4</v>
      </c>
      <c r="F809">
        <v>0</v>
      </c>
      <c r="H809" t="e">
        <f>(B809-#REF!)^2</f>
        <v>#REF!</v>
      </c>
      <c r="I809" t="e">
        <f>(C809-#REF!)^2</f>
        <v>#REF!</v>
      </c>
      <c r="J809" t="e">
        <f>(D809-#REF!)^2</f>
        <v>#REF!</v>
      </c>
      <c r="K809" t="e">
        <f>(E809-#REF!)^2</f>
        <v>#REF!</v>
      </c>
      <c r="L809" t="e">
        <f>(F809-#REF!)^2</f>
        <v>#REF!</v>
      </c>
      <c r="O809">
        <f t="shared" si="36"/>
        <v>6.7042511100024935</v>
      </c>
      <c r="P809">
        <f t="shared" si="37"/>
        <v>1.3408502220004987</v>
      </c>
      <c r="Q809">
        <f t="shared" si="38"/>
        <v>11.507597311194449</v>
      </c>
    </row>
    <row r="810" spans="1:17" x14ac:dyDescent="0.25">
      <c r="A810">
        <v>809</v>
      </c>
      <c r="B810">
        <v>7.1840571306497389E-2</v>
      </c>
      <c r="C810">
        <v>-1.067569428414572</v>
      </c>
      <c r="D810">
        <v>3</v>
      </c>
      <c r="E810">
        <v>5</v>
      </c>
      <c r="F810">
        <v>0</v>
      </c>
      <c r="H810" t="e">
        <f>(B810-#REF!)^2</f>
        <v>#REF!</v>
      </c>
      <c r="I810" t="e">
        <f>(C810-#REF!)^2</f>
        <v>#REF!</v>
      </c>
      <c r="J810" t="e">
        <f>(D810-#REF!)^2</f>
        <v>#REF!</v>
      </c>
      <c r="K810" t="e">
        <f>(E810-#REF!)^2</f>
        <v>#REF!</v>
      </c>
      <c r="L810" t="e">
        <f>(F810-#REF!)^2</f>
        <v>#REF!</v>
      </c>
      <c r="O810">
        <f t="shared" si="36"/>
        <v>7.0042711428919251</v>
      </c>
      <c r="P810">
        <f t="shared" si="37"/>
        <v>1.4008542285783849</v>
      </c>
      <c r="Q810">
        <f t="shared" si="38"/>
        <v>25.33290270354135</v>
      </c>
    </row>
    <row r="811" spans="1:17" x14ac:dyDescent="0.25">
      <c r="A811">
        <v>810</v>
      </c>
      <c r="B811">
        <v>0.61119418927579572</v>
      </c>
      <c r="C811">
        <v>1.6837657312862575</v>
      </c>
      <c r="D811">
        <v>2</v>
      </c>
      <c r="E811">
        <v>6</v>
      </c>
      <c r="F811">
        <v>0</v>
      </c>
      <c r="H811" t="e">
        <f>(B811-#REF!)^2</f>
        <v>#REF!</v>
      </c>
      <c r="I811" t="e">
        <f>(C811-#REF!)^2</f>
        <v>#REF!</v>
      </c>
      <c r="J811" t="e">
        <f>(D811-#REF!)^2</f>
        <v>#REF!</v>
      </c>
      <c r="K811" t="e">
        <f>(E811-#REF!)^2</f>
        <v>#REF!</v>
      </c>
      <c r="L811" t="e">
        <f>(F811-#REF!)^2</f>
        <v>#REF!</v>
      </c>
      <c r="O811">
        <f t="shared" si="36"/>
        <v>10.294959920562054</v>
      </c>
      <c r="P811">
        <f t="shared" si="37"/>
        <v>2.0589919841124109</v>
      </c>
      <c r="Q811">
        <f t="shared" si="38"/>
        <v>22.011385421662638</v>
      </c>
    </row>
    <row r="812" spans="1:17" x14ac:dyDescent="0.25">
      <c r="A812">
        <v>811</v>
      </c>
      <c r="B812">
        <v>0.3248084963530381</v>
      </c>
      <c r="C812">
        <v>-0.34398567549942527</v>
      </c>
      <c r="D812">
        <v>6</v>
      </c>
      <c r="E812">
        <v>0</v>
      </c>
      <c r="F812">
        <v>0</v>
      </c>
      <c r="H812" t="e">
        <f>(B812-#REF!)^2</f>
        <v>#REF!</v>
      </c>
      <c r="I812" t="e">
        <f>(C812-#REF!)^2</f>
        <v>#REF!</v>
      </c>
      <c r="J812" t="e">
        <f>(D812-#REF!)^2</f>
        <v>#REF!</v>
      </c>
      <c r="K812" t="e">
        <f>(E812-#REF!)^2</f>
        <v>#REF!</v>
      </c>
      <c r="L812" t="e">
        <f>(F812-#REF!)^2</f>
        <v>#REF!</v>
      </c>
      <c r="O812">
        <f t="shared" si="36"/>
        <v>5.9808228208536125</v>
      </c>
      <c r="P812">
        <f t="shared" si="37"/>
        <v>1.1961645641707226</v>
      </c>
      <c r="Q812">
        <f t="shared" si="38"/>
        <v>29.069778381363246</v>
      </c>
    </row>
    <row r="813" spans="1:17" x14ac:dyDescent="0.25">
      <c r="A813">
        <v>812</v>
      </c>
      <c r="B813">
        <v>0.93481246375926996</v>
      </c>
      <c r="C813">
        <v>1.2778582458849996</v>
      </c>
      <c r="D813">
        <v>8</v>
      </c>
      <c r="E813">
        <v>3</v>
      </c>
      <c r="F813">
        <v>0</v>
      </c>
      <c r="H813" t="e">
        <f>(B813-#REF!)^2</f>
        <v>#REF!</v>
      </c>
      <c r="I813" t="e">
        <f>(C813-#REF!)^2</f>
        <v>#REF!</v>
      </c>
      <c r="J813" t="e">
        <f>(D813-#REF!)^2</f>
        <v>#REF!</v>
      </c>
      <c r="K813" t="e">
        <f>(E813-#REF!)^2</f>
        <v>#REF!</v>
      </c>
      <c r="L813" t="e">
        <f>(F813-#REF!)^2</f>
        <v>#REF!</v>
      </c>
      <c r="O813">
        <f t="shared" si="36"/>
        <v>13.21267070964427</v>
      </c>
      <c r="P813">
        <f t="shared" si="37"/>
        <v>2.6425341419288539</v>
      </c>
      <c r="Q813">
        <f t="shared" si="38"/>
        <v>40.591862582677642</v>
      </c>
    </row>
    <row r="814" spans="1:17" x14ac:dyDescent="0.25">
      <c r="A814">
        <v>813</v>
      </c>
      <c r="B814">
        <v>0.11535996581926938</v>
      </c>
      <c r="C814">
        <v>0.21472487787832506</v>
      </c>
      <c r="D814">
        <v>3</v>
      </c>
      <c r="E814">
        <v>2</v>
      </c>
      <c r="F814">
        <v>1</v>
      </c>
      <c r="H814" t="e">
        <f>(B814-#REF!)^2</f>
        <v>#REF!</v>
      </c>
      <c r="I814" t="e">
        <f>(C814-#REF!)^2</f>
        <v>#REF!</v>
      </c>
      <c r="J814" t="e">
        <f>(D814-#REF!)^2</f>
        <v>#REF!</v>
      </c>
      <c r="K814" t="e">
        <f>(E814-#REF!)^2</f>
        <v>#REF!</v>
      </c>
      <c r="L814" t="e">
        <f>(F814-#REF!)^2</f>
        <v>#REF!</v>
      </c>
      <c r="O814">
        <f t="shared" si="36"/>
        <v>6.3300848436975947</v>
      </c>
      <c r="P814">
        <f t="shared" si="37"/>
        <v>1.2660169687395189</v>
      </c>
      <c r="Q814">
        <f t="shared" si="38"/>
        <v>6.0454198692116856</v>
      </c>
    </row>
    <row r="815" spans="1:17" x14ac:dyDescent="0.25">
      <c r="A815">
        <v>814</v>
      </c>
      <c r="B815">
        <v>0.25238807336649677</v>
      </c>
      <c r="C815">
        <v>-0.28960585041204467</v>
      </c>
      <c r="D815">
        <v>3</v>
      </c>
      <c r="E815">
        <v>2</v>
      </c>
      <c r="F815">
        <v>0</v>
      </c>
      <c r="H815" t="e">
        <f>(B815-#REF!)^2</f>
        <v>#REF!</v>
      </c>
      <c r="I815" t="e">
        <f>(C815-#REF!)^2</f>
        <v>#REF!</v>
      </c>
      <c r="J815" t="e">
        <f>(D815-#REF!)^2</f>
        <v>#REF!</v>
      </c>
      <c r="K815" t="e">
        <f>(E815-#REF!)^2</f>
        <v>#REF!</v>
      </c>
      <c r="L815" t="e">
        <f>(F815-#REF!)^2</f>
        <v>#REF!</v>
      </c>
      <c r="O815">
        <f t="shared" si="36"/>
        <v>4.962782222954452</v>
      </c>
      <c r="P815">
        <f t="shared" si="37"/>
        <v>0.99255644459089043</v>
      </c>
      <c r="Q815">
        <f t="shared" si="38"/>
        <v>8.2217298096759883</v>
      </c>
    </row>
    <row r="816" spans="1:17" x14ac:dyDescent="0.25">
      <c r="A816">
        <v>815</v>
      </c>
      <c r="B816">
        <v>0.17365031891842403</v>
      </c>
      <c r="C816">
        <v>0.66871507442556322</v>
      </c>
      <c r="D816">
        <v>2</v>
      </c>
      <c r="E816">
        <v>1</v>
      </c>
      <c r="F816">
        <v>0</v>
      </c>
      <c r="H816" t="e">
        <f>(B816-#REF!)^2</f>
        <v>#REF!</v>
      </c>
      <c r="I816" t="e">
        <f>(C816-#REF!)^2</f>
        <v>#REF!</v>
      </c>
      <c r="J816" t="e">
        <f>(D816-#REF!)^2</f>
        <v>#REF!</v>
      </c>
      <c r="K816" t="e">
        <f>(E816-#REF!)^2</f>
        <v>#REF!</v>
      </c>
      <c r="L816" t="e">
        <f>(F816-#REF!)^2</f>
        <v>#REF!</v>
      </c>
      <c r="O816">
        <f t="shared" si="36"/>
        <v>3.8423653933439872</v>
      </c>
      <c r="P816">
        <f t="shared" si="37"/>
        <v>0.76847307866879744</v>
      </c>
      <c r="Q816">
        <f t="shared" si="38"/>
        <v>2.5245799208309578</v>
      </c>
    </row>
    <row r="817" spans="1:17" x14ac:dyDescent="0.25">
      <c r="A817">
        <v>816</v>
      </c>
      <c r="B817">
        <v>0.80693990905484181</v>
      </c>
      <c r="C817">
        <v>1.0280996320943814</v>
      </c>
      <c r="D817">
        <v>6</v>
      </c>
      <c r="E817">
        <v>2</v>
      </c>
      <c r="F817">
        <v>0</v>
      </c>
      <c r="H817" t="e">
        <f>(B817-#REF!)^2</f>
        <v>#REF!</v>
      </c>
      <c r="I817" t="e">
        <f>(C817-#REF!)^2</f>
        <v>#REF!</v>
      </c>
      <c r="J817" t="e">
        <f>(D817-#REF!)^2</f>
        <v>#REF!</v>
      </c>
      <c r="K817" t="e">
        <f>(E817-#REF!)^2</f>
        <v>#REF!</v>
      </c>
      <c r="L817" t="e">
        <f>(F817-#REF!)^2</f>
        <v>#REF!</v>
      </c>
      <c r="O817">
        <f t="shared" si="36"/>
        <v>9.8350395411492233</v>
      </c>
      <c r="P817">
        <f t="shared" si="37"/>
        <v>1.9670079082298446</v>
      </c>
      <c r="Q817">
        <f t="shared" si="38"/>
        <v>22.362540315144297</v>
      </c>
    </row>
    <row r="818" spans="1:17" x14ac:dyDescent="0.25">
      <c r="A818">
        <v>817</v>
      </c>
      <c r="B818">
        <v>3.3845027008880889E-2</v>
      </c>
      <c r="C818">
        <v>-1.7053025658242404</v>
      </c>
      <c r="D818">
        <v>3</v>
      </c>
      <c r="E818">
        <v>3</v>
      </c>
      <c r="F818">
        <v>0</v>
      </c>
      <c r="H818" t="e">
        <f>(B818-#REF!)^2</f>
        <v>#REF!</v>
      </c>
      <c r="I818" t="e">
        <f>(C818-#REF!)^2</f>
        <v>#REF!</v>
      </c>
      <c r="J818" t="e">
        <f>(D818-#REF!)^2</f>
        <v>#REF!</v>
      </c>
      <c r="K818" t="e">
        <f>(E818-#REF!)^2</f>
        <v>#REF!</v>
      </c>
      <c r="L818" t="e">
        <f>(F818-#REF!)^2</f>
        <v>#REF!</v>
      </c>
      <c r="O818">
        <f t="shared" si="36"/>
        <v>4.3285424611846404</v>
      </c>
      <c r="P818">
        <f t="shared" si="37"/>
        <v>0.86570849223692803</v>
      </c>
      <c r="Q818">
        <f t="shared" si="38"/>
        <v>17.161946359204293</v>
      </c>
    </row>
    <row r="819" spans="1:17" x14ac:dyDescent="0.25">
      <c r="A819">
        <v>818</v>
      </c>
      <c r="B819">
        <v>0.51927243873409223</v>
      </c>
      <c r="C819">
        <v>-0.50615085456229281</v>
      </c>
      <c r="D819">
        <v>2</v>
      </c>
      <c r="E819">
        <v>1</v>
      </c>
      <c r="F819">
        <v>0</v>
      </c>
      <c r="H819" t="e">
        <f>(B819-#REF!)^2</f>
        <v>#REF!</v>
      </c>
      <c r="I819" t="e">
        <f>(C819-#REF!)^2</f>
        <v>#REF!</v>
      </c>
      <c r="J819" t="e">
        <f>(D819-#REF!)^2</f>
        <v>#REF!</v>
      </c>
      <c r="K819" t="e">
        <f>(E819-#REF!)^2</f>
        <v>#REF!</v>
      </c>
      <c r="L819" t="e">
        <f>(F819-#REF!)^2</f>
        <v>#REF!</v>
      </c>
      <c r="O819">
        <f t="shared" si="36"/>
        <v>3.0131215841717993</v>
      </c>
      <c r="P819">
        <f t="shared" si="37"/>
        <v>0.60262431683435991</v>
      </c>
      <c r="Q819">
        <f t="shared" si="38"/>
        <v>3.710052217002596</v>
      </c>
    </row>
    <row r="820" spans="1:17" x14ac:dyDescent="0.25">
      <c r="A820">
        <v>819</v>
      </c>
      <c r="B820">
        <v>0.42533646656697288</v>
      </c>
      <c r="C820">
        <v>-0.11103566066594794</v>
      </c>
      <c r="D820">
        <v>6</v>
      </c>
      <c r="E820">
        <v>2</v>
      </c>
      <c r="F820">
        <v>0</v>
      </c>
      <c r="H820" t="e">
        <f>(B820-#REF!)^2</f>
        <v>#REF!</v>
      </c>
      <c r="I820" t="e">
        <f>(C820-#REF!)^2</f>
        <v>#REF!</v>
      </c>
      <c r="J820" t="e">
        <f>(D820-#REF!)^2</f>
        <v>#REF!</v>
      </c>
      <c r="K820" t="e">
        <f>(E820-#REF!)^2</f>
        <v>#REF!</v>
      </c>
      <c r="L820" t="e">
        <f>(F820-#REF!)^2</f>
        <v>#REF!</v>
      </c>
      <c r="O820">
        <f t="shared" si="36"/>
        <v>8.3143008059010253</v>
      </c>
      <c r="P820">
        <f t="shared" si="37"/>
        <v>1.662860161180205</v>
      </c>
      <c r="Q820">
        <f t="shared" si="38"/>
        <v>26.367720449529916</v>
      </c>
    </row>
    <row r="821" spans="1:17" x14ac:dyDescent="0.25">
      <c r="A821">
        <v>820</v>
      </c>
      <c r="B821">
        <v>0.53779717398602256</v>
      </c>
      <c r="C821">
        <v>-0.72160901254392229</v>
      </c>
      <c r="D821">
        <v>2</v>
      </c>
      <c r="E821">
        <v>2</v>
      </c>
      <c r="F821">
        <v>0</v>
      </c>
      <c r="H821" t="e">
        <f>(B821-#REF!)^2</f>
        <v>#REF!</v>
      </c>
      <c r="I821" t="e">
        <f>(C821-#REF!)^2</f>
        <v>#REF!</v>
      </c>
      <c r="J821" t="e">
        <f>(D821-#REF!)^2</f>
        <v>#REF!</v>
      </c>
      <c r="K821" t="e">
        <f>(E821-#REF!)^2</f>
        <v>#REF!</v>
      </c>
      <c r="L821" t="e">
        <f>(F821-#REF!)^2</f>
        <v>#REF!</v>
      </c>
      <c r="O821">
        <f t="shared" si="36"/>
        <v>3.8161881614421</v>
      </c>
      <c r="P821">
        <f t="shared" si="37"/>
        <v>0.76323763228842001</v>
      </c>
      <c r="Q821">
        <f t="shared" si="38"/>
        <v>5.8972869506257997</v>
      </c>
    </row>
    <row r="822" spans="1:17" x14ac:dyDescent="0.25">
      <c r="A822">
        <v>821</v>
      </c>
      <c r="B822">
        <v>0.45588549455244604</v>
      </c>
      <c r="C822">
        <v>0.26369320949015673</v>
      </c>
      <c r="D822">
        <v>2</v>
      </c>
      <c r="E822">
        <v>3</v>
      </c>
      <c r="F822">
        <v>0</v>
      </c>
      <c r="H822" t="e">
        <f>(B822-#REF!)^2</f>
        <v>#REF!</v>
      </c>
      <c r="I822" t="e">
        <f>(C822-#REF!)^2</f>
        <v>#REF!</v>
      </c>
      <c r="J822" t="e">
        <f>(D822-#REF!)^2</f>
        <v>#REF!</v>
      </c>
      <c r="K822" t="e">
        <f>(E822-#REF!)^2</f>
        <v>#REF!</v>
      </c>
      <c r="L822" t="e">
        <f>(F822-#REF!)^2</f>
        <v>#REF!</v>
      </c>
      <c r="O822">
        <f t="shared" si="36"/>
        <v>5.7195787040426023</v>
      </c>
      <c r="P822">
        <f t="shared" si="37"/>
        <v>1.1439157408085205</v>
      </c>
      <c r="Q822">
        <f t="shared" si="38"/>
        <v>6.7346495825270161</v>
      </c>
    </row>
    <row r="823" spans="1:17" x14ac:dyDescent="0.25">
      <c r="A823">
        <v>822</v>
      </c>
      <c r="B823">
        <v>0.19251075777459029</v>
      </c>
      <c r="C823">
        <v>0.54151541917235591</v>
      </c>
      <c r="D823">
        <v>6</v>
      </c>
      <c r="E823">
        <v>3</v>
      </c>
      <c r="F823">
        <v>0</v>
      </c>
      <c r="H823" t="e">
        <f>(B823-#REF!)^2</f>
        <v>#REF!</v>
      </c>
      <c r="I823" t="e">
        <f>(C823-#REF!)^2</f>
        <v>#REF!</v>
      </c>
      <c r="J823" t="e">
        <f>(D823-#REF!)^2</f>
        <v>#REF!</v>
      </c>
      <c r="K823" t="e">
        <f>(E823-#REF!)^2</f>
        <v>#REF!</v>
      </c>
      <c r="L823" t="e">
        <f>(F823-#REF!)^2</f>
        <v>#REF!</v>
      </c>
      <c r="O823">
        <f t="shared" si="36"/>
        <v>9.7340261769469461</v>
      </c>
      <c r="P823">
        <f t="shared" si="37"/>
        <v>1.9468052353893892</v>
      </c>
      <c r="Q823">
        <f t="shared" si="38"/>
        <v>26.380046218362683</v>
      </c>
    </row>
    <row r="824" spans="1:17" x14ac:dyDescent="0.25">
      <c r="A824">
        <v>823</v>
      </c>
      <c r="B824">
        <v>0.23795281838435012</v>
      </c>
      <c r="C824">
        <v>-0.56182329899456818</v>
      </c>
      <c r="D824">
        <v>6</v>
      </c>
      <c r="E824">
        <v>3</v>
      </c>
      <c r="F824">
        <v>0</v>
      </c>
      <c r="H824" t="e">
        <f>(B824-#REF!)^2</f>
        <v>#REF!</v>
      </c>
      <c r="I824" t="e">
        <f>(C824-#REF!)^2</f>
        <v>#REF!</v>
      </c>
      <c r="J824" t="e">
        <f>(D824-#REF!)^2</f>
        <v>#REF!</v>
      </c>
      <c r="K824" t="e">
        <f>(E824-#REF!)^2</f>
        <v>#REF!</v>
      </c>
      <c r="L824" t="e">
        <f>(F824-#REF!)^2</f>
        <v>#REF!</v>
      </c>
      <c r="O824">
        <f t="shared" si="36"/>
        <v>8.6761295193897823</v>
      </c>
      <c r="P824">
        <f t="shared" si="37"/>
        <v>1.7352259038779565</v>
      </c>
      <c r="Q824">
        <f t="shared" si="38"/>
        <v>30.31722227562484</v>
      </c>
    </row>
    <row r="825" spans="1:17" x14ac:dyDescent="0.25">
      <c r="A825">
        <v>824</v>
      </c>
      <c r="B825">
        <v>0.65153965880306408</v>
      </c>
      <c r="C825">
        <v>1.0306985132046975</v>
      </c>
      <c r="D825">
        <v>1</v>
      </c>
      <c r="E825">
        <v>3</v>
      </c>
      <c r="F825">
        <v>0</v>
      </c>
      <c r="H825" t="e">
        <f>(B825-#REF!)^2</f>
        <v>#REF!</v>
      </c>
      <c r="I825" t="e">
        <f>(C825-#REF!)^2</f>
        <v>#REF!</v>
      </c>
      <c r="J825" t="e">
        <f>(D825-#REF!)^2</f>
        <v>#REF!</v>
      </c>
      <c r="K825" t="e">
        <f>(E825-#REF!)^2</f>
        <v>#REF!</v>
      </c>
      <c r="L825" t="e">
        <f>(F825-#REF!)^2</f>
        <v>#REF!</v>
      </c>
      <c r="O825">
        <f t="shared" si="36"/>
        <v>5.6822381720077617</v>
      </c>
      <c r="P825">
        <f t="shared" si="37"/>
        <v>1.1364476344015524</v>
      </c>
      <c r="Q825">
        <f t="shared" si="38"/>
        <v>5.0292772234311656</v>
      </c>
    </row>
    <row r="826" spans="1:17" x14ac:dyDescent="0.25">
      <c r="A826">
        <v>825</v>
      </c>
      <c r="B826">
        <v>0.31342509231849114</v>
      </c>
      <c r="C826">
        <v>1.0357848623243626</v>
      </c>
      <c r="D826">
        <v>3</v>
      </c>
      <c r="E826">
        <v>4</v>
      </c>
      <c r="F826">
        <v>0</v>
      </c>
      <c r="H826" t="e">
        <f>(B826-#REF!)^2</f>
        <v>#REF!</v>
      </c>
      <c r="I826" t="e">
        <f>(C826-#REF!)^2</f>
        <v>#REF!</v>
      </c>
      <c r="J826" t="e">
        <f>(D826-#REF!)^2</f>
        <v>#REF!</v>
      </c>
      <c r="K826" t="e">
        <f>(E826-#REF!)^2</f>
        <v>#REF!</v>
      </c>
      <c r="L826" t="e">
        <f>(F826-#REF!)^2</f>
        <v>#REF!</v>
      </c>
      <c r="O826">
        <f t="shared" si="36"/>
        <v>8.3492099546428538</v>
      </c>
      <c r="P826">
        <f t="shared" si="37"/>
        <v>1.6698419909285707</v>
      </c>
      <c r="Q826">
        <f t="shared" si="38"/>
        <v>12.229224196173687</v>
      </c>
    </row>
    <row r="827" spans="1:17" x14ac:dyDescent="0.25">
      <c r="A827">
        <v>826</v>
      </c>
      <c r="B827">
        <v>0.46305734427930539</v>
      </c>
      <c r="C827">
        <v>-3.5158791433786973E-2</v>
      </c>
      <c r="D827">
        <v>2</v>
      </c>
      <c r="E827">
        <v>5</v>
      </c>
      <c r="F827">
        <v>0</v>
      </c>
      <c r="H827" t="e">
        <f>(B827-#REF!)^2</f>
        <v>#REF!</v>
      </c>
      <c r="I827" t="e">
        <f>(C827-#REF!)^2</f>
        <v>#REF!</v>
      </c>
      <c r="J827" t="e">
        <f>(D827-#REF!)^2</f>
        <v>#REF!</v>
      </c>
      <c r="K827" t="e">
        <f>(E827-#REF!)^2</f>
        <v>#REF!</v>
      </c>
      <c r="L827" t="e">
        <f>(F827-#REF!)^2</f>
        <v>#REF!</v>
      </c>
      <c r="O827">
        <f t="shared" si="36"/>
        <v>7.4278985528455186</v>
      </c>
      <c r="P827">
        <f t="shared" si="37"/>
        <v>1.4855797105691038</v>
      </c>
      <c r="Q827">
        <f t="shared" si="38"/>
        <v>18.180922862433178</v>
      </c>
    </row>
    <row r="828" spans="1:17" x14ac:dyDescent="0.25">
      <c r="A828">
        <v>827</v>
      </c>
      <c r="B828">
        <v>0.57847834711752677</v>
      </c>
      <c r="C828">
        <v>-1.4906572687323205</v>
      </c>
      <c r="D828">
        <v>5</v>
      </c>
      <c r="E828">
        <v>2</v>
      </c>
      <c r="F828">
        <v>0</v>
      </c>
      <c r="H828" t="e">
        <f>(B828-#REF!)^2</f>
        <v>#REF!</v>
      </c>
      <c r="I828" t="e">
        <f>(C828-#REF!)^2</f>
        <v>#REF!</v>
      </c>
      <c r="J828" t="e">
        <f>(D828-#REF!)^2</f>
        <v>#REF!</v>
      </c>
      <c r="K828" t="e">
        <f>(E828-#REF!)^2</f>
        <v>#REF!</v>
      </c>
      <c r="L828" t="e">
        <f>(F828-#REF!)^2</f>
        <v>#REF!</v>
      </c>
      <c r="O828">
        <f t="shared" si="36"/>
        <v>6.0878210783852058</v>
      </c>
      <c r="P828">
        <f t="shared" si="37"/>
        <v>1.2175642156770412</v>
      </c>
      <c r="Q828">
        <f t="shared" si="38"/>
        <v>24.144383194422087</v>
      </c>
    </row>
    <row r="829" spans="1:17" x14ac:dyDescent="0.25">
      <c r="A829">
        <v>828</v>
      </c>
      <c r="B829">
        <v>0.12854396191290018</v>
      </c>
      <c r="C829">
        <v>-1.168307335319696</v>
      </c>
      <c r="D829">
        <v>5</v>
      </c>
      <c r="E829">
        <v>3</v>
      </c>
      <c r="F829">
        <v>0</v>
      </c>
      <c r="H829" t="e">
        <f>(B829-#REF!)^2</f>
        <v>#REF!</v>
      </c>
      <c r="I829" t="e">
        <f>(C829-#REF!)^2</f>
        <v>#REF!</v>
      </c>
      <c r="J829" t="e">
        <f>(D829-#REF!)^2</f>
        <v>#REF!</v>
      </c>
      <c r="K829" t="e">
        <f>(E829-#REF!)^2</f>
        <v>#REF!</v>
      </c>
      <c r="L829" t="e">
        <f>(F829-#REF!)^2</f>
        <v>#REF!</v>
      </c>
      <c r="O829">
        <f t="shared" si="36"/>
        <v>6.9602366265932041</v>
      </c>
      <c r="P829">
        <f t="shared" si="37"/>
        <v>1.3920473253186407</v>
      </c>
      <c r="Q829">
        <f t="shared" si="38"/>
        <v>25.692486800272164</v>
      </c>
    </row>
    <row r="830" spans="1:17" x14ac:dyDescent="0.25">
      <c r="A830">
        <v>829</v>
      </c>
      <c r="B830">
        <v>0.521225623340556</v>
      </c>
      <c r="C830">
        <v>-0.67456085162120871</v>
      </c>
      <c r="D830">
        <v>1</v>
      </c>
      <c r="E830">
        <v>1</v>
      </c>
      <c r="F830">
        <v>0</v>
      </c>
      <c r="H830" t="e">
        <f>(B830-#REF!)^2</f>
        <v>#REF!</v>
      </c>
      <c r="I830" t="e">
        <f>(C830-#REF!)^2</f>
        <v>#REF!</v>
      </c>
      <c r="J830" t="e">
        <f>(D830-#REF!)^2</f>
        <v>#REF!</v>
      </c>
      <c r="K830" t="e">
        <f>(E830-#REF!)^2</f>
        <v>#REF!</v>
      </c>
      <c r="L830" t="e">
        <f>(F830-#REF!)^2</f>
        <v>#REF!</v>
      </c>
      <c r="O830">
        <f t="shared" si="36"/>
        <v>1.8466647717193472</v>
      </c>
      <c r="P830">
        <f t="shared" si="37"/>
        <v>0.36933295434386942</v>
      </c>
      <c r="Q830">
        <f t="shared" si="38"/>
        <v>2.0446743371448277</v>
      </c>
    </row>
    <row r="831" spans="1:17" x14ac:dyDescent="0.25">
      <c r="A831">
        <v>830</v>
      </c>
      <c r="B831">
        <v>0.51884517960142829</v>
      </c>
      <c r="C831">
        <v>-0.15789623830642086</v>
      </c>
      <c r="D831">
        <v>4</v>
      </c>
      <c r="E831">
        <v>3</v>
      </c>
      <c r="F831">
        <v>0</v>
      </c>
      <c r="H831" t="e">
        <f>(B831-#REF!)^2</f>
        <v>#REF!</v>
      </c>
      <c r="I831" t="e">
        <f>(C831-#REF!)^2</f>
        <v>#REF!</v>
      </c>
      <c r="J831" t="e">
        <f>(D831-#REF!)^2</f>
        <v>#REF!</v>
      </c>
      <c r="K831" t="e">
        <f>(E831-#REF!)^2</f>
        <v>#REF!</v>
      </c>
      <c r="L831" t="e">
        <f>(F831-#REF!)^2</f>
        <v>#REF!</v>
      </c>
      <c r="O831">
        <f t="shared" si="36"/>
        <v>7.3609489412950078</v>
      </c>
      <c r="P831">
        <f t="shared" si="37"/>
        <v>1.4721897882590016</v>
      </c>
      <c r="Q831">
        <f t="shared" si="38"/>
        <v>14.45741767919654</v>
      </c>
    </row>
    <row r="832" spans="1:17" x14ac:dyDescent="0.25">
      <c r="A832">
        <v>831</v>
      </c>
      <c r="B832">
        <v>0.58665730765709401</v>
      </c>
      <c r="C832">
        <v>-0.41561179386917502</v>
      </c>
      <c r="D832">
        <v>5</v>
      </c>
      <c r="E832">
        <v>4</v>
      </c>
      <c r="F832">
        <v>0</v>
      </c>
      <c r="H832" t="e">
        <f>(B832-#REF!)^2</f>
        <v>#REF!</v>
      </c>
      <c r="I832" t="e">
        <f>(C832-#REF!)^2</f>
        <v>#REF!</v>
      </c>
      <c r="J832" t="e">
        <f>(D832-#REF!)^2</f>
        <v>#REF!</v>
      </c>
      <c r="K832" t="e">
        <f>(E832-#REF!)^2</f>
        <v>#REF!</v>
      </c>
      <c r="L832" t="e">
        <f>(F832-#REF!)^2</f>
        <v>#REF!</v>
      </c>
      <c r="O832">
        <f t="shared" si="36"/>
        <v>9.1710455137879201</v>
      </c>
      <c r="P832">
        <f t="shared" si="37"/>
        <v>1.834209102757584</v>
      </c>
      <c r="Q832">
        <f t="shared" si="38"/>
        <v>24.69528479663672</v>
      </c>
    </row>
    <row r="833" spans="1:17" x14ac:dyDescent="0.25">
      <c r="A833">
        <v>832</v>
      </c>
      <c r="B833">
        <v>0.93890194402905358</v>
      </c>
      <c r="C833">
        <v>-0.86156205725274049</v>
      </c>
      <c r="D833">
        <v>1</v>
      </c>
      <c r="E833">
        <v>2</v>
      </c>
      <c r="F833">
        <v>0</v>
      </c>
      <c r="H833" t="e">
        <f>(B833-#REF!)^2</f>
        <v>#REF!</v>
      </c>
      <c r="I833" t="e">
        <f>(C833-#REF!)^2</f>
        <v>#REF!</v>
      </c>
      <c r="J833" t="e">
        <f>(D833-#REF!)^2</f>
        <v>#REF!</v>
      </c>
      <c r="K833" t="e">
        <f>(E833-#REF!)^2</f>
        <v>#REF!</v>
      </c>
      <c r="L833" t="e">
        <f>(F833-#REF!)^2</f>
        <v>#REF!</v>
      </c>
      <c r="O833">
        <f t="shared" si="36"/>
        <v>3.0773398867763131</v>
      </c>
      <c r="P833">
        <f t="shared" si="37"/>
        <v>0.6154679773552626</v>
      </c>
      <c r="Q833">
        <f t="shared" si="38"/>
        <v>4.7298218832502208</v>
      </c>
    </row>
    <row r="834" spans="1:17" x14ac:dyDescent="0.25">
      <c r="A834">
        <v>833</v>
      </c>
      <c r="B834">
        <v>0.50172429578539379</v>
      </c>
      <c r="C834">
        <v>0.23945290195115376</v>
      </c>
      <c r="D834">
        <v>2</v>
      </c>
      <c r="E834">
        <v>5</v>
      </c>
      <c r="F834">
        <v>0</v>
      </c>
      <c r="H834" t="e">
        <f>(B834-#REF!)^2</f>
        <v>#REF!</v>
      </c>
      <c r="I834" t="e">
        <f>(C834-#REF!)^2</f>
        <v>#REF!</v>
      </c>
      <c r="J834" t="e">
        <f>(D834-#REF!)^2</f>
        <v>#REF!</v>
      </c>
      <c r="K834" t="e">
        <f>(E834-#REF!)^2</f>
        <v>#REF!</v>
      </c>
      <c r="L834" t="e">
        <f>(F834-#REF!)^2</f>
        <v>#REF!</v>
      </c>
      <c r="O834">
        <f t="shared" si="36"/>
        <v>7.7411771977365476</v>
      </c>
      <c r="P834">
        <f t="shared" si="37"/>
        <v>1.5482354395473095</v>
      </c>
      <c r="Q834">
        <f t="shared" si="38"/>
        <v>17.323900079882922</v>
      </c>
    </row>
    <row r="835" spans="1:17" x14ac:dyDescent="0.25">
      <c r="A835">
        <v>834</v>
      </c>
      <c r="B835">
        <v>0.59483626819666124</v>
      </c>
      <c r="C835">
        <v>-1.6527019397472031</v>
      </c>
      <c r="D835">
        <v>5</v>
      </c>
      <c r="E835">
        <v>4</v>
      </c>
      <c r="F835">
        <v>0</v>
      </c>
      <c r="H835" t="e">
        <f>(B835-#REF!)^2</f>
        <v>#REF!</v>
      </c>
      <c r="I835" t="e">
        <f>(C835-#REF!)^2</f>
        <v>#REF!</v>
      </c>
      <c r="J835" t="e">
        <f>(D835-#REF!)^2</f>
        <v>#REF!</v>
      </c>
      <c r="K835" t="e">
        <f>(E835-#REF!)^2</f>
        <v>#REF!</v>
      </c>
      <c r="L835" t="e">
        <f>(F835-#REF!)^2</f>
        <v>#REF!</v>
      </c>
      <c r="O835">
        <f t="shared" ref="O835:O898" si="39">SUM(B835:F835)</f>
        <v>7.9421343284494581</v>
      </c>
      <c r="P835">
        <f t="shared" ref="P835:P898" si="40">O835/5</f>
        <v>1.5884268656898917</v>
      </c>
      <c r="Q835">
        <f t="shared" si="38"/>
        <v>31.469754349379237</v>
      </c>
    </row>
    <row r="836" spans="1:17" x14ac:dyDescent="0.25">
      <c r="A836">
        <v>835</v>
      </c>
      <c r="B836">
        <v>0.5501571703238014</v>
      </c>
      <c r="C836">
        <v>0.13053181646682788</v>
      </c>
      <c r="D836">
        <v>1</v>
      </c>
      <c r="E836">
        <v>4</v>
      </c>
      <c r="F836">
        <v>0</v>
      </c>
      <c r="H836" t="e">
        <f>(B836-#REF!)^2</f>
        <v>#REF!</v>
      </c>
      <c r="I836" t="e">
        <f>(C836-#REF!)^2</f>
        <v>#REF!</v>
      </c>
      <c r="J836" t="e">
        <f>(D836-#REF!)^2</f>
        <v>#REF!</v>
      </c>
      <c r="K836" t="e">
        <f>(E836-#REF!)^2</f>
        <v>#REF!</v>
      </c>
      <c r="L836" t="e">
        <f>(F836-#REF!)^2</f>
        <v>#REF!</v>
      </c>
      <c r="O836">
        <f t="shared" si="39"/>
        <v>5.6806889867906296</v>
      </c>
      <c r="P836">
        <f t="shared" si="40"/>
        <v>1.1361377973581259</v>
      </c>
      <c r="Q836">
        <f t="shared" ref="Q836:Q899" si="41">(B836-$P836)^2+(C836-$P836)^2+(D836-$P836)^2+(E836-$P836)^2+(F836-$P836)^2</f>
        <v>10.865665994239951</v>
      </c>
    </row>
    <row r="837" spans="1:17" x14ac:dyDescent="0.25">
      <c r="A837">
        <v>836</v>
      </c>
      <c r="B837">
        <v>0.7414777062288278</v>
      </c>
      <c r="C837">
        <v>-0.12629016055143438</v>
      </c>
      <c r="D837">
        <v>1</v>
      </c>
      <c r="E837">
        <v>2</v>
      </c>
      <c r="F837">
        <v>0</v>
      </c>
      <c r="H837" t="e">
        <f>(B837-#REF!)^2</f>
        <v>#REF!</v>
      </c>
      <c r="I837" t="e">
        <f>(C837-#REF!)^2</f>
        <v>#REF!</v>
      </c>
      <c r="J837" t="e">
        <f>(D837-#REF!)^2</f>
        <v>#REF!</v>
      </c>
      <c r="K837" t="e">
        <f>(E837-#REF!)^2</f>
        <v>#REF!</v>
      </c>
      <c r="L837" t="e">
        <f>(F837-#REF!)^2</f>
        <v>#REF!</v>
      </c>
      <c r="O837">
        <f t="shared" si="39"/>
        <v>3.6151875456773936</v>
      </c>
      <c r="P837">
        <f t="shared" si="40"/>
        <v>0.72303750913547871</v>
      </c>
      <c r="Q837">
        <f t="shared" si="41"/>
        <v>2.9518221954022836</v>
      </c>
    </row>
    <row r="838" spans="1:17" x14ac:dyDescent="0.25">
      <c r="A838">
        <v>837</v>
      </c>
      <c r="B838">
        <v>0.21216467787713247</v>
      </c>
      <c r="C838">
        <v>-2.0105380826862529</v>
      </c>
      <c r="D838">
        <v>3</v>
      </c>
      <c r="E838">
        <v>3</v>
      </c>
      <c r="F838">
        <v>0</v>
      </c>
      <c r="H838" t="e">
        <f>(B838-#REF!)^2</f>
        <v>#REF!</v>
      </c>
      <c r="I838" t="e">
        <f>(C838-#REF!)^2</f>
        <v>#REF!</v>
      </c>
      <c r="J838" t="e">
        <f>(D838-#REF!)^2</f>
        <v>#REF!</v>
      </c>
      <c r="K838" t="e">
        <f>(E838-#REF!)^2</f>
        <v>#REF!</v>
      </c>
      <c r="L838" t="e">
        <f>(F838-#REF!)^2</f>
        <v>#REF!</v>
      </c>
      <c r="O838">
        <f t="shared" si="39"/>
        <v>4.2016265951908798</v>
      </c>
      <c r="P838">
        <f t="shared" si="40"/>
        <v>0.84032531903817598</v>
      </c>
      <c r="Q838">
        <f t="shared" si="41"/>
        <v>18.556544023387364</v>
      </c>
    </row>
    <row r="839" spans="1:17" x14ac:dyDescent="0.25">
      <c r="A839">
        <v>838</v>
      </c>
      <c r="B839">
        <v>0.51719718008972437</v>
      </c>
      <c r="C839">
        <v>0.13894577932660468</v>
      </c>
      <c r="D839">
        <v>4</v>
      </c>
      <c r="E839">
        <v>1</v>
      </c>
      <c r="F839">
        <v>0</v>
      </c>
      <c r="H839" t="e">
        <f>(B839-#REF!)^2</f>
        <v>#REF!</v>
      </c>
      <c r="I839" t="e">
        <f>(C839-#REF!)^2</f>
        <v>#REF!</v>
      </c>
      <c r="J839" t="e">
        <f>(D839-#REF!)^2</f>
        <v>#REF!</v>
      </c>
      <c r="K839" t="e">
        <f>(E839-#REF!)^2</f>
        <v>#REF!</v>
      </c>
      <c r="L839" t="e">
        <f>(F839-#REF!)^2</f>
        <v>#REF!</v>
      </c>
      <c r="O839">
        <f t="shared" si="39"/>
        <v>5.6561429594163286</v>
      </c>
      <c r="P839">
        <f t="shared" si="40"/>
        <v>1.1312285918832656</v>
      </c>
      <c r="Q839">
        <f t="shared" si="41"/>
        <v>10.888408217214456</v>
      </c>
    </row>
    <row r="840" spans="1:17" x14ac:dyDescent="0.25">
      <c r="A840">
        <v>839</v>
      </c>
      <c r="B840">
        <v>0.39738151188695942</v>
      </c>
      <c r="C840">
        <v>0.15085106497281231</v>
      </c>
      <c r="D840">
        <v>4</v>
      </c>
      <c r="E840">
        <v>1</v>
      </c>
      <c r="F840">
        <v>0</v>
      </c>
      <c r="H840" t="e">
        <f>(B840-#REF!)^2</f>
        <v>#REF!</v>
      </c>
      <c r="I840" t="e">
        <f>(C840-#REF!)^2</f>
        <v>#REF!</v>
      </c>
      <c r="J840" t="e">
        <f>(D840-#REF!)^2</f>
        <v>#REF!</v>
      </c>
      <c r="K840" t="e">
        <f>(E840-#REF!)^2</f>
        <v>#REF!</v>
      </c>
      <c r="L840" t="e">
        <f>(F840-#REF!)^2</f>
        <v>#REF!</v>
      </c>
      <c r="O840">
        <f t="shared" si="39"/>
        <v>5.548232576859772</v>
      </c>
      <c r="P840">
        <f t="shared" si="40"/>
        <v>1.1096465153719544</v>
      </c>
      <c r="Q840">
        <f t="shared" si="41"/>
        <v>11.024091164407391</v>
      </c>
    </row>
    <row r="841" spans="1:17" x14ac:dyDescent="0.25">
      <c r="A841">
        <v>840</v>
      </c>
      <c r="B841">
        <v>3.076265755180517E-2</v>
      </c>
      <c r="C841">
        <v>-0.95662699095555581</v>
      </c>
      <c r="D841">
        <v>7</v>
      </c>
      <c r="E841">
        <v>2</v>
      </c>
      <c r="F841">
        <v>0</v>
      </c>
      <c r="H841" t="e">
        <f>(B841-#REF!)^2</f>
        <v>#REF!</v>
      </c>
      <c r="I841" t="e">
        <f>(C841-#REF!)^2</f>
        <v>#REF!</v>
      </c>
      <c r="J841" t="e">
        <f>(D841-#REF!)^2</f>
        <v>#REF!</v>
      </c>
      <c r="K841" t="e">
        <f>(E841-#REF!)^2</f>
        <v>#REF!</v>
      </c>
      <c r="L841" t="e">
        <f>(F841-#REF!)^2</f>
        <v>#REF!</v>
      </c>
      <c r="O841">
        <f t="shared" si="39"/>
        <v>8.0741356665962485</v>
      </c>
      <c r="P841">
        <f t="shared" si="40"/>
        <v>1.6148271333192497</v>
      </c>
      <c r="Q841">
        <f t="shared" si="41"/>
        <v>40.877748188403999</v>
      </c>
    </row>
    <row r="842" spans="1:17" x14ac:dyDescent="0.25">
      <c r="A842">
        <v>841</v>
      </c>
      <c r="B842">
        <v>0.82970671712393562</v>
      </c>
      <c r="C842">
        <v>0.42656211007852107</v>
      </c>
      <c r="D842">
        <v>3</v>
      </c>
      <c r="E842">
        <v>3</v>
      </c>
      <c r="F842">
        <v>0</v>
      </c>
      <c r="H842" t="e">
        <f>(B842-#REF!)^2</f>
        <v>#REF!</v>
      </c>
      <c r="I842" t="e">
        <f>(C842-#REF!)^2</f>
        <v>#REF!</v>
      </c>
      <c r="J842" t="e">
        <f>(D842-#REF!)^2</f>
        <v>#REF!</v>
      </c>
      <c r="K842" t="e">
        <f>(E842-#REF!)^2</f>
        <v>#REF!</v>
      </c>
      <c r="L842" t="e">
        <f>(F842-#REF!)^2</f>
        <v>#REF!</v>
      </c>
      <c r="O842">
        <f t="shared" si="39"/>
        <v>7.2562688272024563</v>
      </c>
      <c r="P842">
        <f t="shared" si="40"/>
        <v>1.4512537654404913</v>
      </c>
      <c r="Q842">
        <f t="shared" si="41"/>
        <v>8.339681011669196</v>
      </c>
    </row>
    <row r="843" spans="1:17" x14ac:dyDescent="0.25">
      <c r="A843">
        <v>842</v>
      </c>
      <c r="B843">
        <v>0.27253028962065495</v>
      </c>
      <c r="C843">
        <v>-1.1692145562847145</v>
      </c>
      <c r="D843">
        <v>7</v>
      </c>
      <c r="E843">
        <v>4</v>
      </c>
      <c r="F843">
        <v>0</v>
      </c>
      <c r="H843" t="e">
        <f>(B843-#REF!)^2</f>
        <v>#REF!</v>
      </c>
      <c r="I843" t="e">
        <f>(C843-#REF!)^2</f>
        <v>#REF!</v>
      </c>
      <c r="J843" t="e">
        <f>(D843-#REF!)^2</f>
        <v>#REF!</v>
      </c>
      <c r="K843" t="e">
        <f>(E843-#REF!)^2</f>
        <v>#REF!</v>
      </c>
      <c r="L843" t="e">
        <f>(F843-#REF!)^2</f>
        <v>#REF!</v>
      </c>
      <c r="O843">
        <f t="shared" si="39"/>
        <v>10.10331573333594</v>
      </c>
      <c r="P843">
        <f t="shared" si="40"/>
        <v>2.020663146667188</v>
      </c>
      <c r="Q843">
        <f t="shared" si="41"/>
        <v>46.025937675894077</v>
      </c>
    </row>
    <row r="844" spans="1:17" x14ac:dyDescent="0.25">
      <c r="A844">
        <v>843</v>
      </c>
      <c r="B844">
        <v>0.1141392254402295</v>
      </c>
      <c r="C844">
        <v>0.45853994379285723</v>
      </c>
      <c r="D844">
        <v>5</v>
      </c>
      <c r="E844">
        <v>5</v>
      </c>
      <c r="F844">
        <v>0</v>
      </c>
      <c r="H844" t="e">
        <f>(B844-#REF!)^2</f>
        <v>#REF!</v>
      </c>
      <c r="I844" t="e">
        <f>(C844-#REF!)^2</f>
        <v>#REF!</v>
      </c>
      <c r="J844" t="e">
        <f>(D844-#REF!)^2</f>
        <v>#REF!</v>
      </c>
      <c r="K844" t="e">
        <f>(E844-#REF!)^2</f>
        <v>#REF!</v>
      </c>
      <c r="L844" t="e">
        <f>(F844-#REF!)^2</f>
        <v>#REF!</v>
      </c>
      <c r="O844">
        <f t="shared" si="39"/>
        <v>10.572679169233087</v>
      </c>
      <c r="P844">
        <f t="shared" si="40"/>
        <v>2.1145358338466176</v>
      </c>
      <c r="Q844">
        <f t="shared" si="41"/>
        <v>27.86697767973061</v>
      </c>
    </row>
    <row r="845" spans="1:17" x14ac:dyDescent="0.25">
      <c r="A845">
        <v>844</v>
      </c>
      <c r="B845">
        <v>0.51203955198828088</v>
      </c>
      <c r="C845">
        <v>-5.2540372053044848E-2</v>
      </c>
      <c r="D845">
        <v>2</v>
      </c>
      <c r="E845">
        <v>3</v>
      </c>
      <c r="F845">
        <v>0</v>
      </c>
      <c r="H845" t="e">
        <f>(B845-#REF!)^2</f>
        <v>#REF!</v>
      </c>
      <c r="I845" t="e">
        <f>(C845-#REF!)^2</f>
        <v>#REF!</v>
      </c>
      <c r="J845" t="e">
        <f>(D845-#REF!)^2</f>
        <v>#REF!</v>
      </c>
      <c r="K845" t="e">
        <f>(E845-#REF!)^2</f>
        <v>#REF!</v>
      </c>
      <c r="L845" t="e">
        <f>(F845-#REF!)^2</f>
        <v>#REF!</v>
      </c>
      <c r="O845">
        <f t="shared" si="39"/>
        <v>5.4594991799352357</v>
      </c>
      <c r="P845">
        <f t="shared" si="40"/>
        <v>1.0918998359870471</v>
      </c>
      <c r="Q845">
        <f t="shared" si="41"/>
        <v>7.3037187343531285</v>
      </c>
    </row>
    <row r="846" spans="1:17" x14ac:dyDescent="0.25">
      <c r="A846">
        <v>845</v>
      </c>
      <c r="B846">
        <v>0.75099948118533888</v>
      </c>
      <c r="C846">
        <v>-0.13624344319396187</v>
      </c>
      <c r="D846">
        <v>4</v>
      </c>
      <c r="E846">
        <v>0</v>
      </c>
      <c r="F846">
        <v>0</v>
      </c>
      <c r="H846" t="e">
        <f>(B846-#REF!)^2</f>
        <v>#REF!</v>
      </c>
      <c r="I846" t="e">
        <f>(C846-#REF!)^2</f>
        <v>#REF!</v>
      </c>
      <c r="J846" t="e">
        <f>(D846-#REF!)^2</f>
        <v>#REF!</v>
      </c>
      <c r="K846" t="e">
        <f>(E846-#REF!)^2</f>
        <v>#REF!</v>
      </c>
      <c r="L846" t="e">
        <f>(F846-#REF!)^2</f>
        <v>#REF!</v>
      </c>
      <c r="O846">
        <f t="shared" si="39"/>
        <v>4.614756037991377</v>
      </c>
      <c r="P846">
        <f t="shared" si="40"/>
        <v>0.92295120759827542</v>
      </c>
      <c r="Q846">
        <f t="shared" si="41"/>
        <v>12.323367838518422</v>
      </c>
    </row>
    <row r="847" spans="1:17" x14ac:dyDescent="0.25">
      <c r="A847">
        <v>846</v>
      </c>
      <c r="B847">
        <v>0.63423566393017361</v>
      </c>
      <c r="C847">
        <v>0.20682591639342718</v>
      </c>
      <c r="D847">
        <v>6</v>
      </c>
      <c r="E847">
        <v>3</v>
      </c>
      <c r="F847">
        <v>0</v>
      </c>
      <c r="H847" t="e">
        <f>(B847-#REF!)^2</f>
        <v>#REF!</v>
      </c>
      <c r="I847" t="e">
        <f>(C847-#REF!)^2</f>
        <v>#REF!</v>
      </c>
      <c r="J847" t="e">
        <f>(D847-#REF!)^2</f>
        <v>#REF!</v>
      </c>
      <c r="K847" t="e">
        <f>(E847-#REF!)^2</f>
        <v>#REF!</v>
      </c>
      <c r="L847" t="e">
        <f>(F847-#REF!)^2</f>
        <v>#REF!</v>
      </c>
      <c r="O847">
        <f t="shared" si="39"/>
        <v>9.8410615803236006</v>
      </c>
      <c r="P847">
        <f t="shared" si="40"/>
        <v>1.96821231606472</v>
      </c>
      <c r="Q847">
        <f t="shared" si="41"/>
        <v>26.075733231548675</v>
      </c>
    </row>
    <row r="848" spans="1:17" x14ac:dyDescent="0.25">
      <c r="A848">
        <v>847</v>
      </c>
      <c r="B848">
        <v>0.99038666951506094</v>
      </c>
      <c r="C848">
        <v>-1.3336534721020143</v>
      </c>
      <c r="D848">
        <v>4</v>
      </c>
      <c r="E848">
        <v>6</v>
      </c>
      <c r="F848">
        <v>0</v>
      </c>
      <c r="H848" t="e">
        <f>(B848-#REF!)^2</f>
        <v>#REF!</v>
      </c>
      <c r="I848" t="e">
        <f>(C848-#REF!)^2</f>
        <v>#REF!</v>
      </c>
      <c r="J848" t="e">
        <f>(D848-#REF!)^2</f>
        <v>#REF!</v>
      </c>
      <c r="K848" t="e">
        <f>(E848-#REF!)^2</f>
        <v>#REF!</v>
      </c>
      <c r="L848" t="e">
        <f>(F848-#REF!)^2</f>
        <v>#REF!</v>
      </c>
      <c r="O848">
        <f t="shared" si="39"/>
        <v>9.6567331974130468</v>
      </c>
      <c r="P848">
        <f t="shared" si="40"/>
        <v>1.9313466394826093</v>
      </c>
      <c r="Q848">
        <f t="shared" si="41"/>
        <v>36.108998129599051</v>
      </c>
    </row>
    <row r="849" spans="1:17" x14ac:dyDescent="0.25">
      <c r="A849">
        <v>848</v>
      </c>
      <c r="B849">
        <v>0.98596148564104125</v>
      </c>
      <c r="C849">
        <v>-0.73808450906653889</v>
      </c>
      <c r="D849">
        <v>2</v>
      </c>
      <c r="E849">
        <v>3</v>
      </c>
      <c r="F849">
        <v>0</v>
      </c>
      <c r="H849" t="e">
        <f>(B849-#REF!)^2</f>
        <v>#REF!</v>
      </c>
      <c r="I849" t="e">
        <f>(C849-#REF!)^2</f>
        <v>#REF!</v>
      </c>
      <c r="J849" t="e">
        <f>(D849-#REF!)^2</f>
        <v>#REF!</v>
      </c>
      <c r="K849" t="e">
        <f>(E849-#REF!)^2</f>
        <v>#REF!</v>
      </c>
      <c r="L849" t="e">
        <f>(F849-#REF!)^2</f>
        <v>#REF!</v>
      </c>
      <c r="O849">
        <f t="shared" si="39"/>
        <v>5.2478769765745028</v>
      </c>
      <c r="P849">
        <f t="shared" si="40"/>
        <v>1.0495753953149005</v>
      </c>
      <c r="Q849">
        <f t="shared" si="41"/>
        <v>9.0088462414393344</v>
      </c>
    </row>
    <row r="850" spans="1:17" x14ac:dyDescent="0.25">
      <c r="A850">
        <v>849</v>
      </c>
      <c r="B850">
        <v>6.2593462935270239E-2</v>
      </c>
      <c r="C850">
        <v>-1.6054173102020286</v>
      </c>
      <c r="D850">
        <v>4</v>
      </c>
      <c r="E850">
        <v>2</v>
      </c>
      <c r="F850">
        <v>0</v>
      </c>
      <c r="H850" t="e">
        <f>(B850-#REF!)^2</f>
        <v>#REF!</v>
      </c>
      <c r="I850" t="e">
        <f>(C850-#REF!)^2</f>
        <v>#REF!</v>
      </c>
      <c r="J850" t="e">
        <f>(D850-#REF!)^2</f>
        <v>#REF!</v>
      </c>
      <c r="K850" t="e">
        <f>(E850-#REF!)^2</f>
        <v>#REF!</v>
      </c>
      <c r="L850" t="e">
        <f>(F850-#REF!)^2</f>
        <v>#REF!</v>
      </c>
      <c r="O850">
        <f t="shared" si="39"/>
        <v>4.4571761527332416</v>
      </c>
      <c r="P850">
        <f t="shared" si="40"/>
        <v>0.89143523054664831</v>
      </c>
      <c r="Q850">
        <f t="shared" si="41"/>
        <v>18.607998830199769</v>
      </c>
    </row>
    <row r="851" spans="1:17" x14ac:dyDescent="0.25">
      <c r="A851">
        <v>850</v>
      </c>
      <c r="B851">
        <v>0.37620166631061741</v>
      </c>
      <c r="C851">
        <v>0.34163349482696503</v>
      </c>
      <c r="D851">
        <v>5</v>
      </c>
      <c r="E851">
        <v>3</v>
      </c>
      <c r="F851">
        <v>0</v>
      </c>
      <c r="H851" t="e">
        <f>(B851-#REF!)^2</f>
        <v>#REF!</v>
      </c>
      <c r="I851" t="e">
        <f>(C851-#REF!)^2</f>
        <v>#REF!</v>
      </c>
      <c r="J851" t="e">
        <f>(D851-#REF!)^2</f>
        <v>#REF!</v>
      </c>
      <c r="K851" t="e">
        <f>(E851-#REF!)^2</f>
        <v>#REF!</v>
      </c>
      <c r="L851" t="e">
        <f>(F851-#REF!)^2</f>
        <v>#REF!</v>
      </c>
      <c r="O851">
        <f t="shared" si="39"/>
        <v>8.7178351611375824</v>
      </c>
      <c r="P851">
        <f t="shared" si="40"/>
        <v>1.7435670322275165</v>
      </c>
      <c r="Q851">
        <f t="shared" si="41"/>
        <v>19.058111159169229</v>
      </c>
    </row>
    <row r="852" spans="1:17" x14ac:dyDescent="0.25">
      <c r="A852">
        <v>851</v>
      </c>
      <c r="B852">
        <v>0.10299996948149052</v>
      </c>
      <c r="C852">
        <v>1.3817179933539592</v>
      </c>
      <c r="D852">
        <v>6</v>
      </c>
      <c r="E852">
        <v>1</v>
      </c>
      <c r="F852">
        <v>0</v>
      </c>
      <c r="H852" t="e">
        <f>(B852-#REF!)^2</f>
        <v>#REF!</v>
      </c>
      <c r="I852" t="e">
        <f>(C852-#REF!)^2</f>
        <v>#REF!</v>
      </c>
      <c r="J852" t="e">
        <f>(D852-#REF!)^2</f>
        <v>#REF!</v>
      </c>
      <c r="K852" t="e">
        <f>(E852-#REF!)^2</f>
        <v>#REF!</v>
      </c>
      <c r="L852" t="e">
        <f>(F852-#REF!)^2</f>
        <v>#REF!</v>
      </c>
      <c r="O852">
        <f t="shared" si="39"/>
        <v>8.4847179628354503</v>
      </c>
      <c r="P852">
        <f t="shared" si="40"/>
        <v>1.6969435925670902</v>
      </c>
      <c r="Q852">
        <f t="shared" si="41"/>
        <v>24.521665825098772</v>
      </c>
    </row>
    <row r="853" spans="1:17" x14ac:dyDescent="0.25">
      <c r="A853">
        <v>852</v>
      </c>
      <c r="B853">
        <v>0.52473525193029569</v>
      </c>
      <c r="C853">
        <v>2.0263723854441196</v>
      </c>
      <c r="D853">
        <v>4</v>
      </c>
      <c r="E853">
        <v>1</v>
      </c>
      <c r="F853">
        <v>0</v>
      </c>
      <c r="H853" t="e">
        <f>(B853-#REF!)^2</f>
        <v>#REF!</v>
      </c>
      <c r="I853" t="e">
        <f>(C853-#REF!)^2</f>
        <v>#REF!</v>
      </c>
      <c r="J853" t="e">
        <f>(D853-#REF!)^2</f>
        <v>#REF!</v>
      </c>
      <c r="K853" t="e">
        <f>(E853-#REF!)^2</f>
        <v>#REF!</v>
      </c>
      <c r="L853" t="e">
        <f>(F853-#REF!)^2</f>
        <v>#REF!</v>
      </c>
      <c r="O853">
        <f t="shared" si="39"/>
        <v>7.5511076373744155</v>
      </c>
      <c r="P853">
        <f t="shared" si="40"/>
        <v>1.5102215274748831</v>
      </c>
      <c r="Q853">
        <f t="shared" si="41"/>
        <v>9.9776868188659975</v>
      </c>
    </row>
    <row r="854" spans="1:17" x14ac:dyDescent="0.25">
      <c r="A854">
        <v>853</v>
      </c>
      <c r="B854">
        <v>0.13830988494521929</v>
      </c>
      <c r="C854">
        <v>0.35431185096967965</v>
      </c>
      <c r="D854">
        <v>4</v>
      </c>
      <c r="E854">
        <v>3</v>
      </c>
      <c r="F854">
        <v>0</v>
      </c>
      <c r="H854" t="e">
        <f>(B854-#REF!)^2</f>
        <v>#REF!</v>
      </c>
      <c r="I854" t="e">
        <f>(C854-#REF!)^2</f>
        <v>#REF!</v>
      </c>
      <c r="J854" t="e">
        <f>(D854-#REF!)^2</f>
        <v>#REF!</v>
      </c>
      <c r="K854" t="e">
        <f>(E854-#REF!)^2</f>
        <v>#REF!</v>
      </c>
      <c r="L854" t="e">
        <f>(F854-#REF!)^2</f>
        <v>#REF!</v>
      </c>
      <c r="O854">
        <f t="shared" si="39"/>
        <v>7.4926217359148986</v>
      </c>
      <c r="P854">
        <f t="shared" si="40"/>
        <v>1.4985243471829797</v>
      </c>
      <c r="Q854">
        <f t="shared" si="41"/>
        <v>13.91679041651024</v>
      </c>
    </row>
    <row r="855" spans="1:17" x14ac:dyDescent="0.25">
      <c r="A855">
        <v>854</v>
      </c>
      <c r="B855">
        <v>0.10623493148594623</v>
      </c>
      <c r="C855">
        <v>1.21194943858427</v>
      </c>
      <c r="D855">
        <v>3</v>
      </c>
      <c r="E855">
        <v>3</v>
      </c>
      <c r="F855">
        <v>0</v>
      </c>
      <c r="H855" t="e">
        <f>(B855-#REF!)^2</f>
        <v>#REF!</v>
      </c>
      <c r="I855" t="e">
        <f>(C855-#REF!)^2</f>
        <v>#REF!</v>
      </c>
      <c r="J855" t="e">
        <f>(D855-#REF!)^2</f>
        <v>#REF!</v>
      </c>
      <c r="K855" t="e">
        <f>(E855-#REF!)^2</f>
        <v>#REF!</v>
      </c>
      <c r="L855" t="e">
        <f>(F855-#REF!)^2</f>
        <v>#REF!</v>
      </c>
      <c r="O855">
        <f t="shared" si="39"/>
        <v>7.3181843700702167</v>
      </c>
      <c r="P855">
        <f t="shared" si="40"/>
        <v>1.4636368740140433</v>
      </c>
      <c r="Q855">
        <f t="shared" si="41"/>
        <v>8.7689428074845495</v>
      </c>
    </row>
    <row r="856" spans="1:17" x14ac:dyDescent="0.25">
      <c r="A856">
        <v>855</v>
      </c>
      <c r="B856">
        <v>0.94189275795770133</v>
      </c>
      <c r="C856">
        <v>0.39849169297667686</v>
      </c>
      <c r="D856">
        <v>7</v>
      </c>
      <c r="E856">
        <v>1</v>
      </c>
      <c r="F856">
        <v>0</v>
      </c>
      <c r="H856" t="e">
        <f>(B856-#REF!)^2</f>
        <v>#REF!</v>
      </c>
      <c r="I856" t="e">
        <f>(C856-#REF!)^2</f>
        <v>#REF!</v>
      </c>
      <c r="J856" t="e">
        <f>(D856-#REF!)^2</f>
        <v>#REF!</v>
      </c>
      <c r="K856" t="e">
        <f>(E856-#REF!)^2</f>
        <v>#REF!</v>
      </c>
      <c r="L856" t="e">
        <f>(F856-#REF!)^2</f>
        <v>#REF!</v>
      </c>
      <c r="O856">
        <f t="shared" si="39"/>
        <v>9.3403844509343781</v>
      </c>
      <c r="P856">
        <f t="shared" si="40"/>
        <v>1.8680768901868756</v>
      </c>
      <c r="Q856">
        <f t="shared" si="41"/>
        <v>33.597401258613246</v>
      </c>
    </row>
    <row r="857" spans="1:17" x14ac:dyDescent="0.25">
      <c r="A857">
        <v>856</v>
      </c>
      <c r="B857">
        <v>0.22016052735984373</v>
      </c>
      <c r="C857">
        <v>0.56478256738046184</v>
      </c>
      <c r="D857">
        <v>5</v>
      </c>
      <c r="E857">
        <v>2</v>
      </c>
      <c r="F857">
        <v>0</v>
      </c>
      <c r="H857" t="e">
        <f>(B857-#REF!)^2</f>
        <v>#REF!</v>
      </c>
      <c r="I857" t="e">
        <f>(C857-#REF!)^2</f>
        <v>#REF!</v>
      </c>
      <c r="J857" t="e">
        <f>(D857-#REF!)^2</f>
        <v>#REF!</v>
      </c>
      <c r="K857" t="e">
        <f>(E857-#REF!)^2</f>
        <v>#REF!</v>
      </c>
      <c r="L857" t="e">
        <f>(F857-#REF!)^2</f>
        <v>#REF!</v>
      </c>
      <c r="O857">
        <f t="shared" si="39"/>
        <v>7.7849430947403055</v>
      </c>
      <c r="P857">
        <f t="shared" si="40"/>
        <v>1.5569886189480611</v>
      </c>
      <c r="Q857">
        <f t="shared" si="41"/>
        <v>17.246382208555278</v>
      </c>
    </row>
    <row r="858" spans="1:17" x14ac:dyDescent="0.25">
      <c r="A858">
        <v>857</v>
      </c>
      <c r="B858">
        <v>0.5195165868099002</v>
      </c>
      <c r="C858">
        <v>-0.70778355620859656</v>
      </c>
      <c r="D858">
        <v>7</v>
      </c>
      <c r="E858">
        <v>3</v>
      </c>
      <c r="F858">
        <v>0</v>
      </c>
      <c r="H858" t="e">
        <f>(B858-#REF!)^2</f>
        <v>#REF!</v>
      </c>
      <c r="I858" t="e">
        <f>(C858-#REF!)^2</f>
        <v>#REF!</v>
      </c>
      <c r="J858" t="e">
        <f>(D858-#REF!)^2</f>
        <v>#REF!</v>
      </c>
      <c r="K858" t="e">
        <f>(E858-#REF!)^2</f>
        <v>#REF!</v>
      </c>
      <c r="L858" t="e">
        <f>(F858-#REF!)^2</f>
        <v>#REF!</v>
      </c>
      <c r="O858">
        <f t="shared" si="39"/>
        <v>9.8117330306013031</v>
      </c>
      <c r="P858">
        <f t="shared" si="40"/>
        <v>1.9623466061202606</v>
      </c>
      <c r="Q858">
        <f t="shared" si="41"/>
        <v>39.516834033651364</v>
      </c>
    </row>
    <row r="859" spans="1:17" x14ac:dyDescent="0.25">
      <c r="A859">
        <v>858</v>
      </c>
      <c r="B859">
        <v>0.24936674092837305</v>
      </c>
      <c r="C859">
        <v>0.49211394070880488</v>
      </c>
      <c r="D859">
        <v>4</v>
      </c>
      <c r="E859">
        <v>5</v>
      </c>
      <c r="F859">
        <v>0</v>
      </c>
      <c r="H859" t="e">
        <f>(B859-#REF!)^2</f>
        <v>#REF!</v>
      </c>
      <c r="I859" t="e">
        <f>(C859-#REF!)^2</f>
        <v>#REF!</v>
      </c>
      <c r="J859" t="e">
        <f>(D859-#REF!)^2</f>
        <v>#REF!</v>
      </c>
      <c r="K859" t="e">
        <f>(E859-#REF!)^2</f>
        <v>#REF!</v>
      </c>
      <c r="L859" t="e">
        <f>(F859-#REF!)^2</f>
        <v>#REF!</v>
      </c>
      <c r="O859">
        <f t="shared" si="39"/>
        <v>9.741480681637178</v>
      </c>
      <c r="P859">
        <f t="shared" si="40"/>
        <v>1.9482961363274356</v>
      </c>
      <c r="Q859">
        <f t="shared" si="41"/>
        <v>22.325070727979121</v>
      </c>
    </row>
    <row r="860" spans="1:17" x14ac:dyDescent="0.25">
      <c r="A860">
        <v>859</v>
      </c>
      <c r="B860">
        <v>0.58378856776635024</v>
      </c>
      <c r="C860">
        <v>-0.35846824175678194</v>
      </c>
      <c r="D860">
        <v>7</v>
      </c>
      <c r="E860">
        <v>3</v>
      </c>
      <c r="F860">
        <v>0</v>
      </c>
      <c r="H860" t="e">
        <f>(B860-#REF!)^2</f>
        <v>#REF!</v>
      </c>
      <c r="I860" t="e">
        <f>(C860-#REF!)^2</f>
        <v>#REF!</v>
      </c>
      <c r="J860" t="e">
        <f>(D860-#REF!)^2</f>
        <v>#REF!</v>
      </c>
      <c r="K860" t="e">
        <f>(E860-#REF!)^2</f>
        <v>#REF!</v>
      </c>
      <c r="L860" t="e">
        <f>(F860-#REF!)^2</f>
        <v>#REF!</v>
      </c>
      <c r="O860">
        <f t="shared" si="39"/>
        <v>10.22532032600957</v>
      </c>
      <c r="P860">
        <f t="shared" si="40"/>
        <v>2.0450640652019141</v>
      </c>
      <c r="Q860">
        <f t="shared" si="41"/>
        <v>37.557873418302002</v>
      </c>
    </row>
    <row r="861" spans="1:17" x14ac:dyDescent="0.25">
      <c r="A861">
        <v>860</v>
      </c>
      <c r="B861">
        <v>0.28543961912900173</v>
      </c>
      <c r="C861">
        <v>-4.3985437514493242E-3</v>
      </c>
      <c r="D861">
        <v>2</v>
      </c>
      <c r="E861">
        <v>2</v>
      </c>
      <c r="F861">
        <v>0</v>
      </c>
      <c r="H861" t="e">
        <f>(B861-#REF!)^2</f>
        <v>#REF!</v>
      </c>
      <c r="I861" t="e">
        <f>(C861-#REF!)^2</f>
        <v>#REF!</v>
      </c>
      <c r="J861" t="e">
        <f>(D861-#REF!)^2</f>
        <v>#REF!</v>
      </c>
      <c r="K861" t="e">
        <f>(E861-#REF!)^2</f>
        <v>#REF!</v>
      </c>
      <c r="L861" t="e">
        <f>(F861-#REF!)^2</f>
        <v>#REF!</v>
      </c>
      <c r="O861">
        <f t="shared" si="39"/>
        <v>4.2810410753775523</v>
      </c>
      <c r="P861">
        <f t="shared" si="40"/>
        <v>0.85620821507551048</v>
      </c>
      <c r="Q861">
        <f t="shared" si="41"/>
        <v>4.4160325855416858</v>
      </c>
    </row>
    <row r="862" spans="1:17" x14ac:dyDescent="0.25">
      <c r="A862">
        <v>861</v>
      </c>
      <c r="B862">
        <v>0.73528244880520033</v>
      </c>
      <c r="C862">
        <v>3.6334313335828483E-3</v>
      </c>
      <c r="D862">
        <v>5</v>
      </c>
      <c r="E862">
        <v>1</v>
      </c>
      <c r="F862">
        <v>0</v>
      </c>
      <c r="H862" t="e">
        <f>(B862-#REF!)^2</f>
        <v>#REF!</v>
      </c>
      <c r="I862" t="e">
        <f>(C862-#REF!)^2</f>
        <v>#REF!</v>
      </c>
      <c r="J862" t="e">
        <f>(D862-#REF!)^2</f>
        <v>#REF!</v>
      </c>
      <c r="K862" t="e">
        <f>(E862-#REF!)^2</f>
        <v>#REF!</v>
      </c>
      <c r="L862" t="e">
        <f>(F862-#REF!)^2</f>
        <v>#REF!</v>
      </c>
      <c r="O862">
        <f t="shared" si="39"/>
        <v>6.7389158801387836</v>
      </c>
      <c r="P862">
        <f t="shared" si="40"/>
        <v>1.3477831760277568</v>
      </c>
      <c r="Q862">
        <f t="shared" si="41"/>
        <v>17.458056033426896</v>
      </c>
    </row>
    <row r="863" spans="1:17" x14ac:dyDescent="0.25">
      <c r="A863">
        <v>862</v>
      </c>
      <c r="B863">
        <v>0.21311075167088839</v>
      </c>
      <c r="C863">
        <v>-1.2027521734125912</v>
      </c>
      <c r="D863">
        <v>3</v>
      </c>
      <c r="E863">
        <v>3</v>
      </c>
      <c r="F863">
        <v>0</v>
      </c>
      <c r="H863" t="e">
        <f>(B863-#REF!)^2</f>
        <v>#REF!</v>
      </c>
      <c r="I863" t="e">
        <f>(C863-#REF!)^2</f>
        <v>#REF!</v>
      </c>
      <c r="J863" t="e">
        <f>(D863-#REF!)^2</f>
        <v>#REF!</v>
      </c>
      <c r="K863" t="e">
        <f>(E863-#REF!)^2</f>
        <v>#REF!</v>
      </c>
      <c r="L863" t="e">
        <f>(F863-#REF!)^2</f>
        <v>#REF!</v>
      </c>
      <c r="O863">
        <f t="shared" si="39"/>
        <v>5.0103585782582973</v>
      </c>
      <c r="P863">
        <f t="shared" si="40"/>
        <v>1.0020717156516594</v>
      </c>
      <c r="Q863">
        <f t="shared" si="41"/>
        <v>14.471290366581144</v>
      </c>
    </row>
    <row r="864" spans="1:17" x14ac:dyDescent="0.25">
      <c r="A864">
        <v>863</v>
      </c>
      <c r="B864">
        <v>0.32239753410443434</v>
      </c>
      <c r="C864">
        <v>-0.58981413531000726</v>
      </c>
      <c r="D864">
        <v>8</v>
      </c>
      <c r="E864">
        <v>4</v>
      </c>
      <c r="F864">
        <v>0</v>
      </c>
      <c r="H864" t="e">
        <f>(B864-#REF!)^2</f>
        <v>#REF!</v>
      </c>
      <c r="I864" t="e">
        <f>(C864-#REF!)^2</f>
        <v>#REF!</v>
      </c>
      <c r="J864" t="e">
        <f>(D864-#REF!)^2</f>
        <v>#REF!</v>
      </c>
      <c r="K864" t="e">
        <f>(E864-#REF!)^2</f>
        <v>#REF!</v>
      </c>
      <c r="L864" t="e">
        <f>(F864-#REF!)^2</f>
        <v>#REF!</v>
      </c>
      <c r="O864">
        <f t="shared" si="39"/>
        <v>11.732583398794427</v>
      </c>
      <c r="P864">
        <f t="shared" si="40"/>
        <v>2.3465166797588854</v>
      </c>
      <c r="Q864">
        <f t="shared" si="41"/>
        <v>52.921118242274801</v>
      </c>
    </row>
    <row r="865" spans="1:17" x14ac:dyDescent="0.25">
      <c r="A865">
        <v>864</v>
      </c>
      <c r="B865">
        <v>0.79143650624103523</v>
      </c>
      <c r="C865">
        <v>0.43756472223321907</v>
      </c>
      <c r="D865">
        <v>2</v>
      </c>
      <c r="E865">
        <v>5</v>
      </c>
      <c r="F865">
        <v>0</v>
      </c>
      <c r="H865" t="e">
        <f>(B865-#REF!)^2</f>
        <v>#REF!</v>
      </c>
      <c r="I865" t="e">
        <f>(C865-#REF!)^2</f>
        <v>#REF!</v>
      </c>
      <c r="J865" t="e">
        <f>(D865-#REF!)^2</f>
        <v>#REF!</v>
      </c>
      <c r="K865" t="e">
        <f>(E865-#REF!)^2</f>
        <v>#REF!</v>
      </c>
      <c r="L865" t="e">
        <f>(F865-#REF!)^2</f>
        <v>#REF!</v>
      </c>
      <c r="O865">
        <f t="shared" si="39"/>
        <v>8.2290012284742549</v>
      </c>
      <c r="P865">
        <f t="shared" si="40"/>
        <v>1.6458002456948511</v>
      </c>
      <c r="Q865">
        <f t="shared" si="41"/>
        <v>16.274542385907893</v>
      </c>
    </row>
    <row r="866" spans="1:17" x14ac:dyDescent="0.25">
      <c r="A866">
        <v>865</v>
      </c>
      <c r="B866">
        <v>0.21787163914914395</v>
      </c>
      <c r="C866">
        <v>0.48961169341055211</v>
      </c>
      <c r="D866">
        <v>8</v>
      </c>
      <c r="E866">
        <v>4</v>
      </c>
      <c r="F866">
        <v>0</v>
      </c>
      <c r="H866" t="e">
        <f>(B866-#REF!)^2</f>
        <v>#REF!</v>
      </c>
      <c r="I866" t="e">
        <f>(C866-#REF!)^2</f>
        <v>#REF!</v>
      </c>
      <c r="J866" t="e">
        <f>(D866-#REF!)^2</f>
        <v>#REF!</v>
      </c>
      <c r="K866" t="e">
        <f>(E866-#REF!)^2</f>
        <v>#REF!</v>
      </c>
      <c r="L866" t="e">
        <f>(F866-#REF!)^2</f>
        <v>#REF!</v>
      </c>
      <c r="O866">
        <f t="shared" si="39"/>
        <v>12.707483332559697</v>
      </c>
      <c r="P866">
        <f t="shared" si="40"/>
        <v>2.5414966665119394</v>
      </c>
      <c r="Q866">
        <f t="shared" si="41"/>
        <v>47.991161132013389</v>
      </c>
    </row>
    <row r="867" spans="1:17" x14ac:dyDescent="0.25">
      <c r="A867">
        <v>866</v>
      </c>
      <c r="B867">
        <v>0.26551103244117558</v>
      </c>
      <c r="C867">
        <v>-1.6815602066344582</v>
      </c>
      <c r="D867">
        <v>9</v>
      </c>
      <c r="E867">
        <v>2</v>
      </c>
      <c r="F867">
        <v>0</v>
      </c>
      <c r="H867" t="e">
        <f>(B867-#REF!)^2</f>
        <v>#REF!</v>
      </c>
      <c r="I867" t="e">
        <f>(C867-#REF!)^2</f>
        <v>#REF!</v>
      </c>
      <c r="J867" t="e">
        <f>(D867-#REF!)^2</f>
        <v>#REF!</v>
      </c>
      <c r="K867" t="e">
        <f>(E867-#REF!)^2</f>
        <v>#REF!</v>
      </c>
      <c r="L867" t="e">
        <f>(F867-#REF!)^2</f>
        <v>#REF!</v>
      </c>
      <c r="O867">
        <f t="shared" si="39"/>
        <v>9.583950825806717</v>
      </c>
      <c r="P867">
        <f t="shared" si="40"/>
        <v>1.9167901651613435</v>
      </c>
      <c r="Q867">
        <f t="shared" si="41"/>
        <v>69.527718150588257</v>
      </c>
    </row>
    <row r="868" spans="1:17" x14ac:dyDescent="0.25">
      <c r="A868">
        <v>867</v>
      </c>
      <c r="B868">
        <v>0.1587878048036134</v>
      </c>
      <c r="C868">
        <v>-0.68642293626908213</v>
      </c>
      <c r="D868">
        <v>1</v>
      </c>
      <c r="E868">
        <v>4</v>
      </c>
      <c r="F868">
        <v>0</v>
      </c>
      <c r="H868" t="e">
        <f>(B868-#REF!)^2</f>
        <v>#REF!</v>
      </c>
      <c r="I868" t="e">
        <f>(C868-#REF!)^2</f>
        <v>#REF!</v>
      </c>
      <c r="J868" t="e">
        <f>(D868-#REF!)^2</f>
        <v>#REF!</v>
      </c>
      <c r="K868" t="e">
        <f>(E868-#REF!)^2</f>
        <v>#REF!</v>
      </c>
      <c r="L868" t="e">
        <f>(F868-#REF!)^2</f>
        <v>#REF!</v>
      </c>
      <c r="O868">
        <f t="shared" si="39"/>
        <v>4.4723648685345312</v>
      </c>
      <c r="P868">
        <f t="shared" si="40"/>
        <v>0.89447297370690626</v>
      </c>
      <c r="Q868">
        <f t="shared" si="41"/>
        <v>13.49598051093024</v>
      </c>
    </row>
    <row r="869" spans="1:17" x14ac:dyDescent="0.25">
      <c r="A869">
        <v>868</v>
      </c>
      <c r="B869">
        <v>0.81929990539262065</v>
      </c>
      <c r="C869">
        <v>0.71487647801404819</v>
      </c>
      <c r="D869">
        <v>4</v>
      </c>
      <c r="E869">
        <v>1</v>
      </c>
      <c r="F869">
        <v>0</v>
      </c>
      <c r="H869" t="e">
        <f>(B869-#REF!)^2</f>
        <v>#REF!</v>
      </c>
      <c r="I869" t="e">
        <f>(C869-#REF!)^2</f>
        <v>#REF!</v>
      </c>
      <c r="J869" t="e">
        <f>(D869-#REF!)^2</f>
        <v>#REF!</v>
      </c>
      <c r="K869" t="e">
        <f>(E869-#REF!)^2</f>
        <v>#REF!</v>
      </c>
      <c r="L869" t="e">
        <f>(F869-#REF!)^2</f>
        <v>#REF!</v>
      </c>
      <c r="O869">
        <f t="shared" si="39"/>
        <v>6.5341763834066686</v>
      </c>
      <c r="P869">
        <f t="shared" si="40"/>
        <v>1.3068352766813338</v>
      </c>
      <c r="Q869">
        <f t="shared" si="41"/>
        <v>9.6432085119002373</v>
      </c>
    </row>
    <row r="870" spans="1:17" x14ac:dyDescent="0.25">
      <c r="A870">
        <v>869</v>
      </c>
      <c r="B870">
        <v>0.97054963835566266</v>
      </c>
      <c r="C870">
        <v>9.150426194537431E-2</v>
      </c>
      <c r="D870">
        <v>3</v>
      </c>
      <c r="E870">
        <v>4</v>
      </c>
      <c r="F870">
        <v>0</v>
      </c>
      <c r="H870" t="e">
        <f>(B870-#REF!)^2</f>
        <v>#REF!</v>
      </c>
      <c r="I870" t="e">
        <f>(C870-#REF!)^2</f>
        <v>#REF!</v>
      </c>
      <c r="J870" t="e">
        <f>(D870-#REF!)^2</f>
        <v>#REF!</v>
      </c>
      <c r="K870" t="e">
        <f>(E870-#REF!)^2</f>
        <v>#REF!</v>
      </c>
      <c r="L870" t="e">
        <f>(F870-#REF!)^2</f>
        <v>#REF!</v>
      </c>
      <c r="O870">
        <f t="shared" si="39"/>
        <v>8.0620539003010379</v>
      </c>
      <c r="P870">
        <f t="shared" si="40"/>
        <v>1.6124107800602077</v>
      </c>
      <c r="Q870">
        <f t="shared" si="41"/>
        <v>12.950997012194643</v>
      </c>
    </row>
    <row r="871" spans="1:17" x14ac:dyDescent="0.25">
      <c r="A871">
        <v>870</v>
      </c>
      <c r="B871">
        <v>0.15723136082033753</v>
      </c>
      <c r="C871">
        <v>0.61818354879505932</v>
      </c>
      <c r="D871">
        <v>4</v>
      </c>
      <c r="E871">
        <v>1</v>
      </c>
      <c r="F871">
        <v>0</v>
      </c>
      <c r="H871" t="e">
        <f>(B871-#REF!)^2</f>
        <v>#REF!</v>
      </c>
      <c r="I871" t="e">
        <f>(C871-#REF!)^2</f>
        <v>#REF!</v>
      </c>
      <c r="J871" t="e">
        <f>(D871-#REF!)^2</f>
        <v>#REF!</v>
      </c>
      <c r="K871" t="e">
        <f>(E871-#REF!)^2</f>
        <v>#REF!</v>
      </c>
      <c r="L871" t="e">
        <f>(F871-#REF!)^2</f>
        <v>#REF!</v>
      </c>
      <c r="O871">
        <f t="shared" si="39"/>
        <v>5.7754149096153968</v>
      </c>
      <c r="P871">
        <f t="shared" si="40"/>
        <v>1.1550829819230795</v>
      </c>
      <c r="Q871">
        <f t="shared" si="41"/>
        <v>10.735789125184706</v>
      </c>
    </row>
    <row r="872" spans="1:17" x14ac:dyDescent="0.25">
      <c r="A872">
        <v>871</v>
      </c>
      <c r="B872">
        <v>6.0029908139286478E-2</v>
      </c>
      <c r="C872">
        <v>0.3538229975674767</v>
      </c>
      <c r="D872">
        <v>5</v>
      </c>
      <c r="E872">
        <v>0</v>
      </c>
      <c r="F872">
        <v>0</v>
      </c>
      <c r="H872" t="e">
        <f>(B872-#REF!)^2</f>
        <v>#REF!</v>
      </c>
      <c r="I872" t="e">
        <f>(C872-#REF!)^2</f>
        <v>#REF!</v>
      </c>
      <c r="J872" t="e">
        <f>(D872-#REF!)^2</f>
        <v>#REF!</v>
      </c>
      <c r="K872" t="e">
        <f>(E872-#REF!)^2</f>
        <v>#REF!</v>
      </c>
      <c r="L872" t="e">
        <f>(F872-#REF!)^2</f>
        <v>#REF!</v>
      </c>
      <c r="O872">
        <f t="shared" si="39"/>
        <v>5.4138529057067633</v>
      </c>
      <c r="P872">
        <f t="shared" si="40"/>
        <v>1.0827705811413526</v>
      </c>
      <c r="Q872">
        <f t="shared" si="41"/>
        <v>19.266833646552932</v>
      </c>
    </row>
    <row r="873" spans="1:17" x14ac:dyDescent="0.25">
      <c r="A873">
        <v>872</v>
      </c>
      <c r="B873">
        <v>0.31006805627613149</v>
      </c>
      <c r="C873">
        <v>0.89280774773214944</v>
      </c>
      <c r="D873">
        <v>2</v>
      </c>
      <c r="E873">
        <v>2</v>
      </c>
      <c r="F873">
        <v>0</v>
      </c>
      <c r="H873" t="e">
        <f>(B873-#REF!)^2</f>
        <v>#REF!</v>
      </c>
      <c r="I873" t="e">
        <f>(C873-#REF!)^2</f>
        <v>#REF!</v>
      </c>
      <c r="J873" t="e">
        <f>(D873-#REF!)^2</f>
        <v>#REF!</v>
      </c>
      <c r="K873" t="e">
        <f>(E873-#REF!)^2</f>
        <v>#REF!</v>
      </c>
      <c r="L873" t="e">
        <f>(F873-#REF!)^2</f>
        <v>#REF!</v>
      </c>
      <c r="O873">
        <f t="shared" si="39"/>
        <v>5.202875804008281</v>
      </c>
      <c r="P873">
        <f t="shared" si="40"/>
        <v>1.0405751608016562</v>
      </c>
      <c r="Q873">
        <f t="shared" si="41"/>
        <v>3.4792645475464483</v>
      </c>
    </row>
    <row r="874" spans="1:17" x14ac:dyDescent="0.25">
      <c r="A874">
        <v>873</v>
      </c>
      <c r="B874">
        <v>0.14304025391399883</v>
      </c>
      <c r="C874">
        <v>2.1296000340953469</v>
      </c>
      <c r="D874">
        <v>7</v>
      </c>
      <c r="E874">
        <v>4</v>
      </c>
      <c r="F874">
        <v>0</v>
      </c>
      <c r="H874" t="e">
        <f>(B874-#REF!)^2</f>
        <v>#REF!</v>
      </c>
      <c r="I874" t="e">
        <f>(C874-#REF!)^2</f>
        <v>#REF!</v>
      </c>
      <c r="J874" t="e">
        <f>(D874-#REF!)^2</f>
        <v>#REF!</v>
      </c>
      <c r="K874" t="e">
        <f>(E874-#REF!)^2</f>
        <v>#REF!</v>
      </c>
      <c r="L874" t="e">
        <f>(F874-#REF!)^2</f>
        <v>#REF!</v>
      </c>
      <c r="O874">
        <f t="shared" si="39"/>
        <v>13.272640288009345</v>
      </c>
      <c r="P874">
        <f t="shared" si="40"/>
        <v>2.6545280576018691</v>
      </c>
      <c r="Q874">
        <f t="shared" si="41"/>
        <v>34.323060776480922</v>
      </c>
    </row>
    <row r="875" spans="1:17" x14ac:dyDescent="0.25">
      <c r="A875">
        <v>874</v>
      </c>
      <c r="B875">
        <v>1.9318216498306222E-2</v>
      </c>
      <c r="C875">
        <v>0.63868810684652999</v>
      </c>
      <c r="D875">
        <v>3</v>
      </c>
      <c r="E875">
        <v>1</v>
      </c>
      <c r="F875">
        <v>0</v>
      </c>
      <c r="H875" t="e">
        <f>(B875-#REF!)^2</f>
        <v>#REF!</v>
      </c>
      <c r="I875" t="e">
        <f>(C875-#REF!)^2</f>
        <v>#REF!</v>
      </c>
      <c r="J875" t="e">
        <f>(D875-#REF!)^2</f>
        <v>#REF!</v>
      </c>
      <c r="K875" t="e">
        <f>(E875-#REF!)^2</f>
        <v>#REF!</v>
      </c>
      <c r="L875" t="e">
        <f>(F875-#REF!)^2</f>
        <v>#REF!</v>
      </c>
      <c r="O875">
        <f t="shared" si="39"/>
        <v>4.6580063233448357</v>
      </c>
      <c r="P875">
        <f t="shared" si="40"/>
        <v>0.93160126466896709</v>
      </c>
      <c r="Q875">
        <f t="shared" si="41"/>
        <v>6.0688911096517826</v>
      </c>
    </row>
    <row r="876" spans="1:17" x14ac:dyDescent="0.25">
      <c r="A876">
        <v>875</v>
      </c>
      <c r="B876">
        <v>0.39139988402966397</v>
      </c>
      <c r="C876">
        <v>-1.154044184659142</v>
      </c>
      <c r="D876">
        <v>5</v>
      </c>
      <c r="E876">
        <v>0</v>
      </c>
      <c r="F876">
        <v>0</v>
      </c>
      <c r="H876" t="e">
        <f>(B876-#REF!)^2</f>
        <v>#REF!</v>
      </c>
      <c r="I876" t="e">
        <f>(C876-#REF!)^2</f>
        <v>#REF!</v>
      </c>
      <c r="J876" t="e">
        <f>(D876-#REF!)^2</f>
        <v>#REF!</v>
      </c>
      <c r="K876" t="e">
        <f>(E876-#REF!)^2</f>
        <v>#REF!</v>
      </c>
      <c r="L876" t="e">
        <f>(F876-#REF!)^2</f>
        <v>#REF!</v>
      </c>
      <c r="O876">
        <f t="shared" si="39"/>
        <v>4.2373556993705215</v>
      </c>
      <c r="P876">
        <f t="shared" si="40"/>
        <v>0.84747113987410427</v>
      </c>
      <c r="Q876">
        <f t="shared" si="41"/>
        <v>22.893975184766447</v>
      </c>
    </row>
    <row r="877" spans="1:17" x14ac:dyDescent="0.25">
      <c r="A877">
        <v>876</v>
      </c>
      <c r="B877">
        <v>0.39313943906979582</v>
      </c>
      <c r="C877">
        <v>-0.87404941950808279</v>
      </c>
      <c r="D877">
        <v>5</v>
      </c>
      <c r="E877">
        <v>1</v>
      </c>
      <c r="F877">
        <v>0</v>
      </c>
      <c r="H877" t="e">
        <f>(B877-#REF!)^2</f>
        <v>#REF!</v>
      </c>
      <c r="I877" t="e">
        <f>(C877-#REF!)^2</f>
        <v>#REF!</v>
      </c>
      <c r="J877" t="e">
        <f>(D877-#REF!)^2</f>
        <v>#REF!</v>
      </c>
      <c r="K877" t="e">
        <f>(E877-#REF!)^2</f>
        <v>#REF!</v>
      </c>
      <c r="L877" t="e">
        <f>(F877-#REF!)^2</f>
        <v>#REF!</v>
      </c>
      <c r="O877">
        <f t="shared" si="39"/>
        <v>5.5190900195617134</v>
      </c>
      <c r="P877">
        <f t="shared" si="40"/>
        <v>1.1038180039123426</v>
      </c>
      <c r="Q877">
        <f t="shared" si="41"/>
        <v>20.826450077489387</v>
      </c>
    </row>
    <row r="878" spans="1:17" x14ac:dyDescent="0.25">
      <c r="A878">
        <v>877</v>
      </c>
      <c r="B878">
        <v>0.17224646748252814</v>
      </c>
      <c r="C878">
        <v>-0.56298858908121474</v>
      </c>
      <c r="D878">
        <v>2</v>
      </c>
      <c r="E878">
        <v>2</v>
      </c>
      <c r="F878">
        <v>0</v>
      </c>
      <c r="H878" t="e">
        <f>(B878-#REF!)^2</f>
        <v>#REF!</v>
      </c>
      <c r="I878" t="e">
        <f>(C878-#REF!)^2</f>
        <v>#REF!</v>
      </c>
      <c r="J878" t="e">
        <f>(D878-#REF!)^2</f>
        <v>#REF!</v>
      </c>
      <c r="K878" t="e">
        <f>(E878-#REF!)^2</f>
        <v>#REF!</v>
      </c>
      <c r="L878" t="e">
        <f>(F878-#REF!)^2</f>
        <v>#REF!</v>
      </c>
      <c r="O878">
        <f t="shared" si="39"/>
        <v>3.6092578784013134</v>
      </c>
      <c r="P878">
        <f t="shared" si="40"/>
        <v>0.7218515756802627</v>
      </c>
      <c r="Q878">
        <f t="shared" si="41"/>
        <v>5.741276510435477</v>
      </c>
    </row>
    <row r="879" spans="1:17" x14ac:dyDescent="0.25">
      <c r="A879">
        <v>878</v>
      </c>
      <c r="B879">
        <v>0.56733909115878778</v>
      </c>
      <c r="C879">
        <v>0.54390739023801871</v>
      </c>
      <c r="D879">
        <v>2</v>
      </c>
      <c r="E879">
        <v>3</v>
      </c>
      <c r="F879">
        <v>0</v>
      </c>
      <c r="H879" t="e">
        <f>(B879-#REF!)^2</f>
        <v>#REF!</v>
      </c>
      <c r="I879" t="e">
        <f>(C879-#REF!)^2</f>
        <v>#REF!</v>
      </c>
      <c r="J879" t="e">
        <f>(D879-#REF!)^2</f>
        <v>#REF!</v>
      </c>
      <c r="K879" t="e">
        <f>(E879-#REF!)^2</f>
        <v>#REF!</v>
      </c>
      <c r="L879" t="e">
        <f>(F879-#REF!)^2</f>
        <v>#REF!</v>
      </c>
      <c r="O879">
        <f t="shared" si="39"/>
        <v>6.1112464813968064</v>
      </c>
      <c r="P879">
        <f t="shared" si="40"/>
        <v>1.2222492962793612</v>
      </c>
      <c r="Q879">
        <f t="shared" si="41"/>
        <v>6.1482421822354425</v>
      </c>
    </row>
    <row r="880" spans="1:17" x14ac:dyDescent="0.25">
      <c r="A880">
        <v>879</v>
      </c>
      <c r="B880">
        <v>0.42866298409985654</v>
      </c>
      <c r="C880">
        <v>-1.7516322259325534</v>
      </c>
      <c r="D880">
        <v>7</v>
      </c>
      <c r="E880">
        <v>3</v>
      </c>
      <c r="F880">
        <v>0</v>
      </c>
      <c r="H880" t="e">
        <f>(B880-#REF!)^2</f>
        <v>#REF!</v>
      </c>
      <c r="I880" t="e">
        <f>(C880-#REF!)^2</f>
        <v>#REF!</v>
      </c>
      <c r="J880" t="e">
        <f>(D880-#REF!)^2</f>
        <v>#REF!</v>
      </c>
      <c r="K880" t="e">
        <f>(E880-#REF!)^2</f>
        <v>#REF!</v>
      </c>
      <c r="L880" t="e">
        <f>(F880-#REF!)^2</f>
        <v>#REF!</v>
      </c>
      <c r="O880">
        <f t="shared" si="39"/>
        <v>8.6770307581673034</v>
      </c>
      <c r="P880">
        <f t="shared" si="40"/>
        <v>1.7354061516334607</v>
      </c>
      <c r="Q880">
        <f t="shared" si="41"/>
        <v>46.193794853226535</v>
      </c>
    </row>
    <row r="881" spans="1:17" x14ac:dyDescent="0.25">
      <c r="A881">
        <v>880</v>
      </c>
      <c r="B881">
        <v>0.47401348918118841</v>
      </c>
      <c r="C881">
        <v>0.29887132768635638</v>
      </c>
      <c r="D881">
        <v>0</v>
      </c>
      <c r="E881">
        <v>4</v>
      </c>
      <c r="F881">
        <v>0</v>
      </c>
      <c r="H881" t="e">
        <f>(B881-#REF!)^2</f>
        <v>#REF!</v>
      </c>
      <c r="I881" t="e">
        <f>(C881-#REF!)^2</f>
        <v>#REF!</v>
      </c>
      <c r="J881" t="e">
        <f>(D881-#REF!)^2</f>
        <v>#REF!</v>
      </c>
      <c r="K881" t="e">
        <f>(E881-#REF!)^2</f>
        <v>#REF!</v>
      </c>
      <c r="L881" t="e">
        <f>(F881-#REF!)^2</f>
        <v>#REF!</v>
      </c>
      <c r="O881">
        <f t="shared" si="39"/>
        <v>4.7728848168675446</v>
      </c>
      <c r="P881">
        <f t="shared" si="40"/>
        <v>0.95457696337350895</v>
      </c>
      <c r="Q881">
        <f t="shared" si="41"/>
        <v>11.757926963421783</v>
      </c>
    </row>
    <row r="882" spans="1:17" x14ac:dyDescent="0.25">
      <c r="A882">
        <v>881</v>
      </c>
      <c r="B882">
        <v>0.64278084658345291</v>
      </c>
      <c r="C882">
        <v>0.2083891104120994</v>
      </c>
      <c r="D882">
        <v>7</v>
      </c>
      <c r="E882">
        <v>2</v>
      </c>
      <c r="F882">
        <v>0</v>
      </c>
      <c r="H882" t="e">
        <f>(B882-#REF!)^2</f>
        <v>#REF!</v>
      </c>
      <c r="I882" t="e">
        <f>(C882-#REF!)^2</f>
        <v>#REF!</v>
      </c>
      <c r="J882" t="e">
        <f>(D882-#REF!)^2</f>
        <v>#REF!</v>
      </c>
      <c r="K882" t="e">
        <f>(E882-#REF!)^2</f>
        <v>#REF!</v>
      </c>
      <c r="L882" t="e">
        <f>(F882-#REF!)^2</f>
        <v>#REF!</v>
      </c>
      <c r="O882">
        <f t="shared" si="39"/>
        <v>9.8511699569955518</v>
      </c>
      <c r="P882">
        <f t="shared" si="40"/>
        <v>1.9702339913991103</v>
      </c>
      <c r="Q882">
        <f t="shared" si="41"/>
        <v>34.047483333750534</v>
      </c>
    </row>
    <row r="883" spans="1:17" x14ac:dyDescent="0.25">
      <c r="A883">
        <v>882</v>
      </c>
      <c r="B883">
        <v>0.14334543900875882</v>
      </c>
      <c r="C883">
        <v>0.86634145191055723</v>
      </c>
      <c r="D883">
        <v>7</v>
      </c>
      <c r="E883">
        <v>0</v>
      </c>
      <c r="F883">
        <v>0</v>
      </c>
      <c r="H883" t="e">
        <f>(B883-#REF!)^2</f>
        <v>#REF!</v>
      </c>
      <c r="I883" t="e">
        <f>(C883-#REF!)^2</f>
        <v>#REF!</v>
      </c>
      <c r="J883" t="e">
        <f>(D883-#REF!)^2</f>
        <v>#REF!</v>
      </c>
      <c r="K883" t="e">
        <f>(E883-#REF!)^2</f>
        <v>#REF!</v>
      </c>
      <c r="L883" t="e">
        <f>(F883-#REF!)^2</f>
        <v>#REF!</v>
      </c>
      <c r="O883">
        <f t="shared" si="39"/>
        <v>8.0096868909193155</v>
      </c>
      <c r="P883">
        <f t="shared" si="40"/>
        <v>1.6019373781838631</v>
      </c>
      <c r="Q883">
        <f t="shared" si="41"/>
        <v>36.940078608070159</v>
      </c>
    </row>
    <row r="884" spans="1:17" x14ac:dyDescent="0.25">
      <c r="A884">
        <v>883</v>
      </c>
      <c r="B884">
        <v>0.35679189428388319</v>
      </c>
      <c r="C884">
        <v>0.35431185096967965</v>
      </c>
      <c r="D884">
        <v>6</v>
      </c>
      <c r="E884">
        <v>3</v>
      </c>
      <c r="F884">
        <v>0</v>
      </c>
      <c r="H884" t="e">
        <f>(B884-#REF!)^2</f>
        <v>#REF!</v>
      </c>
      <c r="I884" t="e">
        <f>(C884-#REF!)^2</f>
        <v>#REF!</v>
      </c>
      <c r="J884" t="e">
        <f>(D884-#REF!)^2</f>
        <v>#REF!</v>
      </c>
      <c r="K884" t="e">
        <f>(E884-#REF!)^2</f>
        <v>#REF!</v>
      </c>
      <c r="L884" t="e">
        <f>(F884-#REF!)^2</f>
        <v>#REF!</v>
      </c>
      <c r="O884">
        <f t="shared" si="39"/>
        <v>9.7111037452535633</v>
      </c>
      <c r="P884">
        <f t="shared" si="40"/>
        <v>1.9422207490507126</v>
      </c>
      <c r="Q884">
        <f t="shared" si="41"/>
        <v>26.391730153348686</v>
      </c>
    </row>
    <row r="885" spans="1:17" x14ac:dyDescent="0.25">
      <c r="A885">
        <v>884</v>
      </c>
      <c r="B885">
        <v>0.86346018860438856</v>
      </c>
      <c r="C885">
        <v>0.10434177966089919</v>
      </c>
      <c r="D885">
        <v>5</v>
      </c>
      <c r="E885">
        <v>2</v>
      </c>
      <c r="F885">
        <v>0</v>
      </c>
      <c r="H885" t="e">
        <f>(B885-#REF!)^2</f>
        <v>#REF!</v>
      </c>
      <c r="I885" t="e">
        <f>(C885-#REF!)^2</f>
        <v>#REF!</v>
      </c>
      <c r="J885" t="e">
        <f>(D885-#REF!)^2</f>
        <v>#REF!</v>
      </c>
      <c r="K885" t="e">
        <f>(E885-#REF!)^2</f>
        <v>#REF!</v>
      </c>
      <c r="L885" t="e">
        <f>(F885-#REF!)^2</f>
        <v>#REF!</v>
      </c>
      <c r="O885">
        <f t="shared" si="39"/>
        <v>7.9678019682652881</v>
      </c>
      <c r="P885">
        <f t="shared" si="40"/>
        <v>1.5935603936530576</v>
      </c>
      <c r="Q885">
        <f t="shared" si="41"/>
        <v>17.059277063189089</v>
      </c>
    </row>
    <row r="886" spans="1:17" x14ac:dyDescent="0.25">
      <c r="A886">
        <v>885</v>
      </c>
      <c r="B886">
        <v>0.52516251106295964</v>
      </c>
      <c r="C886">
        <v>-0.24425730771326926</v>
      </c>
      <c r="D886">
        <v>8</v>
      </c>
      <c r="E886">
        <v>3</v>
      </c>
      <c r="F886">
        <v>0</v>
      </c>
      <c r="H886" t="e">
        <f>(B886-#REF!)^2</f>
        <v>#REF!</v>
      </c>
      <c r="I886" t="e">
        <f>(C886-#REF!)^2</f>
        <v>#REF!</v>
      </c>
      <c r="J886" t="e">
        <f>(D886-#REF!)^2</f>
        <v>#REF!</v>
      </c>
      <c r="K886" t="e">
        <f>(E886-#REF!)^2</f>
        <v>#REF!</v>
      </c>
      <c r="L886" t="e">
        <f>(F886-#REF!)^2</f>
        <v>#REF!</v>
      </c>
      <c r="O886">
        <f t="shared" si="39"/>
        <v>11.28090520334969</v>
      </c>
      <c r="P886">
        <f t="shared" si="40"/>
        <v>2.2561810406699379</v>
      </c>
      <c r="Q886">
        <f t="shared" si="41"/>
        <v>47.883692854004856</v>
      </c>
    </row>
    <row r="887" spans="1:17" x14ac:dyDescent="0.25">
      <c r="A887">
        <v>886</v>
      </c>
      <c r="B887">
        <v>0.62746055482650231</v>
      </c>
      <c r="C887">
        <v>-0.50068024393112864</v>
      </c>
      <c r="D887">
        <v>1</v>
      </c>
      <c r="E887">
        <v>3</v>
      </c>
      <c r="F887">
        <v>0</v>
      </c>
      <c r="H887" t="e">
        <f>(B887-#REF!)^2</f>
        <v>#REF!</v>
      </c>
      <c r="I887" t="e">
        <f>(C887-#REF!)^2</f>
        <v>#REF!</v>
      </c>
      <c r="J887" t="e">
        <f>(D887-#REF!)^2</f>
        <v>#REF!</v>
      </c>
      <c r="K887" t="e">
        <f>(E887-#REF!)^2</f>
        <v>#REF!</v>
      </c>
      <c r="L887" t="e">
        <f>(F887-#REF!)^2</f>
        <v>#REF!</v>
      </c>
      <c r="O887">
        <f t="shared" si="39"/>
        <v>4.1267803108953736</v>
      </c>
      <c r="P887">
        <f t="shared" si="40"/>
        <v>0.82535606217907476</v>
      </c>
      <c r="Q887">
        <f t="shared" si="41"/>
        <v>7.2383243076473738</v>
      </c>
    </row>
    <row r="888" spans="1:17" x14ac:dyDescent="0.25">
      <c r="A888">
        <v>887</v>
      </c>
      <c r="B888">
        <v>0.66124454481643113</v>
      </c>
      <c r="C888">
        <v>-2.3967550077941269</v>
      </c>
      <c r="D888">
        <v>3</v>
      </c>
      <c r="E888">
        <v>5</v>
      </c>
      <c r="F888">
        <v>0</v>
      </c>
      <c r="H888" t="e">
        <f>(B888-#REF!)^2</f>
        <v>#REF!</v>
      </c>
      <c r="I888" t="e">
        <f>(C888-#REF!)^2</f>
        <v>#REF!</v>
      </c>
      <c r="J888" t="e">
        <f>(D888-#REF!)^2</f>
        <v>#REF!</v>
      </c>
      <c r="K888" t="e">
        <f>(E888-#REF!)^2</f>
        <v>#REF!</v>
      </c>
      <c r="L888" t="e">
        <f>(F888-#REF!)^2</f>
        <v>#REF!</v>
      </c>
      <c r="O888">
        <f t="shared" si="39"/>
        <v>6.2644895370223042</v>
      </c>
      <c r="P888">
        <f t="shared" si="40"/>
        <v>1.2528979074044608</v>
      </c>
      <c r="Q888">
        <f t="shared" si="41"/>
        <v>32.332913083543332</v>
      </c>
    </row>
    <row r="889" spans="1:17" x14ac:dyDescent="0.25">
      <c r="A889">
        <v>888</v>
      </c>
      <c r="B889">
        <v>0.22876674703207495</v>
      </c>
      <c r="C889">
        <v>1.7021193343680352E-2</v>
      </c>
      <c r="D889">
        <v>5</v>
      </c>
      <c r="E889">
        <v>2</v>
      </c>
      <c r="F889">
        <v>0</v>
      </c>
      <c r="H889" t="e">
        <f>(B889-#REF!)^2</f>
        <v>#REF!</v>
      </c>
      <c r="I889" t="e">
        <f>(C889-#REF!)^2</f>
        <v>#REF!</v>
      </c>
      <c r="J889" t="e">
        <f>(D889-#REF!)^2</f>
        <v>#REF!</v>
      </c>
      <c r="K889" t="e">
        <f>(E889-#REF!)^2</f>
        <v>#REF!</v>
      </c>
      <c r="L889" t="e">
        <f>(F889-#REF!)^2</f>
        <v>#REF!</v>
      </c>
      <c r="O889">
        <f t="shared" si="39"/>
        <v>7.245787940375755</v>
      </c>
      <c r="P889">
        <f t="shared" si="40"/>
        <v>1.449157588075151</v>
      </c>
      <c r="Q889">
        <f t="shared" si="41"/>
        <v>18.552335370191535</v>
      </c>
    </row>
    <row r="890" spans="1:17" x14ac:dyDescent="0.25">
      <c r="A890">
        <v>889</v>
      </c>
      <c r="B890">
        <v>0.94680623798333685</v>
      </c>
      <c r="C890">
        <v>-0.87091393652372062</v>
      </c>
      <c r="D890">
        <v>4</v>
      </c>
      <c r="E890">
        <v>2</v>
      </c>
      <c r="F890">
        <v>0</v>
      </c>
      <c r="H890" t="e">
        <f>(B890-#REF!)^2</f>
        <v>#REF!</v>
      </c>
      <c r="I890" t="e">
        <f>(C890-#REF!)^2</f>
        <v>#REF!</v>
      </c>
      <c r="J890" t="e">
        <f>(D890-#REF!)^2</f>
        <v>#REF!</v>
      </c>
      <c r="K890" t="e">
        <f>(E890-#REF!)^2</f>
        <v>#REF!</v>
      </c>
      <c r="L890" t="e">
        <f>(F890-#REF!)^2</f>
        <v>#REF!</v>
      </c>
      <c r="O890">
        <f t="shared" si="39"/>
        <v>6.075892301459616</v>
      </c>
      <c r="P890">
        <f t="shared" si="40"/>
        <v>1.2151784602919231</v>
      </c>
      <c r="Q890">
        <f t="shared" si="41"/>
        <v>14.271639685328157</v>
      </c>
    </row>
    <row r="891" spans="1:17" x14ac:dyDescent="0.25">
      <c r="A891">
        <v>890</v>
      </c>
      <c r="B891">
        <v>0.7491683706167791</v>
      </c>
      <c r="C891">
        <v>-0.96915300673572347</v>
      </c>
      <c r="D891">
        <v>5</v>
      </c>
      <c r="E891">
        <v>2</v>
      </c>
      <c r="F891">
        <v>0</v>
      </c>
      <c r="H891" t="e">
        <f>(B891-#REF!)^2</f>
        <v>#REF!</v>
      </c>
      <c r="I891" t="e">
        <f>(C891-#REF!)^2</f>
        <v>#REF!</v>
      </c>
      <c r="J891" t="e">
        <f>(D891-#REF!)^2</f>
        <v>#REF!</v>
      </c>
      <c r="K891" t="e">
        <f>(E891-#REF!)^2</f>
        <v>#REF!</v>
      </c>
      <c r="L891" t="e">
        <f>(F891-#REF!)^2</f>
        <v>#REF!</v>
      </c>
      <c r="O891">
        <f t="shared" si="39"/>
        <v>6.7800153638810556</v>
      </c>
      <c r="P891">
        <f t="shared" si="40"/>
        <v>1.3560030727762111</v>
      </c>
      <c r="Q891">
        <f t="shared" si="41"/>
        <v>21.306789131104857</v>
      </c>
    </row>
    <row r="892" spans="1:17" x14ac:dyDescent="0.25">
      <c r="A892">
        <v>891</v>
      </c>
      <c r="B892">
        <v>0.31785027619251077</v>
      </c>
      <c r="C892">
        <v>1.5443583833985031</v>
      </c>
      <c r="D892">
        <v>4</v>
      </c>
      <c r="E892">
        <v>3</v>
      </c>
      <c r="F892">
        <v>0</v>
      </c>
      <c r="H892" t="e">
        <f>(B892-#REF!)^2</f>
        <v>#REF!</v>
      </c>
      <c r="I892" t="e">
        <f>(C892-#REF!)^2</f>
        <v>#REF!</v>
      </c>
      <c r="J892" t="e">
        <f>(D892-#REF!)^2</f>
        <v>#REF!</v>
      </c>
      <c r="K892" t="e">
        <f>(E892-#REF!)^2</f>
        <v>#REF!</v>
      </c>
      <c r="L892" t="e">
        <f>(F892-#REF!)^2</f>
        <v>#REF!</v>
      </c>
      <c r="O892">
        <f t="shared" si="39"/>
        <v>8.8622086595910137</v>
      </c>
      <c r="P892">
        <f t="shared" si="40"/>
        <v>1.7724417319182026</v>
      </c>
      <c r="Q892">
        <f t="shared" si="41"/>
        <v>11.778323149222903</v>
      </c>
    </row>
    <row r="893" spans="1:17" x14ac:dyDescent="0.25">
      <c r="A893">
        <v>892</v>
      </c>
      <c r="B893">
        <v>0.64867091891232032</v>
      </c>
      <c r="C893">
        <v>0.47021330829011276</v>
      </c>
      <c r="D893">
        <v>3</v>
      </c>
      <c r="E893">
        <v>1</v>
      </c>
      <c r="F893">
        <v>0</v>
      </c>
      <c r="H893" t="e">
        <f>(B893-#REF!)^2</f>
        <v>#REF!</v>
      </c>
      <c r="I893" t="e">
        <f>(C893-#REF!)^2</f>
        <v>#REF!</v>
      </c>
      <c r="J893" t="e">
        <f>(D893-#REF!)^2</f>
        <v>#REF!</v>
      </c>
      <c r="K893" t="e">
        <f>(E893-#REF!)^2</f>
        <v>#REF!</v>
      </c>
      <c r="L893" t="e">
        <f>(F893-#REF!)^2</f>
        <v>#REF!</v>
      </c>
      <c r="O893">
        <f t="shared" si="39"/>
        <v>5.1188842272024333</v>
      </c>
      <c r="P893">
        <f t="shared" si="40"/>
        <v>1.0237768454404867</v>
      </c>
      <c r="Q893">
        <f t="shared" si="41"/>
        <v>5.4012793700353159</v>
      </c>
    </row>
    <row r="894" spans="1:17" x14ac:dyDescent="0.25">
      <c r="A894">
        <v>893</v>
      </c>
      <c r="B894">
        <v>0.15259254737998595</v>
      </c>
      <c r="C894">
        <v>-0.41911789594450966</v>
      </c>
      <c r="D894">
        <v>3</v>
      </c>
      <c r="E894">
        <v>1</v>
      </c>
      <c r="F894">
        <v>0</v>
      </c>
      <c r="H894" t="e">
        <f>(B894-#REF!)^2</f>
        <v>#REF!</v>
      </c>
      <c r="I894" t="e">
        <f>(C894-#REF!)^2</f>
        <v>#REF!</v>
      </c>
      <c r="J894" t="e">
        <f>(D894-#REF!)^2</f>
        <v>#REF!</v>
      </c>
      <c r="K894" t="e">
        <f>(E894-#REF!)^2</f>
        <v>#REF!</v>
      </c>
      <c r="L894" t="e">
        <f>(F894-#REF!)^2</f>
        <v>#REF!</v>
      </c>
      <c r="O894">
        <f t="shared" si="39"/>
        <v>3.7334746514354764</v>
      </c>
      <c r="P894">
        <f t="shared" si="40"/>
        <v>0.74669493028709533</v>
      </c>
      <c r="Q894">
        <f t="shared" si="41"/>
        <v>7.4111777016346174</v>
      </c>
    </row>
    <row r="895" spans="1:17" x14ac:dyDescent="0.25">
      <c r="A895">
        <v>894</v>
      </c>
      <c r="B895">
        <v>0.83089693899349959</v>
      </c>
      <c r="C895">
        <v>-1.8532591639086604</v>
      </c>
      <c r="D895">
        <v>6</v>
      </c>
      <c r="E895">
        <v>4</v>
      </c>
      <c r="F895">
        <v>0</v>
      </c>
      <c r="H895" t="e">
        <f>(B895-#REF!)^2</f>
        <v>#REF!</v>
      </c>
      <c r="I895" t="e">
        <f>(C895-#REF!)^2</f>
        <v>#REF!</v>
      </c>
      <c r="J895" t="e">
        <f>(D895-#REF!)^2</f>
        <v>#REF!</v>
      </c>
      <c r="K895" t="e">
        <f>(E895-#REF!)^2</f>
        <v>#REF!</v>
      </c>
      <c r="L895" t="e">
        <f>(F895-#REF!)^2</f>
        <v>#REF!</v>
      </c>
      <c r="O895">
        <f t="shared" si="39"/>
        <v>8.9776377750848386</v>
      </c>
      <c r="P895">
        <f t="shared" si="40"/>
        <v>1.7955275550169678</v>
      </c>
      <c r="Q895">
        <f t="shared" si="41"/>
        <v>40.005363247714143</v>
      </c>
    </row>
    <row r="896" spans="1:17" x14ac:dyDescent="0.25">
      <c r="A896">
        <v>895</v>
      </c>
      <c r="B896">
        <v>0.68816187017426067</v>
      </c>
      <c r="C896">
        <v>3.4546019378467463E-2</v>
      </c>
      <c r="D896">
        <v>5</v>
      </c>
      <c r="E896">
        <v>6</v>
      </c>
      <c r="F896">
        <v>0</v>
      </c>
      <c r="H896" t="e">
        <f>(B896-#REF!)^2</f>
        <v>#REF!</v>
      </c>
      <c r="I896" t="e">
        <f>(C896-#REF!)^2</f>
        <v>#REF!</v>
      </c>
      <c r="J896" t="e">
        <f>(D896-#REF!)^2</f>
        <v>#REF!</v>
      </c>
      <c r="K896" t="e">
        <f>(E896-#REF!)^2</f>
        <v>#REF!</v>
      </c>
      <c r="L896" t="e">
        <f>(F896-#REF!)^2</f>
        <v>#REF!</v>
      </c>
      <c r="O896">
        <f t="shared" si="39"/>
        <v>11.722707889552728</v>
      </c>
      <c r="P896">
        <f t="shared" si="40"/>
        <v>2.3445415779105456</v>
      </c>
      <c r="Q896">
        <f t="shared" si="41"/>
        <v>33.990384134260282</v>
      </c>
    </row>
    <row r="897" spans="1:17" x14ac:dyDescent="0.25">
      <c r="A897">
        <v>896</v>
      </c>
      <c r="B897">
        <v>0.5527512436292612</v>
      </c>
      <c r="C897">
        <v>-0.84439307102002203</v>
      </c>
      <c r="D897">
        <v>3</v>
      </c>
      <c r="E897">
        <v>3</v>
      </c>
      <c r="F897">
        <v>0</v>
      </c>
      <c r="H897" t="e">
        <f>(B897-#REF!)^2</f>
        <v>#REF!</v>
      </c>
      <c r="I897" t="e">
        <f>(C897-#REF!)^2</f>
        <v>#REF!</v>
      </c>
      <c r="J897" t="e">
        <f>(D897-#REF!)^2</f>
        <v>#REF!</v>
      </c>
      <c r="K897" t="e">
        <f>(E897-#REF!)^2</f>
        <v>#REF!</v>
      </c>
      <c r="L897" t="e">
        <f>(F897-#REF!)^2</f>
        <v>#REF!</v>
      </c>
      <c r="O897">
        <f t="shared" si="39"/>
        <v>5.7083581726092394</v>
      </c>
      <c r="P897">
        <f t="shared" si="40"/>
        <v>1.1416716345218478</v>
      </c>
      <c r="Q897">
        <f t="shared" si="41"/>
        <v>12.501462990361381</v>
      </c>
    </row>
    <row r="898" spans="1:17" x14ac:dyDescent="0.25">
      <c r="A898">
        <v>897</v>
      </c>
      <c r="B898">
        <v>0.81130405590990939</v>
      </c>
      <c r="C898">
        <v>0.74836862040683627</v>
      </c>
      <c r="D898">
        <v>1</v>
      </c>
      <c r="E898">
        <v>3</v>
      </c>
      <c r="F898">
        <v>0</v>
      </c>
      <c r="H898" t="e">
        <f>(B898-#REF!)^2</f>
        <v>#REF!</v>
      </c>
      <c r="I898" t="e">
        <f>(C898-#REF!)^2</f>
        <v>#REF!</v>
      </c>
      <c r="J898" t="e">
        <f>(D898-#REF!)^2</f>
        <v>#REF!</v>
      </c>
      <c r="K898" t="e">
        <f>(E898-#REF!)^2</f>
        <v>#REF!</v>
      </c>
      <c r="L898" t="e">
        <f>(F898-#REF!)^2</f>
        <v>#REF!</v>
      </c>
      <c r="O898">
        <f t="shared" si="39"/>
        <v>5.5596726763167457</v>
      </c>
      <c r="P898">
        <f t="shared" si="40"/>
        <v>1.1119345352633492</v>
      </c>
      <c r="Q898">
        <f t="shared" si="41"/>
        <v>5.0362778095889</v>
      </c>
    </row>
    <row r="899" spans="1:17" x14ac:dyDescent="0.25">
      <c r="A899">
        <v>898</v>
      </c>
      <c r="B899">
        <v>0.49391155735953857</v>
      </c>
      <c r="C899">
        <v>0.23543975657958072</v>
      </c>
      <c r="D899">
        <v>5</v>
      </c>
      <c r="E899">
        <v>0</v>
      </c>
      <c r="F899">
        <v>0</v>
      </c>
      <c r="H899" t="e">
        <f>(B899-#REF!)^2</f>
        <v>#REF!</v>
      </c>
      <c r="I899" t="e">
        <f>(C899-#REF!)^2</f>
        <v>#REF!</v>
      </c>
      <c r="J899" t="e">
        <f>(D899-#REF!)^2</f>
        <v>#REF!</v>
      </c>
      <c r="K899" t="e">
        <f>(E899-#REF!)^2</f>
        <v>#REF!</v>
      </c>
      <c r="L899" t="e">
        <f>(F899-#REF!)^2</f>
        <v>#REF!</v>
      </c>
      <c r="O899">
        <f t="shared" ref="O899:O962" si="42">SUM(B899:F899)</f>
        <v>5.7293513139391194</v>
      </c>
      <c r="P899">
        <f t="shared" ref="P899:P962" si="43">O899/5</f>
        <v>1.1458702627878239</v>
      </c>
      <c r="Q899">
        <f t="shared" si="41"/>
        <v>18.734287209764396</v>
      </c>
    </row>
    <row r="900" spans="1:17" x14ac:dyDescent="0.25">
      <c r="A900">
        <v>899</v>
      </c>
      <c r="B900">
        <v>0.52580339976195567</v>
      </c>
      <c r="C900">
        <v>0.56999397202162072</v>
      </c>
      <c r="D900">
        <v>3</v>
      </c>
      <c r="E900">
        <v>1</v>
      </c>
      <c r="F900">
        <v>0</v>
      </c>
      <c r="H900" t="e">
        <f>(B900-#REF!)^2</f>
        <v>#REF!</v>
      </c>
      <c r="I900" t="e">
        <f>(C900-#REF!)^2</f>
        <v>#REF!</v>
      </c>
      <c r="J900" t="e">
        <f>(D900-#REF!)^2</f>
        <v>#REF!</v>
      </c>
      <c r="K900" t="e">
        <f>(E900-#REF!)^2</f>
        <v>#REF!</v>
      </c>
      <c r="L900" t="e">
        <f>(F900-#REF!)^2</f>
        <v>#REF!</v>
      </c>
      <c r="O900">
        <f t="shared" si="42"/>
        <v>5.0957973717835765</v>
      </c>
      <c r="P900">
        <f t="shared" si="43"/>
        <v>1.0191594743567154</v>
      </c>
      <c r="Q900">
        <f t="shared" ref="Q900:Q963" si="44">(B900-$P900)^2+(C900-$P900)^2+(D900-$P900)^2+(E900-$P900)^2+(F900-$P900)^2</f>
        <v>5.4079321724869347</v>
      </c>
    </row>
    <row r="901" spans="1:17" x14ac:dyDescent="0.25">
      <c r="A901">
        <v>900</v>
      </c>
      <c r="B901">
        <v>0.32712790307321388</v>
      </c>
      <c r="C901">
        <v>-5.3153144108364359E-2</v>
      </c>
      <c r="D901">
        <v>5</v>
      </c>
      <c r="E901">
        <v>1</v>
      </c>
      <c r="F901">
        <v>0</v>
      </c>
      <c r="H901" t="e">
        <f>(B901-#REF!)^2</f>
        <v>#REF!</v>
      </c>
      <c r="I901" t="e">
        <f>(C901-#REF!)^2</f>
        <v>#REF!</v>
      </c>
      <c r="J901" t="e">
        <f>(D901-#REF!)^2</f>
        <v>#REF!</v>
      </c>
      <c r="K901" t="e">
        <f>(E901-#REF!)^2</f>
        <v>#REF!</v>
      </c>
      <c r="L901" t="e">
        <f>(F901-#REF!)^2</f>
        <v>#REF!</v>
      </c>
      <c r="O901">
        <f t="shared" si="42"/>
        <v>6.2739747589648491</v>
      </c>
      <c r="P901">
        <f t="shared" si="43"/>
        <v>1.2547949517929697</v>
      </c>
      <c r="Q901">
        <f t="shared" si="44"/>
        <v>18.237286066472073</v>
      </c>
    </row>
    <row r="902" spans="1:17" x14ac:dyDescent="0.25">
      <c r="A902">
        <v>901</v>
      </c>
      <c r="B902">
        <v>0.32355723746452225</v>
      </c>
      <c r="C902">
        <v>0.40014924707065802</v>
      </c>
      <c r="D902">
        <v>4</v>
      </c>
      <c r="E902">
        <v>3</v>
      </c>
      <c r="F902">
        <v>0</v>
      </c>
      <c r="H902" t="e">
        <f>(B902-#REF!)^2</f>
        <v>#REF!</v>
      </c>
      <c r="I902" t="e">
        <f>(C902-#REF!)^2</f>
        <v>#REF!</v>
      </c>
      <c r="J902" t="e">
        <f>(D902-#REF!)^2</f>
        <v>#REF!</v>
      </c>
      <c r="K902" t="e">
        <f>(E902-#REF!)^2</f>
        <v>#REF!</v>
      </c>
      <c r="L902" t="e">
        <f>(F902-#REF!)^2</f>
        <v>#REF!</v>
      </c>
      <c r="O902">
        <f t="shared" si="42"/>
        <v>7.7237064845351799</v>
      </c>
      <c r="P902">
        <f t="shared" si="43"/>
        <v>1.544741296907036</v>
      </c>
      <c r="Q902">
        <f t="shared" si="44"/>
        <v>13.333680333996728</v>
      </c>
    </row>
    <row r="903" spans="1:17" x14ac:dyDescent="0.25">
      <c r="A903">
        <v>902</v>
      </c>
      <c r="B903">
        <v>0.35895870845667899</v>
      </c>
      <c r="C903">
        <v>0.38708776628482156</v>
      </c>
      <c r="D903">
        <v>5</v>
      </c>
      <c r="E903">
        <v>4</v>
      </c>
      <c r="F903">
        <v>0</v>
      </c>
      <c r="H903" t="e">
        <f>(B903-#REF!)^2</f>
        <v>#REF!</v>
      </c>
      <c r="I903" t="e">
        <f>(C903-#REF!)^2</f>
        <v>#REF!</v>
      </c>
      <c r="J903" t="e">
        <f>(D903-#REF!)^2</f>
        <v>#REF!</v>
      </c>
      <c r="K903" t="e">
        <f>(E903-#REF!)^2</f>
        <v>#REF!</v>
      </c>
      <c r="L903" t="e">
        <f>(F903-#REF!)^2</f>
        <v>#REF!</v>
      </c>
      <c r="O903">
        <f t="shared" si="42"/>
        <v>9.746046474741501</v>
      </c>
      <c r="P903">
        <f t="shared" si="43"/>
        <v>1.9492092949483002</v>
      </c>
      <c r="Q903">
        <f t="shared" si="44"/>
        <v>22.281603915620014</v>
      </c>
    </row>
    <row r="904" spans="1:17" x14ac:dyDescent="0.25">
      <c r="A904">
        <v>903</v>
      </c>
      <c r="B904">
        <v>4.8829615161595508E-4</v>
      </c>
      <c r="C904">
        <v>0.91386027634143829</v>
      </c>
      <c r="D904">
        <v>2</v>
      </c>
      <c r="E904">
        <v>1</v>
      </c>
      <c r="F904">
        <v>0</v>
      </c>
      <c r="H904" t="e">
        <f>(B904-#REF!)^2</f>
        <v>#REF!</v>
      </c>
      <c r="I904" t="e">
        <f>(C904-#REF!)^2</f>
        <v>#REF!</v>
      </c>
      <c r="J904" t="e">
        <f>(D904-#REF!)^2</f>
        <v>#REF!</v>
      </c>
      <c r="K904" t="e">
        <f>(E904-#REF!)^2</f>
        <v>#REF!</v>
      </c>
      <c r="L904" t="e">
        <f>(F904-#REF!)^2</f>
        <v>#REF!</v>
      </c>
      <c r="O904">
        <f t="shared" si="42"/>
        <v>3.9143485724930542</v>
      </c>
      <c r="P904">
        <f t="shared" si="43"/>
        <v>0.78286971449861087</v>
      </c>
      <c r="Q904">
        <f t="shared" si="44"/>
        <v>2.7707158937122998</v>
      </c>
    </row>
    <row r="905" spans="1:17" x14ac:dyDescent="0.25">
      <c r="A905">
        <v>904</v>
      </c>
      <c r="B905">
        <v>0.8673665578173162</v>
      </c>
      <c r="C905">
        <v>-0.99718590718111955</v>
      </c>
      <c r="D905">
        <v>4</v>
      </c>
      <c r="E905">
        <v>5</v>
      </c>
      <c r="F905">
        <v>0</v>
      </c>
      <c r="H905" t="e">
        <f>(B905-#REF!)^2</f>
        <v>#REF!</v>
      </c>
      <c r="I905" t="e">
        <f>(C905-#REF!)^2</f>
        <v>#REF!</v>
      </c>
      <c r="J905" t="e">
        <f>(D905-#REF!)^2</f>
        <v>#REF!</v>
      </c>
      <c r="K905" t="e">
        <f>(E905-#REF!)^2</f>
        <v>#REF!</v>
      </c>
      <c r="L905" t="e">
        <f>(F905-#REF!)^2</f>
        <v>#REF!</v>
      </c>
      <c r="O905">
        <f t="shared" si="42"/>
        <v>8.8701806506361969</v>
      </c>
      <c r="P905">
        <f t="shared" si="43"/>
        <v>1.7740361301272394</v>
      </c>
      <c r="Q905">
        <f t="shared" si="44"/>
        <v>27.010683524116335</v>
      </c>
    </row>
    <row r="906" spans="1:17" x14ac:dyDescent="0.25">
      <c r="A906">
        <v>905</v>
      </c>
      <c r="B906">
        <v>0.28852198858607747</v>
      </c>
      <c r="C906">
        <v>-0.95385075837839395</v>
      </c>
      <c r="D906">
        <v>9</v>
      </c>
      <c r="E906">
        <v>2</v>
      </c>
      <c r="F906">
        <v>0</v>
      </c>
      <c r="H906" t="e">
        <f>(B906-#REF!)^2</f>
        <v>#REF!</v>
      </c>
      <c r="I906" t="e">
        <f>(C906-#REF!)^2</f>
        <v>#REF!</v>
      </c>
      <c r="J906" t="e">
        <f>(D906-#REF!)^2</f>
        <v>#REF!</v>
      </c>
      <c r="K906" t="e">
        <f>(E906-#REF!)^2</f>
        <v>#REF!</v>
      </c>
      <c r="L906" t="e">
        <f>(F906-#REF!)^2</f>
        <v>#REF!</v>
      </c>
      <c r="O906">
        <f t="shared" si="42"/>
        <v>10.334671230207684</v>
      </c>
      <c r="P906">
        <f t="shared" si="43"/>
        <v>2.0669342460415367</v>
      </c>
      <c r="Q906">
        <f t="shared" si="44"/>
        <v>64.631990319860208</v>
      </c>
    </row>
    <row r="907" spans="1:17" x14ac:dyDescent="0.25">
      <c r="A907">
        <v>906</v>
      </c>
      <c r="B907">
        <v>0.271675771355327</v>
      </c>
      <c r="C907">
        <v>0.98767259260057472</v>
      </c>
      <c r="D907">
        <v>5</v>
      </c>
      <c r="E907">
        <v>3</v>
      </c>
      <c r="F907">
        <v>0</v>
      </c>
      <c r="H907" t="e">
        <f>(B907-#REF!)^2</f>
        <v>#REF!</v>
      </c>
      <c r="I907" t="e">
        <f>(C907-#REF!)^2</f>
        <v>#REF!</v>
      </c>
      <c r="J907" t="e">
        <f>(D907-#REF!)^2</f>
        <v>#REF!</v>
      </c>
      <c r="K907" t="e">
        <f>(E907-#REF!)^2</f>
        <v>#REF!</v>
      </c>
      <c r="L907" t="e">
        <f>(F907-#REF!)^2</f>
        <v>#REF!</v>
      </c>
      <c r="O907">
        <f t="shared" si="42"/>
        <v>9.2593483639559011</v>
      </c>
      <c r="P907">
        <f t="shared" si="43"/>
        <v>1.8518696727911803</v>
      </c>
      <c r="Q907">
        <f t="shared" si="44"/>
        <v>17.902198449897288</v>
      </c>
    </row>
    <row r="908" spans="1:17" x14ac:dyDescent="0.25">
      <c r="A908">
        <v>907</v>
      </c>
      <c r="B908">
        <v>0.14603106784264658</v>
      </c>
      <c r="C908">
        <v>1.0831172403413802</v>
      </c>
      <c r="D908">
        <v>3</v>
      </c>
      <c r="E908">
        <v>3</v>
      </c>
      <c r="F908">
        <v>0</v>
      </c>
      <c r="H908" t="e">
        <f>(B908-#REF!)^2</f>
        <v>#REF!</v>
      </c>
      <c r="I908" t="e">
        <f>(C908-#REF!)^2</f>
        <v>#REF!</v>
      </c>
      <c r="J908" t="e">
        <f>(D908-#REF!)^2</f>
        <v>#REF!</v>
      </c>
      <c r="K908" t="e">
        <f>(E908-#REF!)^2</f>
        <v>#REF!</v>
      </c>
      <c r="L908" t="e">
        <f>(F908-#REF!)^2</f>
        <v>#REF!</v>
      </c>
      <c r="O908">
        <f t="shared" si="42"/>
        <v>7.2291483081840271</v>
      </c>
      <c r="P908">
        <f t="shared" si="43"/>
        <v>1.4458296616368054</v>
      </c>
      <c r="Q908">
        <f t="shared" si="44"/>
        <v>8.7423509767559953</v>
      </c>
    </row>
    <row r="909" spans="1:17" x14ac:dyDescent="0.25">
      <c r="A909">
        <v>908</v>
      </c>
      <c r="B909">
        <v>0.8596453749198889</v>
      </c>
      <c r="C909">
        <v>0.94472625278285705</v>
      </c>
      <c r="D909">
        <v>3</v>
      </c>
      <c r="E909">
        <v>2</v>
      </c>
      <c r="F909">
        <v>0</v>
      </c>
      <c r="H909" t="e">
        <f>(B909-#REF!)^2</f>
        <v>#REF!</v>
      </c>
      <c r="I909" t="e">
        <f>(C909-#REF!)^2</f>
        <v>#REF!</v>
      </c>
      <c r="J909" t="e">
        <f>(D909-#REF!)^2</f>
        <v>#REF!</v>
      </c>
      <c r="K909" t="e">
        <f>(E909-#REF!)^2</f>
        <v>#REF!</v>
      </c>
      <c r="L909" t="e">
        <f>(F909-#REF!)^2</f>
        <v>#REF!</v>
      </c>
      <c r="O909">
        <f t="shared" si="42"/>
        <v>6.8043716277027464</v>
      </c>
      <c r="P909">
        <f t="shared" si="43"/>
        <v>1.3608743255405493</v>
      </c>
      <c r="Q909">
        <f t="shared" si="44"/>
        <v>5.3716032137410714</v>
      </c>
    </row>
    <row r="910" spans="1:17" x14ac:dyDescent="0.25">
      <c r="A910">
        <v>909</v>
      </c>
      <c r="B910">
        <v>0.78466139713736383</v>
      </c>
      <c r="C910">
        <v>2.0745756046380848</v>
      </c>
      <c r="D910">
        <v>7</v>
      </c>
      <c r="E910">
        <v>1</v>
      </c>
      <c r="F910">
        <v>0</v>
      </c>
      <c r="H910" t="e">
        <f>(B910-#REF!)^2</f>
        <v>#REF!</v>
      </c>
      <c r="I910" t="e">
        <f>(C910-#REF!)^2</f>
        <v>#REF!</v>
      </c>
      <c r="J910" t="e">
        <f>(D910-#REF!)^2</f>
        <v>#REF!</v>
      </c>
      <c r="K910" t="e">
        <f>(E910-#REF!)^2</f>
        <v>#REF!</v>
      </c>
      <c r="L910" t="e">
        <f>(F910-#REF!)^2</f>
        <v>#REF!</v>
      </c>
      <c r="O910">
        <f t="shared" si="42"/>
        <v>10.859237001775448</v>
      </c>
      <c r="P910">
        <f t="shared" si="43"/>
        <v>2.1718474003550896</v>
      </c>
      <c r="Q910">
        <f t="shared" si="44"/>
        <v>31.334951795371232</v>
      </c>
    </row>
    <row r="911" spans="1:17" x14ac:dyDescent="0.25">
      <c r="A911">
        <v>910</v>
      </c>
      <c r="B911">
        <v>8.5116122928556165E-2</v>
      </c>
      <c r="C911">
        <v>-0.27773921829066239</v>
      </c>
      <c r="D911">
        <v>4</v>
      </c>
      <c r="E911">
        <v>1</v>
      </c>
      <c r="F911">
        <v>0</v>
      </c>
      <c r="H911" t="e">
        <f>(B911-#REF!)^2</f>
        <v>#REF!</v>
      </c>
      <c r="I911" t="e">
        <f>(C911-#REF!)^2</f>
        <v>#REF!</v>
      </c>
      <c r="J911" t="e">
        <f>(D911-#REF!)^2</f>
        <v>#REF!</v>
      </c>
      <c r="K911" t="e">
        <f>(E911-#REF!)^2</f>
        <v>#REF!</v>
      </c>
      <c r="L911" t="e">
        <f>(F911-#REF!)^2</f>
        <v>#REF!</v>
      </c>
      <c r="O911">
        <f t="shared" si="42"/>
        <v>4.8073769046378931</v>
      </c>
      <c r="P911">
        <f t="shared" si="43"/>
        <v>0.96147538092757867</v>
      </c>
      <c r="Q911">
        <f t="shared" si="44"/>
        <v>12.462209287109935</v>
      </c>
    </row>
    <row r="912" spans="1:17" x14ac:dyDescent="0.25">
      <c r="A912">
        <v>911</v>
      </c>
      <c r="B912">
        <v>0.63820307016205324</v>
      </c>
      <c r="C912">
        <v>1.6859803508850746</v>
      </c>
      <c r="D912">
        <v>5</v>
      </c>
      <c r="E912">
        <v>4</v>
      </c>
      <c r="F912">
        <v>0</v>
      </c>
      <c r="H912" t="e">
        <f>(B912-#REF!)^2</f>
        <v>#REF!</v>
      </c>
      <c r="I912" t="e">
        <f>(C912-#REF!)^2</f>
        <v>#REF!</v>
      </c>
      <c r="J912" t="e">
        <f>(D912-#REF!)^2</f>
        <v>#REF!</v>
      </c>
      <c r="K912" t="e">
        <f>(E912-#REF!)^2</f>
        <v>#REF!</v>
      </c>
      <c r="L912" t="e">
        <f>(F912-#REF!)^2</f>
        <v>#REF!</v>
      </c>
      <c r="O912">
        <f t="shared" si="42"/>
        <v>11.324183421047127</v>
      </c>
      <c r="P912">
        <f t="shared" si="43"/>
        <v>2.2648366842094254</v>
      </c>
      <c r="Q912">
        <f t="shared" si="44"/>
        <v>18.602406871631104</v>
      </c>
    </row>
    <row r="913" spans="1:17" x14ac:dyDescent="0.25">
      <c r="A913">
        <v>912</v>
      </c>
      <c r="B913">
        <v>7.211523789178137E-2</v>
      </c>
      <c r="C913">
        <v>-0.91212086772429757</v>
      </c>
      <c r="D913">
        <v>6</v>
      </c>
      <c r="E913">
        <v>2</v>
      </c>
      <c r="F913">
        <v>0</v>
      </c>
      <c r="H913" t="e">
        <f>(B913-#REF!)^2</f>
        <v>#REF!</v>
      </c>
      <c r="I913" t="e">
        <f>(C913-#REF!)^2</f>
        <v>#REF!</v>
      </c>
      <c r="J913" t="e">
        <f>(D913-#REF!)^2</f>
        <v>#REF!</v>
      </c>
      <c r="K913" t="e">
        <f>(E913-#REF!)^2</f>
        <v>#REF!</v>
      </c>
      <c r="L913" t="e">
        <f>(F913-#REF!)^2</f>
        <v>#REF!</v>
      </c>
      <c r="O913">
        <f t="shared" si="42"/>
        <v>7.1599943701674835</v>
      </c>
      <c r="P913">
        <f t="shared" si="43"/>
        <v>1.4319988740334968</v>
      </c>
      <c r="Q913">
        <f t="shared" si="44"/>
        <v>30.584061208708306</v>
      </c>
    </row>
    <row r="914" spans="1:17" x14ac:dyDescent="0.25">
      <c r="A914">
        <v>913</v>
      </c>
      <c r="B914">
        <v>0.62129581591235084</v>
      </c>
      <c r="C914">
        <v>-0.3435798134887591</v>
      </c>
      <c r="D914">
        <v>6</v>
      </c>
      <c r="E914">
        <v>2</v>
      </c>
      <c r="F914">
        <v>0</v>
      </c>
      <c r="H914" t="e">
        <f>(B914-#REF!)^2</f>
        <v>#REF!</v>
      </c>
      <c r="I914" t="e">
        <f>(C914-#REF!)^2</f>
        <v>#REF!</v>
      </c>
      <c r="J914" t="e">
        <f>(D914-#REF!)^2</f>
        <v>#REF!</v>
      </c>
      <c r="K914" t="e">
        <f>(E914-#REF!)^2</f>
        <v>#REF!</v>
      </c>
      <c r="L914" t="e">
        <f>(F914-#REF!)^2</f>
        <v>#REF!</v>
      </c>
      <c r="O914">
        <f t="shared" si="42"/>
        <v>8.2777160024235918</v>
      </c>
      <c r="P914">
        <f t="shared" si="43"/>
        <v>1.6555432004847184</v>
      </c>
      <c r="Q914">
        <f t="shared" si="44"/>
        <v>26.799939135751238</v>
      </c>
    </row>
    <row r="915" spans="1:17" x14ac:dyDescent="0.25">
      <c r="A915">
        <v>914</v>
      </c>
      <c r="B915">
        <v>0.52989288003173929</v>
      </c>
      <c r="C915">
        <v>1.1082147466368042</v>
      </c>
      <c r="D915">
        <v>7</v>
      </c>
      <c r="E915">
        <v>4</v>
      </c>
      <c r="F915">
        <v>0</v>
      </c>
      <c r="H915" t="e">
        <f>(B915-#REF!)^2</f>
        <v>#REF!</v>
      </c>
      <c r="I915" t="e">
        <f>(C915-#REF!)^2</f>
        <v>#REF!</v>
      </c>
      <c r="J915" t="e">
        <f>(D915-#REF!)^2</f>
        <v>#REF!</v>
      </c>
      <c r="K915" t="e">
        <f>(E915-#REF!)^2</f>
        <v>#REF!</v>
      </c>
      <c r="L915" t="e">
        <f>(F915-#REF!)^2</f>
        <v>#REF!</v>
      </c>
      <c r="O915">
        <f t="shared" si="42"/>
        <v>12.638107626668543</v>
      </c>
      <c r="P915">
        <f t="shared" si="43"/>
        <v>2.5276215253337084</v>
      </c>
      <c r="Q915">
        <f t="shared" si="44"/>
        <v>34.564573512320081</v>
      </c>
    </row>
    <row r="916" spans="1:17" x14ac:dyDescent="0.25">
      <c r="A916">
        <v>915</v>
      </c>
      <c r="B916">
        <v>0.30899990844447156</v>
      </c>
      <c r="C916">
        <v>0.67725295593845658</v>
      </c>
      <c r="D916">
        <v>4</v>
      </c>
      <c r="E916">
        <v>4</v>
      </c>
      <c r="F916">
        <v>0</v>
      </c>
      <c r="H916" t="e">
        <f>(B916-#REF!)^2</f>
        <v>#REF!</v>
      </c>
      <c r="I916" t="e">
        <f>(C916-#REF!)^2</f>
        <v>#REF!</v>
      </c>
      <c r="J916" t="e">
        <f>(D916-#REF!)^2</f>
        <v>#REF!</v>
      </c>
      <c r="K916" t="e">
        <f>(E916-#REF!)^2</f>
        <v>#REF!</v>
      </c>
      <c r="L916" t="e">
        <f>(F916-#REF!)^2</f>
        <v>#REF!</v>
      </c>
      <c r="O916">
        <f t="shared" si="42"/>
        <v>8.9862528643829283</v>
      </c>
      <c r="P916">
        <f t="shared" si="43"/>
        <v>1.7972505728765857</v>
      </c>
      <c r="Q916">
        <f t="shared" si="44"/>
        <v>16.403604401219994</v>
      </c>
    </row>
    <row r="917" spans="1:17" x14ac:dyDescent="0.25">
      <c r="A917">
        <v>916</v>
      </c>
      <c r="B917">
        <v>0.43699453718680381</v>
      </c>
      <c r="C917">
        <v>0.79493929661111906</v>
      </c>
      <c r="D917">
        <v>7</v>
      </c>
      <c r="E917">
        <v>1</v>
      </c>
      <c r="F917">
        <v>0</v>
      </c>
      <c r="H917" t="e">
        <f>(B917-#REF!)^2</f>
        <v>#REF!</v>
      </c>
      <c r="I917" t="e">
        <f>(C917-#REF!)^2</f>
        <v>#REF!</v>
      </c>
      <c r="J917" t="e">
        <f>(D917-#REF!)^2</f>
        <v>#REF!</v>
      </c>
      <c r="K917" t="e">
        <f>(E917-#REF!)^2</f>
        <v>#REF!</v>
      </c>
      <c r="L917" t="e">
        <f>(F917-#REF!)^2</f>
        <v>#REF!</v>
      </c>
      <c r="O917">
        <f t="shared" si="42"/>
        <v>9.2319338337979229</v>
      </c>
      <c r="P917">
        <f t="shared" si="43"/>
        <v>1.8463867667595846</v>
      </c>
      <c r="Q917">
        <f t="shared" si="44"/>
        <v>33.777172248503128</v>
      </c>
    </row>
    <row r="918" spans="1:17" x14ac:dyDescent="0.25">
      <c r="A918">
        <v>917</v>
      </c>
      <c r="B918">
        <v>0.217230750450148</v>
      </c>
      <c r="C918">
        <v>0.15495402294618543</v>
      </c>
      <c r="D918">
        <v>3</v>
      </c>
      <c r="E918">
        <v>2</v>
      </c>
      <c r="F918">
        <v>0</v>
      </c>
      <c r="H918" t="e">
        <f>(B918-#REF!)^2</f>
        <v>#REF!</v>
      </c>
      <c r="I918" t="e">
        <f>(C918-#REF!)^2</f>
        <v>#REF!</v>
      </c>
      <c r="J918" t="e">
        <f>(D918-#REF!)^2</f>
        <v>#REF!</v>
      </c>
      <c r="K918" t="e">
        <f>(E918-#REF!)^2</f>
        <v>#REF!</v>
      </c>
      <c r="L918" t="e">
        <f>(F918-#REF!)^2</f>
        <v>#REF!</v>
      </c>
      <c r="O918">
        <f t="shared" si="42"/>
        <v>5.3721847733963335</v>
      </c>
      <c r="P918">
        <f t="shared" si="43"/>
        <v>1.0744369546792667</v>
      </c>
      <c r="Q918">
        <f t="shared" si="44"/>
        <v>7.2991261002660579</v>
      </c>
    </row>
    <row r="919" spans="1:17" x14ac:dyDescent="0.25">
      <c r="A919">
        <v>918</v>
      </c>
      <c r="B919">
        <v>0.20361949522385328</v>
      </c>
      <c r="C919">
        <v>-0.73197043093387038</v>
      </c>
      <c r="D919">
        <v>5</v>
      </c>
      <c r="E919">
        <v>1</v>
      </c>
      <c r="F919">
        <v>0</v>
      </c>
      <c r="H919" t="e">
        <f>(B919-#REF!)^2</f>
        <v>#REF!</v>
      </c>
      <c r="I919" t="e">
        <f>(C919-#REF!)^2</f>
        <v>#REF!</v>
      </c>
      <c r="J919" t="e">
        <f>(D919-#REF!)^2</f>
        <v>#REF!</v>
      </c>
      <c r="K919" t="e">
        <f>(E919-#REF!)^2</f>
        <v>#REF!</v>
      </c>
      <c r="L919" t="e">
        <f>(F919-#REF!)^2</f>
        <v>#REF!</v>
      </c>
      <c r="O919">
        <f t="shared" si="42"/>
        <v>5.4716490642899824</v>
      </c>
      <c r="P919">
        <f t="shared" si="43"/>
        <v>1.0943298128579966</v>
      </c>
      <c r="Q919">
        <f t="shared" si="44"/>
        <v>20.589452914047648</v>
      </c>
    </row>
    <row r="920" spans="1:17" x14ac:dyDescent="0.25">
      <c r="A920">
        <v>919</v>
      </c>
      <c r="B920">
        <v>0.30353709524826805</v>
      </c>
      <c r="C920">
        <v>0.87270336734945886</v>
      </c>
      <c r="D920">
        <v>3</v>
      </c>
      <c r="E920">
        <v>2</v>
      </c>
      <c r="F920">
        <v>0</v>
      </c>
      <c r="H920" t="e">
        <f>(B920-#REF!)^2</f>
        <v>#REF!</v>
      </c>
      <c r="I920" t="e">
        <f>(C920-#REF!)^2</f>
        <v>#REF!</v>
      </c>
      <c r="J920" t="e">
        <f>(D920-#REF!)^2</f>
        <v>#REF!</v>
      </c>
      <c r="K920" t="e">
        <f>(E920-#REF!)^2</f>
        <v>#REF!</v>
      </c>
      <c r="L920" t="e">
        <f>(F920-#REF!)^2</f>
        <v>#REF!</v>
      </c>
      <c r="O920">
        <f t="shared" si="42"/>
        <v>6.1762404625977272</v>
      </c>
      <c r="P920">
        <f t="shared" si="43"/>
        <v>1.2352480925195455</v>
      </c>
      <c r="Q920">
        <f t="shared" si="44"/>
        <v>6.224556685208964</v>
      </c>
    </row>
    <row r="921" spans="1:17" x14ac:dyDescent="0.25">
      <c r="A921">
        <v>920</v>
      </c>
      <c r="B921">
        <v>0.20487075411236916</v>
      </c>
      <c r="C921">
        <v>-1.3176304491935298</v>
      </c>
      <c r="D921">
        <v>4</v>
      </c>
      <c r="E921">
        <v>2</v>
      </c>
      <c r="F921">
        <v>0</v>
      </c>
      <c r="H921" t="e">
        <f>(B921-#REF!)^2</f>
        <v>#REF!</v>
      </c>
      <c r="I921" t="e">
        <f>(C921-#REF!)^2</f>
        <v>#REF!</v>
      </c>
      <c r="J921" t="e">
        <f>(D921-#REF!)^2</f>
        <v>#REF!</v>
      </c>
      <c r="K921" t="e">
        <f>(E921-#REF!)^2</f>
        <v>#REF!</v>
      </c>
      <c r="L921" t="e">
        <f>(F921-#REF!)^2</f>
        <v>#REF!</v>
      </c>
      <c r="O921">
        <f t="shared" si="42"/>
        <v>4.8872403049188389</v>
      </c>
      <c r="P921">
        <f t="shared" si="43"/>
        <v>0.9774480609837678</v>
      </c>
      <c r="Q921">
        <f t="shared" si="44"/>
        <v>17.001098466927878</v>
      </c>
    </row>
    <row r="922" spans="1:17" x14ac:dyDescent="0.25">
      <c r="A922">
        <v>921</v>
      </c>
      <c r="B922">
        <v>0.26242866298409984</v>
      </c>
      <c r="C922">
        <v>-0.3648392521427013</v>
      </c>
      <c r="D922">
        <v>7</v>
      </c>
      <c r="E922">
        <v>1</v>
      </c>
      <c r="F922">
        <v>0</v>
      </c>
      <c r="H922" t="e">
        <f>(B922-#REF!)^2</f>
        <v>#REF!</v>
      </c>
      <c r="I922" t="e">
        <f>(C922-#REF!)^2</f>
        <v>#REF!</v>
      </c>
      <c r="J922" t="e">
        <f>(D922-#REF!)^2</f>
        <v>#REF!</v>
      </c>
      <c r="K922" t="e">
        <f>(E922-#REF!)^2</f>
        <v>#REF!</v>
      </c>
      <c r="L922" t="e">
        <f>(F922-#REF!)^2</f>
        <v>#REF!</v>
      </c>
      <c r="O922">
        <f t="shared" si="42"/>
        <v>7.8975894108413982</v>
      </c>
      <c r="P922">
        <f t="shared" si="43"/>
        <v>1.5795178821682796</v>
      </c>
      <c r="Q922">
        <f t="shared" si="44"/>
        <v>37.727592782612831</v>
      </c>
    </row>
    <row r="923" spans="1:17" x14ac:dyDescent="0.25">
      <c r="A923">
        <v>922</v>
      </c>
      <c r="B923">
        <v>0.21069978942228462</v>
      </c>
      <c r="C923">
        <v>-0.78313860285561532</v>
      </c>
      <c r="D923">
        <v>3</v>
      </c>
      <c r="E923">
        <v>1</v>
      </c>
      <c r="F923">
        <v>0</v>
      </c>
      <c r="H923" t="e">
        <f>(B923-#REF!)^2</f>
        <v>#REF!</v>
      </c>
      <c r="I923" t="e">
        <f>(C923-#REF!)^2</f>
        <v>#REF!</v>
      </c>
      <c r="J923" t="e">
        <f>(D923-#REF!)^2</f>
        <v>#REF!</v>
      </c>
      <c r="K923" t="e">
        <f>(E923-#REF!)^2</f>
        <v>#REF!</v>
      </c>
      <c r="L923" t="e">
        <f>(F923-#REF!)^2</f>
        <v>#REF!</v>
      </c>
      <c r="O923">
        <f t="shared" si="42"/>
        <v>3.4275611865666695</v>
      </c>
      <c r="P923">
        <f t="shared" si="43"/>
        <v>0.68551223731333388</v>
      </c>
      <c r="Q923">
        <f t="shared" si="44"/>
        <v>8.3080653350135769</v>
      </c>
    </row>
    <row r="924" spans="1:17" x14ac:dyDescent="0.25">
      <c r="A924">
        <v>923</v>
      </c>
      <c r="B924">
        <v>0.28577532273323769</v>
      </c>
      <c r="C924">
        <v>-0.99479848358896561</v>
      </c>
      <c r="D924">
        <v>7</v>
      </c>
      <c r="E924">
        <v>4</v>
      </c>
      <c r="F924">
        <v>0</v>
      </c>
      <c r="H924" t="e">
        <f>(B924-#REF!)^2</f>
        <v>#REF!</v>
      </c>
      <c r="I924" t="e">
        <f>(C924-#REF!)^2</f>
        <v>#REF!</v>
      </c>
      <c r="J924" t="e">
        <f>(D924-#REF!)^2</f>
        <v>#REF!</v>
      </c>
      <c r="K924" t="e">
        <f>(E924-#REF!)^2</f>
        <v>#REF!</v>
      </c>
      <c r="L924" t="e">
        <f>(F924-#REF!)^2</f>
        <v>#REF!</v>
      </c>
      <c r="O924">
        <f t="shared" si="42"/>
        <v>10.290976839144271</v>
      </c>
      <c r="P924">
        <f t="shared" si="43"/>
        <v>2.058195367828854</v>
      </c>
      <c r="Q924">
        <f t="shared" si="44"/>
        <v>44.890450697273423</v>
      </c>
    </row>
    <row r="925" spans="1:17" x14ac:dyDescent="0.25">
      <c r="A925">
        <v>924</v>
      </c>
      <c r="B925">
        <v>0.95284890285958435</v>
      </c>
      <c r="C925">
        <v>1.0459098120918497</v>
      </c>
      <c r="D925">
        <v>0</v>
      </c>
      <c r="E925">
        <v>3</v>
      </c>
      <c r="F925">
        <v>0</v>
      </c>
      <c r="H925" t="e">
        <f>(B925-#REF!)^2</f>
        <v>#REF!</v>
      </c>
      <c r="I925" t="e">
        <f>(C925-#REF!)^2</f>
        <v>#REF!</v>
      </c>
      <c r="J925" t="e">
        <f>(D925-#REF!)^2</f>
        <v>#REF!</v>
      </c>
      <c r="K925" t="e">
        <f>(E925-#REF!)^2</f>
        <v>#REF!</v>
      </c>
      <c r="L925" t="e">
        <f>(F925-#REF!)^2</f>
        <v>#REF!</v>
      </c>
      <c r="O925">
        <f t="shared" si="42"/>
        <v>4.9987587149514336</v>
      </c>
      <c r="P925">
        <f t="shared" si="43"/>
        <v>0.99975174299028668</v>
      </c>
      <c r="Q925">
        <f t="shared" si="44"/>
        <v>6.0043306286501386</v>
      </c>
    </row>
    <row r="926" spans="1:17" x14ac:dyDescent="0.25">
      <c r="A926">
        <v>925</v>
      </c>
      <c r="B926">
        <v>0.81933042390209665</v>
      </c>
      <c r="C926">
        <v>-0.1008811523206532</v>
      </c>
      <c r="D926">
        <v>4</v>
      </c>
      <c r="E926">
        <v>1</v>
      </c>
      <c r="F926">
        <v>0</v>
      </c>
      <c r="H926" t="e">
        <f>(B926-#REF!)^2</f>
        <v>#REF!</v>
      </c>
      <c r="I926" t="e">
        <f>(C926-#REF!)^2</f>
        <v>#REF!</v>
      </c>
      <c r="J926" t="e">
        <f>(D926-#REF!)^2</f>
        <v>#REF!</v>
      </c>
      <c r="K926" t="e">
        <f>(E926-#REF!)^2</f>
        <v>#REF!</v>
      </c>
      <c r="L926" t="e">
        <f>(F926-#REF!)^2</f>
        <v>#REF!</v>
      </c>
      <c r="O926">
        <f t="shared" si="42"/>
        <v>5.7184492715814432</v>
      </c>
      <c r="P926">
        <f t="shared" si="43"/>
        <v>1.1436898543162886</v>
      </c>
      <c r="Q926">
        <f t="shared" si="44"/>
        <v>11.141346936095065</v>
      </c>
    </row>
    <row r="927" spans="1:17" x14ac:dyDescent="0.25">
      <c r="A927">
        <v>926</v>
      </c>
      <c r="B927">
        <v>0.48365733817560352</v>
      </c>
      <c r="C927">
        <v>-0.42572537495288998</v>
      </c>
      <c r="D927">
        <v>4</v>
      </c>
      <c r="E927">
        <v>2</v>
      </c>
      <c r="F927">
        <v>0</v>
      </c>
      <c r="H927" t="e">
        <f>(B927-#REF!)^2</f>
        <v>#REF!</v>
      </c>
      <c r="I927" t="e">
        <f>(C927-#REF!)^2</f>
        <v>#REF!</v>
      </c>
      <c r="J927" t="e">
        <f>(D927-#REF!)^2</f>
        <v>#REF!</v>
      </c>
      <c r="K927" t="e">
        <f>(E927-#REF!)^2</f>
        <v>#REF!</v>
      </c>
      <c r="L927" t="e">
        <f>(F927-#REF!)^2</f>
        <v>#REF!</v>
      </c>
      <c r="O927">
        <f t="shared" si="42"/>
        <v>6.057931963222714</v>
      </c>
      <c r="P927">
        <f t="shared" si="43"/>
        <v>1.2115863926445427</v>
      </c>
      <c r="Q927">
        <f t="shared" si="44"/>
        <v>13.075458581442808</v>
      </c>
    </row>
    <row r="928" spans="1:17" x14ac:dyDescent="0.25">
      <c r="A928">
        <v>927</v>
      </c>
      <c r="B928">
        <v>0.59923093356120483</v>
      </c>
      <c r="C928">
        <v>1.0799612937262282</v>
      </c>
      <c r="D928">
        <v>2</v>
      </c>
      <c r="E928">
        <v>3</v>
      </c>
      <c r="F928">
        <v>0</v>
      </c>
      <c r="H928" t="e">
        <f>(B928-#REF!)^2</f>
        <v>#REF!</v>
      </c>
      <c r="I928" t="e">
        <f>(C928-#REF!)^2</f>
        <v>#REF!</v>
      </c>
      <c r="J928" t="e">
        <f>(D928-#REF!)^2</f>
        <v>#REF!</v>
      </c>
      <c r="K928" t="e">
        <f>(E928-#REF!)^2</f>
        <v>#REF!</v>
      </c>
      <c r="L928" t="e">
        <f>(F928-#REF!)^2</f>
        <v>#REF!</v>
      </c>
      <c r="O928">
        <f t="shared" si="42"/>
        <v>6.6791922272874329</v>
      </c>
      <c r="P928">
        <f t="shared" si="43"/>
        <v>1.3358384454574865</v>
      </c>
      <c r="Q928">
        <f t="shared" si="44"/>
        <v>5.6030723458720892</v>
      </c>
    </row>
    <row r="929" spans="1:17" x14ac:dyDescent="0.25">
      <c r="A929">
        <v>928</v>
      </c>
      <c r="B929">
        <v>0.72698141422772911</v>
      </c>
      <c r="C929">
        <v>0.24433575163129717</v>
      </c>
      <c r="D929">
        <v>2</v>
      </c>
      <c r="E929">
        <v>2</v>
      </c>
      <c r="F929">
        <v>0</v>
      </c>
      <c r="H929" t="e">
        <f>(B929-#REF!)^2</f>
        <v>#REF!</v>
      </c>
      <c r="I929" t="e">
        <f>(C929-#REF!)^2</f>
        <v>#REF!</v>
      </c>
      <c r="J929" t="e">
        <f>(D929-#REF!)^2</f>
        <v>#REF!</v>
      </c>
      <c r="K929" t="e">
        <f>(E929-#REF!)^2</f>
        <v>#REF!</v>
      </c>
      <c r="L929" t="e">
        <f>(F929-#REF!)^2</f>
        <v>#REF!</v>
      </c>
      <c r="O929">
        <f t="shared" si="42"/>
        <v>4.9713171658590261</v>
      </c>
      <c r="P929">
        <f t="shared" si="43"/>
        <v>0.99426343317180521</v>
      </c>
      <c r="Q929">
        <f t="shared" si="44"/>
        <v>3.6454030634448555</v>
      </c>
    </row>
    <row r="930" spans="1:17" x14ac:dyDescent="0.25">
      <c r="A930">
        <v>929</v>
      </c>
      <c r="B930">
        <v>1.947080904568621E-2</v>
      </c>
      <c r="C930">
        <v>0.42513875087024644</v>
      </c>
      <c r="D930">
        <v>2</v>
      </c>
      <c r="E930">
        <v>1</v>
      </c>
      <c r="F930">
        <v>0</v>
      </c>
      <c r="H930" t="e">
        <f>(B930-#REF!)^2</f>
        <v>#REF!</v>
      </c>
      <c r="I930" t="e">
        <f>(C930-#REF!)^2</f>
        <v>#REF!</v>
      </c>
      <c r="J930" t="e">
        <f>(D930-#REF!)^2</f>
        <v>#REF!</v>
      </c>
      <c r="K930" t="e">
        <f>(E930-#REF!)^2</f>
        <v>#REF!</v>
      </c>
      <c r="L930" t="e">
        <f>(F930-#REF!)^2</f>
        <v>#REF!</v>
      </c>
      <c r="O930">
        <f t="shared" si="42"/>
        <v>3.4446095599159325</v>
      </c>
      <c r="P930">
        <f t="shared" si="43"/>
        <v>0.68892191198318653</v>
      </c>
      <c r="Q930">
        <f t="shared" si="44"/>
        <v>2.8080550658435603</v>
      </c>
    </row>
    <row r="931" spans="1:17" x14ac:dyDescent="0.25">
      <c r="A931">
        <v>930</v>
      </c>
      <c r="B931">
        <v>0.31745353556932282</v>
      </c>
      <c r="C931">
        <v>-1.1896190699189901E-2</v>
      </c>
      <c r="D931">
        <v>1</v>
      </c>
      <c r="E931">
        <v>2</v>
      </c>
      <c r="F931">
        <v>0</v>
      </c>
      <c r="H931" t="e">
        <f>(B931-#REF!)^2</f>
        <v>#REF!</v>
      </c>
      <c r="I931" t="e">
        <f>(C931-#REF!)^2</f>
        <v>#REF!</v>
      </c>
      <c r="J931" t="e">
        <f>(D931-#REF!)^2</f>
        <v>#REF!</v>
      </c>
      <c r="K931" t="e">
        <f>(E931-#REF!)^2</f>
        <v>#REF!</v>
      </c>
      <c r="L931" t="e">
        <f>(F931-#REF!)^2</f>
        <v>#REF!</v>
      </c>
      <c r="O931">
        <f t="shared" si="42"/>
        <v>3.3055573448701328</v>
      </c>
      <c r="P931">
        <f t="shared" si="43"/>
        <v>0.66111146897402651</v>
      </c>
      <c r="Q931">
        <f t="shared" si="44"/>
        <v>2.9155763945536384</v>
      </c>
    </row>
    <row r="932" spans="1:17" x14ac:dyDescent="0.25">
      <c r="A932">
        <v>931</v>
      </c>
      <c r="B932">
        <v>0.7890865810113834</v>
      </c>
      <c r="C932">
        <v>0.81503571891516913</v>
      </c>
      <c r="D932">
        <v>5</v>
      </c>
      <c r="E932">
        <v>3</v>
      </c>
      <c r="F932">
        <v>0</v>
      </c>
      <c r="H932" t="e">
        <f>(B932-#REF!)^2</f>
        <v>#REF!</v>
      </c>
      <c r="I932" t="e">
        <f>(C932-#REF!)^2</f>
        <v>#REF!</v>
      </c>
      <c r="J932" t="e">
        <f>(D932-#REF!)^2</f>
        <v>#REF!</v>
      </c>
      <c r="K932" t="e">
        <f>(E932-#REF!)^2</f>
        <v>#REF!</v>
      </c>
      <c r="L932" t="e">
        <f>(F932-#REF!)^2</f>
        <v>#REF!</v>
      </c>
      <c r="O932">
        <f t="shared" si="42"/>
        <v>9.6041222999265514</v>
      </c>
      <c r="P932">
        <f t="shared" si="43"/>
        <v>1.9208244599853104</v>
      </c>
      <c r="Q932">
        <f t="shared" si="44"/>
        <v>16.839107825050505</v>
      </c>
    </row>
    <row r="933" spans="1:17" x14ac:dyDescent="0.25">
      <c r="A933">
        <v>932</v>
      </c>
      <c r="B933">
        <v>0.10119937742240669</v>
      </c>
      <c r="C933">
        <v>-0.38173538996488787</v>
      </c>
      <c r="D933">
        <v>5</v>
      </c>
      <c r="E933">
        <v>2</v>
      </c>
      <c r="F933">
        <v>0</v>
      </c>
      <c r="H933" t="e">
        <f>(B933-#REF!)^2</f>
        <v>#REF!</v>
      </c>
      <c r="I933" t="e">
        <f>(C933-#REF!)^2</f>
        <v>#REF!</v>
      </c>
      <c r="J933" t="e">
        <f>(D933-#REF!)^2</f>
        <v>#REF!</v>
      </c>
      <c r="K933" t="e">
        <f>(E933-#REF!)^2</f>
        <v>#REF!</v>
      </c>
      <c r="L933" t="e">
        <f>(F933-#REF!)^2</f>
        <v>#REF!</v>
      </c>
      <c r="O933">
        <f t="shared" si="42"/>
        <v>6.7194639874575186</v>
      </c>
      <c r="P933">
        <f t="shared" si="43"/>
        <v>1.3438927974915038</v>
      </c>
      <c r="Q933">
        <f t="shared" si="44"/>
        <v>20.125723966194631</v>
      </c>
    </row>
    <row r="934" spans="1:17" x14ac:dyDescent="0.25">
      <c r="A934">
        <v>933</v>
      </c>
      <c r="B934">
        <v>1.2695699942014832E-2</v>
      </c>
      <c r="C934">
        <v>-0.33264541343669407</v>
      </c>
      <c r="D934">
        <v>3</v>
      </c>
      <c r="E934">
        <v>6</v>
      </c>
      <c r="F934">
        <v>0</v>
      </c>
      <c r="H934" t="e">
        <f>(B934-#REF!)^2</f>
        <v>#REF!</v>
      </c>
      <c r="I934" t="e">
        <f>(C934-#REF!)^2</f>
        <v>#REF!</v>
      </c>
      <c r="J934" t="e">
        <f>(D934-#REF!)^2</f>
        <v>#REF!</v>
      </c>
      <c r="K934" t="e">
        <f>(E934-#REF!)^2</f>
        <v>#REF!</v>
      </c>
      <c r="L934" t="e">
        <f>(F934-#REF!)^2</f>
        <v>#REF!</v>
      </c>
      <c r="O934">
        <f t="shared" si="42"/>
        <v>8.6800502865053204</v>
      </c>
      <c r="P934">
        <f t="shared" si="43"/>
        <v>1.7360100573010642</v>
      </c>
      <c r="Q934">
        <f t="shared" si="44"/>
        <v>30.042159556625272</v>
      </c>
    </row>
    <row r="935" spans="1:17" x14ac:dyDescent="0.25">
      <c r="A935">
        <v>934</v>
      </c>
      <c r="B935">
        <v>0.14804528946806239</v>
      </c>
      <c r="C935">
        <v>0.22868107407703064</v>
      </c>
      <c r="D935">
        <v>5</v>
      </c>
      <c r="E935">
        <v>1</v>
      </c>
      <c r="F935">
        <v>0</v>
      </c>
      <c r="H935" t="e">
        <f>(B935-#REF!)^2</f>
        <v>#REF!</v>
      </c>
      <c r="I935" t="e">
        <f>(C935-#REF!)^2</f>
        <v>#REF!</v>
      </c>
      <c r="J935" t="e">
        <f>(D935-#REF!)^2</f>
        <v>#REF!</v>
      </c>
      <c r="K935" t="e">
        <f>(E935-#REF!)^2</f>
        <v>#REF!</v>
      </c>
      <c r="L935" t="e">
        <f>(F935-#REF!)^2</f>
        <v>#REF!</v>
      </c>
      <c r="O935">
        <f t="shared" si="42"/>
        <v>6.3767263635450933</v>
      </c>
      <c r="P935">
        <f t="shared" si="43"/>
        <v>1.2753452727090187</v>
      </c>
      <c r="Q935">
        <f t="shared" si="44"/>
        <v>17.9416846182685</v>
      </c>
    </row>
    <row r="936" spans="1:17" x14ac:dyDescent="0.25">
      <c r="A936">
        <v>935</v>
      </c>
      <c r="B936">
        <v>0.39182714316232797</v>
      </c>
      <c r="C936">
        <v>4.5647539081983268E-2</v>
      </c>
      <c r="D936">
        <v>5</v>
      </c>
      <c r="E936">
        <v>2</v>
      </c>
      <c r="F936">
        <v>0</v>
      </c>
      <c r="H936" t="e">
        <f>(B936-#REF!)^2</f>
        <v>#REF!</v>
      </c>
      <c r="I936" t="e">
        <f>(C936-#REF!)^2</f>
        <v>#REF!</v>
      </c>
      <c r="J936" t="e">
        <f>(D936-#REF!)^2</f>
        <v>#REF!</v>
      </c>
      <c r="K936" t="e">
        <f>(E936-#REF!)^2</f>
        <v>#REF!</v>
      </c>
      <c r="L936" t="e">
        <f>(F936-#REF!)^2</f>
        <v>#REF!</v>
      </c>
      <c r="O936">
        <f t="shared" si="42"/>
        <v>7.4374746822443116</v>
      </c>
      <c r="P936">
        <f t="shared" si="43"/>
        <v>1.4874949364488623</v>
      </c>
      <c r="Q936">
        <f t="shared" si="44"/>
        <v>18.092406278137968</v>
      </c>
    </row>
    <row r="937" spans="1:17" x14ac:dyDescent="0.25">
      <c r="A937">
        <v>936</v>
      </c>
      <c r="B937">
        <v>0.43330179754020814</v>
      </c>
      <c r="C937">
        <v>-0.79777464634389617</v>
      </c>
      <c r="D937">
        <v>1</v>
      </c>
      <c r="E937">
        <v>2</v>
      </c>
      <c r="F937">
        <v>0</v>
      </c>
      <c r="H937" t="e">
        <f>(B937-#REF!)^2</f>
        <v>#REF!</v>
      </c>
      <c r="I937" t="e">
        <f>(C937-#REF!)^2</f>
        <v>#REF!</v>
      </c>
      <c r="J937" t="e">
        <f>(D937-#REF!)^2</f>
        <v>#REF!</v>
      </c>
      <c r="K937" t="e">
        <f>(E937-#REF!)^2</f>
        <v>#REF!</v>
      </c>
      <c r="L937" t="e">
        <f>(F937-#REF!)^2</f>
        <v>#REF!</v>
      </c>
      <c r="O937">
        <f t="shared" si="42"/>
        <v>2.6355271511963121</v>
      </c>
      <c r="P937">
        <f t="shared" si="43"/>
        <v>0.52710543023926237</v>
      </c>
      <c r="Q937">
        <f t="shared" si="44"/>
        <v>4.4349941611621144</v>
      </c>
    </row>
    <row r="938" spans="1:17" x14ac:dyDescent="0.25">
      <c r="A938">
        <v>937</v>
      </c>
      <c r="B938">
        <v>0.3239844965971862</v>
      </c>
      <c r="C938">
        <v>-0.11550127965165302</v>
      </c>
      <c r="D938">
        <v>0</v>
      </c>
      <c r="E938">
        <v>4</v>
      </c>
      <c r="F938">
        <v>0</v>
      </c>
      <c r="H938" t="e">
        <f>(B938-#REF!)^2</f>
        <v>#REF!</v>
      </c>
      <c r="I938" t="e">
        <f>(C938-#REF!)^2</f>
        <v>#REF!</v>
      </c>
      <c r="J938" t="e">
        <f>(D938-#REF!)^2</f>
        <v>#REF!</v>
      </c>
      <c r="K938" t="e">
        <f>(E938-#REF!)^2</f>
        <v>#REF!</v>
      </c>
      <c r="L938" t="e">
        <f>(F938-#REF!)^2</f>
        <v>#REF!</v>
      </c>
      <c r="O938">
        <f t="shared" si="42"/>
        <v>4.2084832169455328</v>
      </c>
      <c r="P938">
        <f t="shared" si="43"/>
        <v>0.84169664338910655</v>
      </c>
      <c r="Q938">
        <f t="shared" si="44"/>
        <v>12.576040302174055</v>
      </c>
    </row>
    <row r="939" spans="1:17" x14ac:dyDescent="0.25">
      <c r="A939">
        <v>938</v>
      </c>
      <c r="B939">
        <v>0.10605182042909024</v>
      </c>
      <c r="C939">
        <v>2.1538653527386487</v>
      </c>
      <c r="D939">
        <v>4</v>
      </c>
      <c r="E939">
        <v>2</v>
      </c>
      <c r="F939">
        <v>0</v>
      </c>
      <c r="H939" t="e">
        <f>(B939-#REF!)^2</f>
        <v>#REF!</v>
      </c>
      <c r="I939" t="e">
        <f>(C939-#REF!)^2</f>
        <v>#REF!</v>
      </c>
      <c r="J939" t="e">
        <f>(D939-#REF!)^2</f>
        <v>#REF!</v>
      </c>
      <c r="K939" t="e">
        <f>(E939-#REF!)^2</f>
        <v>#REF!</v>
      </c>
      <c r="L939" t="e">
        <f>(F939-#REF!)^2</f>
        <v>#REF!</v>
      </c>
      <c r="O939">
        <f t="shared" si="42"/>
        <v>8.2599171731677394</v>
      </c>
      <c r="P939">
        <f t="shared" si="43"/>
        <v>1.6519834346335478</v>
      </c>
      <c r="Q939">
        <f t="shared" si="44"/>
        <v>11.00513660482604</v>
      </c>
    </row>
    <row r="940" spans="1:17" x14ac:dyDescent="0.25">
      <c r="A940">
        <v>939</v>
      </c>
      <c r="B940">
        <v>0.39884640034180729</v>
      </c>
      <c r="C940">
        <v>-0.13925500752520747</v>
      </c>
      <c r="D940">
        <v>1</v>
      </c>
      <c r="E940">
        <v>1</v>
      </c>
      <c r="F940">
        <v>0</v>
      </c>
      <c r="H940" t="e">
        <f>(B940-#REF!)^2</f>
        <v>#REF!</v>
      </c>
      <c r="I940" t="e">
        <f>(C940-#REF!)^2</f>
        <v>#REF!</v>
      </c>
      <c r="J940" t="e">
        <f>(D940-#REF!)^2</f>
        <v>#REF!</v>
      </c>
      <c r="K940" t="e">
        <f>(E940-#REF!)^2</f>
        <v>#REF!</v>
      </c>
      <c r="L940" t="e">
        <f>(F940-#REF!)^2</f>
        <v>#REF!</v>
      </c>
      <c r="O940">
        <f t="shared" si="42"/>
        <v>2.2595913928166</v>
      </c>
      <c r="P940">
        <f t="shared" si="43"/>
        <v>0.45191827856332001</v>
      </c>
      <c r="Q940">
        <f t="shared" si="44"/>
        <v>1.1573197556882906</v>
      </c>
    </row>
    <row r="941" spans="1:17" x14ac:dyDescent="0.25">
      <c r="A941">
        <v>940</v>
      </c>
      <c r="B941">
        <v>9.9215674306466869E-2</v>
      </c>
      <c r="C941">
        <v>1.7759157344698906</v>
      </c>
      <c r="D941">
        <v>1</v>
      </c>
      <c r="E941">
        <v>4</v>
      </c>
      <c r="F941">
        <v>0</v>
      </c>
      <c r="H941" t="e">
        <f>(B941-#REF!)^2</f>
        <v>#REF!</v>
      </c>
      <c r="I941" t="e">
        <f>(C941-#REF!)^2</f>
        <v>#REF!</v>
      </c>
      <c r="J941" t="e">
        <f>(D941-#REF!)^2</f>
        <v>#REF!</v>
      </c>
      <c r="K941" t="e">
        <f>(E941-#REF!)^2</f>
        <v>#REF!</v>
      </c>
      <c r="L941" t="e">
        <f>(F941-#REF!)^2</f>
        <v>#REF!</v>
      </c>
      <c r="O941">
        <f t="shared" si="42"/>
        <v>6.8751314087763573</v>
      </c>
      <c r="P941">
        <f t="shared" si="43"/>
        <v>1.3750262817552714</v>
      </c>
      <c r="Q941">
        <f t="shared" si="44"/>
        <v>10.710234068377181</v>
      </c>
    </row>
    <row r="942" spans="1:17" x14ac:dyDescent="0.25">
      <c r="A942">
        <v>941</v>
      </c>
      <c r="B942">
        <v>0.27500228888821071</v>
      </c>
      <c r="C942">
        <v>-1.5708610590081662</v>
      </c>
      <c r="D942">
        <v>7</v>
      </c>
      <c r="E942">
        <v>2</v>
      </c>
      <c r="F942">
        <v>0</v>
      </c>
      <c r="H942" t="e">
        <f>(B942-#REF!)^2</f>
        <v>#REF!</v>
      </c>
      <c r="I942" t="e">
        <f>(C942-#REF!)^2</f>
        <v>#REF!</v>
      </c>
      <c r="J942" t="e">
        <f>(D942-#REF!)^2</f>
        <v>#REF!</v>
      </c>
      <c r="K942" t="e">
        <f>(E942-#REF!)^2</f>
        <v>#REF!</v>
      </c>
      <c r="L942" t="e">
        <f>(F942-#REF!)^2</f>
        <v>#REF!</v>
      </c>
      <c r="O942">
        <f t="shared" si="42"/>
        <v>7.7041412298800447</v>
      </c>
      <c r="P942">
        <f t="shared" si="43"/>
        <v>1.540828245976009</v>
      </c>
      <c r="Q942">
        <f t="shared" si="44"/>
        <v>43.672472307614491</v>
      </c>
    </row>
    <row r="943" spans="1:17" x14ac:dyDescent="0.25">
      <c r="A943">
        <v>942</v>
      </c>
      <c r="B943">
        <v>0.37733085116122927</v>
      </c>
      <c r="C943">
        <v>-0.53903704611002468</v>
      </c>
      <c r="D943">
        <v>4</v>
      </c>
      <c r="E943">
        <v>1</v>
      </c>
      <c r="F943">
        <v>0</v>
      </c>
      <c r="H943" t="e">
        <f>(B943-#REF!)^2</f>
        <v>#REF!</v>
      </c>
      <c r="I943" t="e">
        <f>(C943-#REF!)^2</f>
        <v>#REF!</v>
      </c>
      <c r="J943" t="e">
        <f>(D943-#REF!)^2</f>
        <v>#REF!</v>
      </c>
      <c r="K943" t="e">
        <f>(E943-#REF!)^2</f>
        <v>#REF!</v>
      </c>
      <c r="L943" t="e">
        <f>(F943-#REF!)^2</f>
        <v>#REF!</v>
      </c>
      <c r="O943">
        <f t="shared" si="42"/>
        <v>4.8382938050512045</v>
      </c>
      <c r="P943">
        <f t="shared" si="43"/>
        <v>0.96765876101024095</v>
      </c>
      <c r="Q943">
        <f t="shared" si="44"/>
        <v>12.751122119517708</v>
      </c>
    </row>
    <row r="944" spans="1:17" x14ac:dyDescent="0.25">
      <c r="A944">
        <v>943</v>
      </c>
      <c r="B944">
        <v>0.29990539262062443</v>
      </c>
      <c r="C944">
        <v>-1.2846362551499624</v>
      </c>
      <c r="D944">
        <v>2</v>
      </c>
      <c r="E944">
        <v>0</v>
      </c>
      <c r="F944">
        <v>0</v>
      </c>
      <c r="H944" t="e">
        <f>(B944-#REF!)^2</f>
        <v>#REF!</v>
      </c>
      <c r="I944" t="e">
        <f>(C944-#REF!)^2</f>
        <v>#REF!</v>
      </c>
      <c r="J944" t="e">
        <f>(D944-#REF!)^2</f>
        <v>#REF!</v>
      </c>
      <c r="K944" t="e">
        <f>(E944-#REF!)^2</f>
        <v>#REF!</v>
      </c>
      <c r="L944" t="e">
        <f>(F944-#REF!)^2</f>
        <v>#REF!</v>
      </c>
      <c r="O944">
        <f t="shared" si="42"/>
        <v>1.0152691374706619</v>
      </c>
      <c r="P944">
        <f t="shared" si="43"/>
        <v>0.20305382749413239</v>
      </c>
      <c r="Q944">
        <f t="shared" si="44"/>
        <v>5.5340792682685667</v>
      </c>
    </row>
    <row r="945" spans="1:17" x14ac:dyDescent="0.25">
      <c r="A945">
        <v>944</v>
      </c>
      <c r="B945">
        <v>0.98757896664326916</v>
      </c>
      <c r="C945">
        <v>-0.32448951969854534</v>
      </c>
      <c r="D945">
        <v>12</v>
      </c>
      <c r="E945">
        <v>4</v>
      </c>
      <c r="F945">
        <v>0</v>
      </c>
      <c r="H945" t="e">
        <f>(B945-#REF!)^2</f>
        <v>#REF!</v>
      </c>
      <c r="I945" t="e">
        <f>(C945-#REF!)^2</f>
        <v>#REF!</v>
      </c>
      <c r="J945" t="e">
        <f>(D945-#REF!)^2</f>
        <v>#REF!</v>
      </c>
      <c r="K945" t="e">
        <f>(E945-#REF!)^2</f>
        <v>#REF!</v>
      </c>
      <c r="L945" t="e">
        <f>(F945-#REF!)^2</f>
        <v>#REF!</v>
      </c>
      <c r="O945">
        <f t="shared" si="42"/>
        <v>16.663089446944724</v>
      </c>
      <c r="P945">
        <f t="shared" si="43"/>
        <v>3.3326178893889447</v>
      </c>
      <c r="Q945">
        <f t="shared" si="44"/>
        <v>105.54889568037423</v>
      </c>
    </row>
    <row r="946" spans="1:17" x14ac:dyDescent="0.25">
      <c r="A946">
        <v>945</v>
      </c>
      <c r="B946">
        <v>0.62633136997589034</v>
      </c>
      <c r="C946">
        <v>-0.5353240339900367</v>
      </c>
      <c r="D946">
        <v>4</v>
      </c>
      <c r="E946">
        <v>1</v>
      </c>
      <c r="F946">
        <v>0</v>
      </c>
      <c r="H946" t="e">
        <f>(B946-#REF!)^2</f>
        <v>#REF!</v>
      </c>
      <c r="I946" t="e">
        <f>(C946-#REF!)^2</f>
        <v>#REF!</v>
      </c>
      <c r="J946" t="e">
        <f>(D946-#REF!)^2</f>
        <v>#REF!</v>
      </c>
      <c r="K946" t="e">
        <f>(E946-#REF!)^2</f>
        <v>#REF!</v>
      </c>
      <c r="L946" t="e">
        <f>(F946-#REF!)^2</f>
        <v>#REF!</v>
      </c>
      <c r="O946">
        <f t="shared" si="42"/>
        <v>5.0910073359858536</v>
      </c>
      <c r="P946">
        <f t="shared" si="43"/>
        <v>1.0182014671971706</v>
      </c>
      <c r="Q946">
        <f t="shared" si="44"/>
        <v>12.495191667370886</v>
      </c>
    </row>
    <row r="947" spans="1:17" x14ac:dyDescent="0.25">
      <c r="A947">
        <v>946</v>
      </c>
      <c r="B947">
        <v>0.90133365886410111</v>
      </c>
      <c r="C947">
        <v>-0.29751163310720585</v>
      </c>
      <c r="D947">
        <v>4</v>
      </c>
      <c r="E947">
        <v>3</v>
      </c>
      <c r="F947">
        <v>0</v>
      </c>
      <c r="H947" t="e">
        <f>(B947-#REF!)^2</f>
        <v>#REF!</v>
      </c>
      <c r="I947" t="e">
        <f>(C947-#REF!)^2</f>
        <v>#REF!</v>
      </c>
      <c r="J947" t="e">
        <f>(D947-#REF!)^2</f>
        <v>#REF!</v>
      </c>
      <c r="K947" t="e">
        <f>(E947-#REF!)^2</f>
        <v>#REF!</v>
      </c>
      <c r="L947" t="e">
        <f>(F947-#REF!)^2</f>
        <v>#REF!</v>
      </c>
      <c r="O947">
        <f t="shared" si="42"/>
        <v>7.6038220257568954</v>
      </c>
      <c r="P947">
        <f t="shared" si="43"/>
        <v>1.5207644051513791</v>
      </c>
      <c r="Q947">
        <f t="shared" si="44"/>
        <v>14.337293656558325</v>
      </c>
    </row>
    <row r="948" spans="1:17" x14ac:dyDescent="0.25">
      <c r="A948">
        <v>947</v>
      </c>
      <c r="B948">
        <v>0.11316263313699759</v>
      </c>
      <c r="C948">
        <v>0.80357267506769858</v>
      </c>
      <c r="D948">
        <v>1</v>
      </c>
      <c r="E948">
        <v>2</v>
      </c>
      <c r="F948">
        <v>0</v>
      </c>
      <c r="H948" t="e">
        <f>(B948-#REF!)^2</f>
        <v>#REF!</v>
      </c>
      <c r="I948" t="e">
        <f>(C948-#REF!)^2</f>
        <v>#REF!</v>
      </c>
      <c r="J948" t="e">
        <f>(D948-#REF!)^2</f>
        <v>#REF!</v>
      </c>
      <c r="K948" t="e">
        <f>(E948-#REF!)^2</f>
        <v>#REF!</v>
      </c>
      <c r="L948" t="e">
        <f>(F948-#REF!)^2</f>
        <v>#REF!</v>
      </c>
      <c r="O948">
        <f t="shared" si="42"/>
        <v>3.9167353082046961</v>
      </c>
      <c r="P948">
        <f t="shared" si="43"/>
        <v>0.78334706164093926</v>
      </c>
      <c r="Q948">
        <f t="shared" si="44"/>
        <v>2.5903717307464889</v>
      </c>
    </row>
    <row r="949" spans="1:17" x14ac:dyDescent="0.25">
      <c r="A949">
        <v>948</v>
      </c>
      <c r="B949">
        <v>3.466902676473281E-2</v>
      </c>
      <c r="C949">
        <v>-0.36451183405006304</v>
      </c>
      <c r="D949">
        <v>4</v>
      </c>
      <c r="E949">
        <v>3</v>
      </c>
      <c r="F949">
        <v>0</v>
      </c>
      <c r="H949" t="e">
        <f>(B949-#REF!)^2</f>
        <v>#REF!</v>
      </c>
      <c r="I949" t="e">
        <f>(C949-#REF!)^2</f>
        <v>#REF!</v>
      </c>
      <c r="J949" t="e">
        <f>(D949-#REF!)^2</f>
        <v>#REF!</v>
      </c>
      <c r="K949" t="e">
        <f>(E949-#REF!)^2</f>
        <v>#REF!</v>
      </c>
      <c r="L949" t="e">
        <f>(F949-#REF!)^2</f>
        <v>#REF!</v>
      </c>
      <c r="O949">
        <f t="shared" si="42"/>
        <v>6.6701571927146697</v>
      </c>
      <c r="P949">
        <f t="shared" si="43"/>
        <v>1.3340314385429339</v>
      </c>
      <c r="Q949">
        <f t="shared" si="44"/>
        <v>16.235871423474705</v>
      </c>
    </row>
    <row r="950" spans="1:17" x14ac:dyDescent="0.25">
      <c r="A950">
        <v>949</v>
      </c>
      <c r="B950">
        <v>9.6621601001007112E-2</v>
      </c>
      <c r="C950">
        <v>-0.17333036339550745</v>
      </c>
      <c r="D950">
        <v>0</v>
      </c>
      <c r="E950">
        <v>2</v>
      </c>
      <c r="F950">
        <v>0</v>
      </c>
      <c r="H950" t="e">
        <f>(B950-#REF!)^2</f>
        <v>#REF!</v>
      </c>
      <c r="I950" t="e">
        <f>(C950-#REF!)^2</f>
        <v>#REF!</v>
      </c>
      <c r="J950" t="e">
        <f>(D950-#REF!)^2</f>
        <v>#REF!</v>
      </c>
      <c r="K950" t="e">
        <f>(E950-#REF!)^2</f>
        <v>#REF!</v>
      </c>
      <c r="L950" t="e">
        <f>(F950-#REF!)^2</f>
        <v>#REF!</v>
      </c>
      <c r="O950">
        <f t="shared" si="42"/>
        <v>1.9232912376054996</v>
      </c>
      <c r="P950">
        <f t="shared" si="43"/>
        <v>0.38465824752109989</v>
      </c>
      <c r="Q950">
        <f t="shared" si="44"/>
        <v>3.2995693117247971</v>
      </c>
    </row>
    <row r="951" spans="1:17" x14ac:dyDescent="0.25">
      <c r="A951">
        <v>950</v>
      </c>
      <c r="B951">
        <v>0.43858149967955568</v>
      </c>
      <c r="C951">
        <v>1.6731246432755142</v>
      </c>
      <c r="D951">
        <v>4</v>
      </c>
      <c r="E951">
        <v>3</v>
      </c>
      <c r="F951">
        <v>0</v>
      </c>
      <c r="H951" t="e">
        <f>(B951-#REF!)^2</f>
        <v>#REF!</v>
      </c>
      <c r="I951" t="e">
        <f>(C951-#REF!)^2</f>
        <v>#REF!</v>
      </c>
      <c r="J951" t="e">
        <f>(D951-#REF!)^2</f>
        <v>#REF!</v>
      </c>
      <c r="K951" t="e">
        <f>(E951-#REF!)^2</f>
        <v>#REF!</v>
      </c>
      <c r="L951" t="e">
        <f>(F951-#REF!)^2</f>
        <v>#REF!</v>
      </c>
      <c r="O951">
        <f t="shared" si="42"/>
        <v>9.1117061429550699</v>
      </c>
      <c r="P951">
        <f t="shared" si="43"/>
        <v>1.8223412285910139</v>
      </c>
      <c r="Q951">
        <f t="shared" si="44"/>
        <v>11.387062036683954</v>
      </c>
    </row>
    <row r="952" spans="1:17" x14ac:dyDescent="0.25">
      <c r="A952">
        <v>951</v>
      </c>
      <c r="B952">
        <v>0.30747398297067169</v>
      </c>
      <c r="C952">
        <v>-0.19379058358026668</v>
      </c>
      <c r="D952">
        <v>4</v>
      </c>
      <c r="E952">
        <v>2</v>
      </c>
      <c r="F952">
        <v>0</v>
      </c>
      <c r="H952" t="e">
        <f>(B952-#REF!)^2</f>
        <v>#REF!</v>
      </c>
      <c r="I952" t="e">
        <f>(C952-#REF!)^2</f>
        <v>#REF!</v>
      </c>
      <c r="J952" t="e">
        <f>(D952-#REF!)^2</f>
        <v>#REF!</v>
      </c>
      <c r="K952" t="e">
        <f>(E952-#REF!)^2</f>
        <v>#REF!</v>
      </c>
      <c r="L952" t="e">
        <f>(F952-#REF!)^2</f>
        <v>#REF!</v>
      </c>
      <c r="O952">
        <f t="shared" si="42"/>
        <v>6.1136833993904052</v>
      </c>
      <c r="P952">
        <f t="shared" si="43"/>
        <v>1.222736679878081</v>
      </c>
      <c r="Q952">
        <f t="shared" si="44"/>
        <v>12.656670098891864</v>
      </c>
    </row>
    <row r="953" spans="1:17" x14ac:dyDescent="0.25">
      <c r="A953">
        <v>952</v>
      </c>
      <c r="B953">
        <v>8.2369457075716426E-2</v>
      </c>
      <c r="C953">
        <v>0.31265926736523397</v>
      </c>
      <c r="D953">
        <v>6</v>
      </c>
      <c r="E953">
        <v>2</v>
      </c>
      <c r="F953">
        <v>0</v>
      </c>
      <c r="H953" t="e">
        <f>(B953-#REF!)^2</f>
        <v>#REF!</v>
      </c>
      <c r="I953" t="e">
        <f>(C953-#REF!)^2</f>
        <v>#REF!</v>
      </c>
      <c r="J953" t="e">
        <f>(D953-#REF!)^2</f>
        <v>#REF!</v>
      </c>
      <c r="K953" t="e">
        <f>(E953-#REF!)^2</f>
        <v>#REF!</v>
      </c>
      <c r="L953" t="e">
        <f>(F953-#REF!)^2</f>
        <v>#REF!</v>
      </c>
      <c r="O953">
        <f t="shared" si="42"/>
        <v>8.3950287244409516</v>
      </c>
      <c r="P953">
        <f t="shared" si="43"/>
        <v>1.6790057448881903</v>
      </c>
      <c r="Q953">
        <f t="shared" si="44"/>
        <v>26.009239088090581</v>
      </c>
    </row>
    <row r="954" spans="1:17" x14ac:dyDescent="0.25">
      <c r="A954">
        <v>953</v>
      </c>
      <c r="B954">
        <v>0.91500595110934779</v>
      </c>
      <c r="C954">
        <v>0.10934286365227308</v>
      </c>
      <c r="D954">
        <v>5</v>
      </c>
      <c r="E954">
        <v>2</v>
      </c>
      <c r="F954">
        <v>0</v>
      </c>
      <c r="H954" t="e">
        <f>(B954-#REF!)^2</f>
        <v>#REF!</v>
      </c>
      <c r="I954" t="e">
        <f>(C954-#REF!)^2</f>
        <v>#REF!</v>
      </c>
      <c r="J954" t="e">
        <f>(D954-#REF!)^2</f>
        <v>#REF!</v>
      </c>
      <c r="K954" t="e">
        <f>(E954-#REF!)^2</f>
        <v>#REF!</v>
      </c>
      <c r="L954" t="e">
        <f>(F954-#REF!)^2</f>
        <v>#REF!</v>
      </c>
      <c r="O954">
        <f t="shared" si="42"/>
        <v>8.0243488147616198</v>
      </c>
      <c r="P954">
        <f t="shared" si="43"/>
        <v>1.6048697629523239</v>
      </c>
      <c r="Q954">
        <f t="shared" si="44"/>
        <v>16.971156972203957</v>
      </c>
    </row>
    <row r="955" spans="1:17" x14ac:dyDescent="0.25">
      <c r="A955">
        <v>954</v>
      </c>
      <c r="B955">
        <v>0.53856013672292247</v>
      </c>
      <c r="C955">
        <v>0.43882664613192901</v>
      </c>
      <c r="D955">
        <v>6</v>
      </c>
      <c r="E955">
        <v>5</v>
      </c>
      <c r="F955">
        <v>0</v>
      </c>
      <c r="H955" t="e">
        <f>(B955-#REF!)^2</f>
        <v>#REF!</v>
      </c>
      <c r="I955" t="e">
        <f>(C955-#REF!)^2</f>
        <v>#REF!</v>
      </c>
      <c r="J955" t="e">
        <f>(D955-#REF!)^2</f>
        <v>#REF!</v>
      </c>
      <c r="K955" t="e">
        <f>(E955-#REF!)^2</f>
        <v>#REF!</v>
      </c>
      <c r="L955" t="e">
        <f>(F955-#REF!)^2</f>
        <v>#REF!</v>
      </c>
      <c r="O955">
        <f t="shared" si="42"/>
        <v>11.97738678285485</v>
      </c>
      <c r="P955">
        <f t="shared" si="43"/>
        <v>2.3954773565709702</v>
      </c>
      <c r="Q955">
        <f t="shared" si="44"/>
        <v>32.791057017001187</v>
      </c>
    </row>
    <row r="956" spans="1:17" x14ac:dyDescent="0.25">
      <c r="A956">
        <v>955</v>
      </c>
      <c r="B956">
        <v>2.3957029938657795E-2</v>
      </c>
      <c r="C956">
        <v>0.79106257544481196</v>
      </c>
      <c r="D956">
        <v>3</v>
      </c>
      <c r="E956">
        <v>8</v>
      </c>
      <c r="F956">
        <v>0</v>
      </c>
      <c r="H956" t="e">
        <f>(B956-#REF!)^2</f>
        <v>#REF!</v>
      </c>
      <c r="I956" t="e">
        <f>(C956-#REF!)^2</f>
        <v>#REF!</v>
      </c>
      <c r="J956" t="e">
        <f>(D956-#REF!)^2</f>
        <v>#REF!</v>
      </c>
      <c r="K956" t="e">
        <f>(E956-#REF!)^2</f>
        <v>#REF!</v>
      </c>
      <c r="L956" t="e">
        <f>(F956-#REF!)^2</f>
        <v>#REF!</v>
      </c>
      <c r="O956">
        <f t="shared" si="42"/>
        <v>11.815019605383469</v>
      </c>
      <c r="P956">
        <f t="shared" si="43"/>
        <v>2.363003921076694</v>
      </c>
      <c r="Q956">
        <f t="shared" si="44"/>
        <v>45.707416282433705</v>
      </c>
    </row>
    <row r="957" spans="1:17" x14ac:dyDescent="0.25">
      <c r="A957">
        <v>956</v>
      </c>
      <c r="B957">
        <v>0.83886226996673485</v>
      </c>
      <c r="C957">
        <v>1.9808430806733668</v>
      </c>
      <c r="D957">
        <v>5</v>
      </c>
      <c r="E957">
        <v>1</v>
      </c>
      <c r="F957">
        <v>0</v>
      </c>
      <c r="H957" t="e">
        <f>(B957-#REF!)^2</f>
        <v>#REF!</v>
      </c>
      <c r="I957" t="e">
        <f>(C957-#REF!)^2</f>
        <v>#REF!</v>
      </c>
      <c r="J957" t="e">
        <f>(D957-#REF!)^2</f>
        <v>#REF!</v>
      </c>
      <c r="K957" t="e">
        <f>(E957-#REF!)^2</f>
        <v>#REF!</v>
      </c>
      <c r="L957" t="e">
        <f>(F957-#REF!)^2</f>
        <v>#REF!</v>
      </c>
      <c r="O957">
        <f t="shared" si="42"/>
        <v>8.8197053506401026</v>
      </c>
      <c r="P957">
        <f t="shared" si="43"/>
        <v>1.7639410701280205</v>
      </c>
      <c r="Q957">
        <f t="shared" si="44"/>
        <v>15.069988723803368</v>
      </c>
    </row>
    <row r="958" spans="1:17" x14ac:dyDescent="0.25">
      <c r="A958">
        <v>957</v>
      </c>
      <c r="B958">
        <v>6.2807092501602227E-2</v>
      </c>
      <c r="C958">
        <v>-0.75272851063346025</v>
      </c>
      <c r="D958">
        <v>6</v>
      </c>
      <c r="E958">
        <v>1</v>
      </c>
      <c r="F958">
        <v>0</v>
      </c>
      <c r="H958" t="e">
        <f>(B958-#REF!)^2</f>
        <v>#REF!</v>
      </c>
      <c r="I958" t="e">
        <f>(C958-#REF!)^2</f>
        <v>#REF!</v>
      </c>
      <c r="J958" t="e">
        <f>(D958-#REF!)^2</f>
        <v>#REF!</v>
      </c>
      <c r="K958" t="e">
        <f>(E958-#REF!)^2</f>
        <v>#REF!</v>
      </c>
      <c r="L958" t="e">
        <f>(F958-#REF!)^2</f>
        <v>#REF!</v>
      </c>
      <c r="O958">
        <f t="shared" si="42"/>
        <v>6.310078581868142</v>
      </c>
      <c r="P958">
        <f t="shared" si="43"/>
        <v>1.2620157163736283</v>
      </c>
      <c r="Q958">
        <f t="shared" si="44"/>
        <v>29.607126599718757</v>
      </c>
    </row>
    <row r="959" spans="1:17" x14ac:dyDescent="0.25">
      <c r="A959">
        <v>958</v>
      </c>
      <c r="B959">
        <v>0.43928342539750359</v>
      </c>
      <c r="C959">
        <v>-0.83720351540250704</v>
      </c>
      <c r="D959">
        <v>5</v>
      </c>
      <c r="E959">
        <v>2</v>
      </c>
      <c r="F959">
        <v>0</v>
      </c>
      <c r="H959" t="e">
        <f>(B959-#REF!)^2</f>
        <v>#REF!</v>
      </c>
      <c r="I959" t="e">
        <f>(C959-#REF!)^2</f>
        <v>#REF!</v>
      </c>
      <c r="J959" t="e">
        <f>(D959-#REF!)^2</f>
        <v>#REF!</v>
      </c>
      <c r="K959" t="e">
        <f>(E959-#REF!)^2</f>
        <v>#REF!</v>
      </c>
      <c r="L959" t="e">
        <f>(F959-#REF!)^2</f>
        <v>#REF!</v>
      </c>
      <c r="O959">
        <f t="shared" si="42"/>
        <v>6.6020799099949965</v>
      </c>
      <c r="P959">
        <f t="shared" si="43"/>
        <v>1.3204159819989993</v>
      </c>
      <c r="Q959">
        <f t="shared" si="44"/>
        <v>21.17638782643937</v>
      </c>
    </row>
    <row r="960" spans="1:17" x14ac:dyDescent="0.25">
      <c r="A960">
        <v>959</v>
      </c>
      <c r="B960">
        <v>0.50215155491805785</v>
      </c>
      <c r="C960">
        <v>-1.8110586097463965</v>
      </c>
      <c r="D960">
        <v>1</v>
      </c>
      <c r="E960">
        <v>3</v>
      </c>
      <c r="F960">
        <v>0</v>
      </c>
      <c r="H960" t="e">
        <f>(B960-#REF!)^2</f>
        <v>#REF!</v>
      </c>
      <c r="I960" t="e">
        <f>(C960-#REF!)^2</f>
        <v>#REF!</v>
      </c>
      <c r="J960" t="e">
        <f>(D960-#REF!)^2</f>
        <v>#REF!</v>
      </c>
      <c r="K960" t="e">
        <f>(E960-#REF!)^2</f>
        <v>#REF!</v>
      </c>
      <c r="L960" t="e">
        <f>(F960-#REF!)^2</f>
        <v>#REF!</v>
      </c>
      <c r="O960">
        <f t="shared" si="42"/>
        <v>2.6910929451716612</v>
      </c>
      <c r="P960">
        <f t="shared" si="43"/>
        <v>0.53821858903433228</v>
      </c>
      <c r="Q960">
        <f t="shared" si="44"/>
        <v>12.083693224132638</v>
      </c>
    </row>
    <row r="961" spans="1:17" x14ac:dyDescent="0.25">
      <c r="A961">
        <v>960</v>
      </c>
      <c r="B961">
        <v>0.22449415570543535</v>
      </c>
      <c r="C961">
        <v>1.6850299289217219</v>
      </c>
      <c r="D961">
        <v>3</v>
      </c>
      <c r="E961">
        <v>3</v>
      </c>
      <c r="F961">
        <v>0</v>
      </c>
      <c r="H961" t="e">
        <f>(B961-#REF!)^2</f>
        <v>#REF!</v>
      </c>
      <c r="I961" t="e">
        <f>(C961-#REF!)^2</f>
        <v>#REF!</v>
      </c>
      <c r="J961" t="e">
        <f>(D961-#REF!)^2</f>
        <v>#REF!</v>
      </c>
      <c r="K961" t="e">
        <f>(E961-#REF!)^2</f>
        <v>#REF!</v>
      </c>
      <c r="L961" t="e">
        <f>(F961-#REF!)^2</f>
        <v>#REF!</v>
      </c>
      <c r="O961">
        <f t="shared" si="42"/>
        <v>7.9095240846271571</v>
      </c>
      <c r="P961">
        <f t="shared" si="43"/>
        <v>1.5819048169254315</v>
      </c>
      <c r="Q961">
        <f t="shared" si="44"/>
        <v>8.3776092382484251</v>
      </c>
    </row>
    <row r="962" spans="1:17" x14ac:dyDescent="0.25">
      <c r="A962">
        <v>961</v>
      </c>
      <c r="B962">
        <v>0.36121707815790277</v>
      </c>
      <c r="C962">
        <v>-0.42907686292892322</v>
      </c>
      <c r="D962">
        <v>2</v>
      </c>
      <c r="E962">
        <v>0</v>
      </c>
      <c r="F962">
        <v>0</v>
      </c>
      <c r="H962" t="e">
        <f>(B962-#REF!)^2</f>
        <v>#REF!</v>
      </c>
      <c r="I962" t="e">
        <f>(C962-#REF!)^2</f>
        <v>#REF!</v>
      </c>
      <c r="J962" t="e">
        <f>(D962-#REF!)^2</f>
        <v>#REF!</v>
      </c>
      <c r="K962" t="e">
        <f>(E962-#REF!)^2</f>
        <v>#REF!</v>
      </c>
      <c r="L962" t="e">
        <f>(F962-#REF!)^2</f>
        <v>#REF!</v>
      </c>
      <c r="O962">
        <f t="shared" si="42"/>
        <v>1.9321402152289795</v>
      </c>
      <c r="P962">
        <f t="shared" si="43"/>
        <v>0.38642804304579592</v>
      </c>
      <c r="Q962">
        <f t="shared" si="44"/>
        <v>3.5679515695928408</v>
      </c>
    </row>
    <row r="963" spans="1:17" x14ac:dyDescent="0.25">
      <c r="A963">
        <v>962</v>
      </c>
      <c r="B963">
        <v>0.42973113193151646</v>
      </c>
      <c r="C963">
        <v>-1.3401972864812706</v>
      </c>
      <c r="D963">
        <v>4</v>
      </c>
      <c r="E963">
        <v>1</v>
      </c>
      <c r="F963">
        <v>0</v>
      </c>
      <c r="H963" t="e">
        <f>(B963-#REF!)^2</f>
        <v>#REF!</v>
      </c>
      <c r="I963" t="e">
        <f>(C963-#REF!)^2</f>
        <v>#REF!</v>
      </c>
      <c r="J963" t="e">
        <f>(D963-#REF!)^2</f>
        <v>#REF!</v>
      </c>
      <c r="K963" t="e">
        <f>(E963-#REF!)^2</f>
        <v>#REF!</v>
      </c>
      <c r="L963" t="e">
        <f>(F963-#REF!)^2</f>
        <v>#REF!</v>
      </c>
      <c r="O963">
        <f t="shared" ref="O963:O1001" si="45">SUM(B963:F963)</f>
        <v>4.0895338454502461</v>
      </c>
      <c r="P963">
        <f t="shared" ref="P963:P1001" si="46">O963/5</f>
        <v>0.81790676909004922</v>
      </c>
      <c r="Q963">
        <f t="shared" si="44"/>
        <v>15.63594019782629</v>
      </c>
    </row>
    <row r="964" spans="1:17" x14ac:dyDescent="0.25">
      <c r="A964">
        <v>963</v>
      </c>
      <c r="B964">
        <v>0.11783196508682516</v>
      </c>
      <c r="C964">
        <v>0.56846374718588777</v>
      </c>
      <c r="D964">
        <v>12</v>
      </c>
      <c r="E964">
        <v>1</v>
      </c>
      <c r="F964">
        <v>0</v>
      </c>
      <c r="H964" t="e">
        <f>(B964-#REF!)^2</f>
        <v>#REF!</v>
      </c>
      <c r="I964" t="e">
        <f>(C964-#REF!)^2</f>
        <v>#REF!</v>
      </c>
      <c r="J964" t="e">
        <f>(D964-#REF!)^2</f>
        <v>#REF!</v>
      </c>
      <c r="K964" t="e">
        <f>(E964-#REF!)^2</f>
        <v>#REF!</v>
      </c>
      <c r="L964" t="e">
        <f>(F964-#REF!)^2</f>
        <v>#REF!</v>
      </c>
      <c r="O964">
        <f t="shared" si="45"/>
        <v>13.686295712272713</v>
      </c>
      <c r="P964">
        <f t="shared" si="46"/>
        <v>2.7372591424545427</v>
      </c>
      <c r="Q964">
        <f t="shared" ref="Q964:Q1001" si="47">(B964-$P964)^2+(C964-$P964)^2+(D964-$P964)^2+(E964-$P964)^2+(F964-$P964)^2</f>
        <v>107.87409733910596</v>
      </c>
    </row>
    <row r="965" spans="1:17" x14ac:dyDescent="0.25">
      <c r="A965">
        <v>964</v>
      </c>
      <c r="B965">
        <v>0.88393810846278265</v>
      </c>
      <c r="C965">
        <v>1.370283371215919</v>
      </c>
      <c r="D965">
        <v>3</v>
      </c>
      <c r="E965">
        <v>0</v>
      </c>
      <c r="F965">
        <v>0</v>
      </c>
      <c r="H965" t="e">
        <f>(B965-#REF!)^2</f>
        <v>#REF!</v>
      </c>
      <c r="I965" t="e">
        <f>(C965-#REF!)^2</f>
        <v>#REF!</v>
      </c>
      <c r="J965" t="e">
        <f>(D965-#REF!)^2</f>
        <v>#REF!</v>
      </c>
      <c r="K965" t="e">
        <f>(E965-#REF!)^2</f>
        <v>#REF!</v>
      </c>
      <c r="L965" t="e">
        <f>(F965-#REF!)^2</f>
        <v>#REF!</v>
      </c>
      <c r="O965">
        <f t="shared" si="45"/>
        <v>5.2542214796787015</v>
      </c>
      <c r="P965">
        <f t="shared" si="46"/>
        <v>1.0508442959357402</v>
      </c>
      <c r="Q965">
        <f t="shared" si="47"/>
        <v>6.1376544255202177</v>
      </c>
    </row>
    <row r="966" spans="1:17" x14ac:dyDescent="0.25">
      <c r="A966">
        <v>965</v>
      </c>
      <c r="B966">
        <v>6.0670796838282422E-2</v>
      </c>
      <c r="C966">
        <v>-0.45124352254788391</v>
      </c>
      <c r="D966">
        <v>4</v>
      </c>
      <c r="E966">
        <v>4</v>
      </c>
      <c r="F966">
        <v>0</v>
      </c>
      <c r="H966" t="e">
        <f>(B966-#REF!)^2</f>
        <v>#REF!</v>
      </c>
      <c r="I966" t="e">
        <f>(C966-#REF!)^2</f>
        <v>#REF!</v>
      </c>
      <c r="J966" t="e">
        <f>(D966-#REF!)^2</f>
        <v>#REF!</v>
      </c>
      <c r="K966" t="e">
        <f>(E966-#REF!)^2</f>
        <v>#REF!</v>
      </c>
      <c r="L966" t="e">
        <f>(F966-#REF!)^2</f>
        <v>#REF!</v>
      </c>
      <c r="O966">
        <f t="shared" si="45"/>
        <v>7.6094272742903986</v>
      </c>
      <c r="P966">
        <f t="shared" si="46"/>
        <v>1.5218854548580798</v>
      </c>
      <c r="Q966">
        <f t="shared" si="47"/>
        <v>20.626624973687495</v>
      </c>
    </row>
    <row r="967" spans="1:17" x14ac:dyDescent="0.25">
      <c r="A967">
        <v>966</v>
      </c>
      <c r="B967">
        <v>0.70635090182195504</v>
      </c>
      <c r="C967">
        <v>1.0847702469618525</v>
      </c>
      <c r="D967">
        <v>7</v>
      </c>
      <c r="E967">
        <v>5</v>
      </c>
      <c r="F967">
        <v>0</v>
      </c>
      <c r="H967" t="e">
        <f>(B967-#REF!)^2</f>
        <v>#REF!</v>
      </c>
      <c r="I967" t="e">
        <f>(C967-#REF!)^2</f>
        <v>#REF!</v>
      </c>
      <c r="J967" t="e">
        <f>(D967-#REF!)^2</f>
        <v>#REF!</v>
      </c>
      <c r="K967" t="e">
        <f>(E967-#REF!)^2</f>
        <v>#REF!</v>
      </c>
      <c r="L967" t="e">
        <f>(F967-#REF!)^2</f>
        <v>#REF!</v>
      </c>
      <c r="O967">
        <f t="shared" si="45"/>
        <v>13.791121148783807</v>
      </c>
      <c r="P967">
        <f t="shared" si="46"/>
        <v>2.7582242297567614</v>
      </c>
      <c r="Q967">
        <f t="shared" si="47"/>
        <v>37.636653577111971</v>
      </c>
    </row>
    <row r="968" spans="1:17" x14ac:dyDescent="0.25">
      <c r="A968">
        <v>967</v>
      </c>
      <c r="B968">
        <v>0.93841364787743764</v>
      </c>
      <c r="C968">
        <v>-1.6009926184779033</v>
      </c>
      <c r="D968">
        <v>5</v>
      </c>
      <c r="E968">
        <v>0</v>
      </c>
      <c r="F968">
        <v>0</v>
      </c>
      <c r="H968" t="e">
        <f>(B968-#REF!)^2</f>
        <v>#REF!</v>
      </c>
      <c r="I968" t="e">
        <f>(C968-#REF!)^2</f>
        <v>#REF!</v>
      </c>
      <c r="J968" t="e">
        <f>(D968-#REF!)^2</f>
        <v>#REF!</v>
      </c>
      <c r="K968" t="e">
        <f>(E968-#REF!)^2</f>
        <v>#REF!</v>
      </c>
      <c r="L968" t="e">
        <f>(F968-#REF!)^2</f>
        <v>#REF!</v>
      </c>
      <c r="O968">
        <f t="shared" si="45"/>
        <v>4.3374210293995343</v>
      </c>
      <c r="P968">
        <f t="shared" si="46"/>
        <v>0.86748420587990682</v>
      </c>
      <c r="Q968">
        <f t="shared" si="47"/>
        <v>24.68115330168791</v>
      </c>
    </row>
    <row r="969" spans="1:17" x14ac:dyDescent="0.25">
      <c r="A969">
        <v>968</v>
      </c>
      <c r="B969">
        <v>0.14487136448255866</v>
      </c>
      <c r="C969">
        <v>-0.63774905356694944</v>
      </c>
      <c r="D969">
        <v>4</v>
      </c>
      <c r="E969">
        <v>2</v>
      </c>
      <c r="F969">
        <v>0</v>
      </c>
      <c r="H969" t="e">
        <f>(B969-#REF!)^2</f>
        <v>#REF!</v>
      </c>
      <c r="I969" t="e">
        <f>(C969-#REF!)^2</f>
        <v>#REF!</v>
      </c>
      <c r="J969" t="e">
        <f>(D969-#REF!)^2</f>
        <v>#REF!</v>
      </c>
      <c r="K969" t="e">
        <f>(E969-#REF!)^2</f>
        <v>#REF!</v>
      </c>
      <c r="L969" t="e">
        <f>(F969-#REF!)^2</f>
        <v>#REF!</v>
      </c>
      <c r="O969">
        <f t="shared" si="45"/>
        <v>5.5071223109156087</v>
      </c>
      <c r="P969">
        <f t="shared" si="46"/>
        <v>1.1014244621831217</v>
      </c>
      <c r="Q969">
        <f t="shared" si="47"/>
        <v>14.362032338095684</v>
      </c>
    </row>
    <row r="970" spans="1:17" x14ac:dyDescent="0.25">
      <c r="A970">
        <v>969</v>
      </c>
      <c r="B970">
        <v>8.853419598986785E-2</v>
      </c>
      <c r="C970">
        <v>-0.77165168477222323</v>
      </c>
      <c r="D970">
        <v>6</v>
      </c>
      <c r="E970">
        <v>2</v>
      </c>
      <c r="F970">
        <v>0</v>
      </c>
      <c r="H970" t="e">
        <f>(B970-#REF!)^2</f>
        <v>#REF!</v>
      </c>
      <c r="I970" t="e">
        <f>(C970-#REF!)^2</f>
        <v>#REF!</v>
      </c>
      <c r="J970" t="e">
        <f>(D970-#REF!)^2</f>
        <v>#REF!</v>
      </c>
      <c r="K970" t="e">
        <f>(E970-#REF!)^2</f>
        <v>#REF!</v>
      </c>
      <c r="L970" t="e">
        <f>(F970-#REF!)^2</f>
        <v>#REF!</v>
      </c>
      <c r="O970">
        <f t="shared" si="45"/>
        <v>7.3168825112176448</v>
      </c>
      <c r="P970">
        <f t="shared" si="46"/>
        <v>1.463376502243529</v>
      </c>
      <c r="Q970">
        <f t="shared" si="47"/>
        <v>29.895930689878856</v>
      </c>
    </row>
    <row r="971" spans="1:17" x14ac:dyDescent="0.25">
      <c r="A971">
        <v>970</v>
      </c>
      <c r="B971">
        <v>0.25507370220038456</v>
      </c>
      <c r="C971">
        <v>-0.60793581724283285</v>
      </c>
      <c r="D971">
        <v>2</v>
      </c>
      <c r="E971">
        <v>1</v>
      </c>
      <c r="F971">
        <v>1</v>
      </c>
      <c r="H971" t="e">
        <f>(B971-#REF!)^2</f>
        <v>#REF!</v>
      </c>
      <c r="I971" t="e">
        <f>(C971-#REF!)^2</f>
        <v>#REF!</v>
      </c>
      <c r="J971" t="e">
        <f>(D971-#REF!)^2</f>
        <v>#REF!</v>
      </c>
      <c r="K971" t="e">
        <f>(E971-#REF!)^2</f>
        <v>#REF!</v>
      </c>
      <c r="L971" t="e">
        <f>(F971-#REF!)^2</f>
        <v>#REF!</v>
      </c>
      <c r="O971">
        <f t="shared" si="45"/>
        <v>3.6471378849575515</v>
      </c>
      <c r="P971">
        <f t="shared" si="46"/>
        <v>0.72942757699151028</v>
      </c>
      <c r="Q971">
        <f t="shared" si="47"/>
        <v>3.7743256010623925</v>
      </c>
    </row>
    <row r="972" spans="1:17" x14ac:dyDescent="0.25">
      <c r="A972">
        <v>971</v>
      </c>
      <c r="B972">
        <v>0.20178838465529345</v>
      </c>
      <c r="C972">
        <v>1.0003350325860083</v>
      </c>
      <c r="D972">
        <v>5</v>
      </c>
      <c r="E972">
        <v>5</v>
      </c>
      <c r="F972">
        <v>0</v>
      </c>
      <c r="H972" t="e">
        <f>(B972-#REF!)^2</f>
        <v>#REF!</v>
      </c>
      <c r="I972" t="e">
        <f>(C972-#REF!)^2</f>
        <v>#REF!</v>
      </c>
      <c r="J972" t="e">
        <f>(D972-#REF!)^2</f>
        <v>#REF!</v>
      </c>
      <c r="K972" t="e">
        <f>(E972-#REF!)^2</f>
        <v>#REF!</v>
      </c>
      <c r="L972" t="e">
        <f>(F972-#REF!)^2</f>
        <v>#REF!</v>
      </c>
      <c r="O972">
        <f t="shared" si="45"/>
        <v>11.202123417241301</v>
      </c>
      <c r="P972">
        <f t="shared" si="46"/>
        <v>2.2404246834482602</v>
      </c>
      <c r="Q972">
        <f t="shared" si="47"/>
        <v>25.943874918579453</v>
      </c>
    </row>
    <row r="973" spans="1:17" x14ac:dyDescent="0.25">
      <c r="A973">
        <v>972</v>
      </c>
      <c r="B973">
        <v>0.20590838343455306</v>
      </c>
      <c r="C973">
        <v>1.6393596524721943</v>
      </c>
      <c r="D973">
        <v>4</v>
      </c>
      <c r="E973">
        <v>1</v>
      </c>
      <c r="F973">
        <v>0</v>
      </c>
      <c r="H973" t="e">
        <f>(B973-#REF!)^2</f>
        <v>#REF!</v>
      </c>
      <c r="I973" t="e">
        <f>(C973-#REF!)^2</f>
        <v>#REF!</v>
      </c>
      <c r="J973" t="e">
        <f>(D973-#REF!)^2</f>
        <v>#REF!</v>
      </c>
      <c r="K973" t="e">
        <f>(E973-#REF!)^2</f>
        <v>#REF!</v>
      </c>
      <c r="L973" t="e">
        <f>(F973-#REF!)^2</f>
        <v>#REF!</v>
      </c>
      <c r="O973">
        <f t="shared" si="45"/>
        <v>6.8452680359067468</v>
      </c>
      <c r="P973">
        <f t="shared" si="46"/>
        <v>1.3690536071813493</v>
      </c>
      <c r="Q973">
        <f t="shared" si="47"/>
        <v>10.358359435841061</v>
      </c>
    </row>
    <row r="974" spans="1:17" x14ac:dyDescent="0.25">
      <c r="A974">
        <v>973</v>
      </c>
      <c r="B974">
        <v>0.6113162633136997</v>
      </c>
      <c r="C974">
        <v>0.53576627578877378</v>
      </c>
      <c r="D974">
        <v>3</v>
      </c>
      <c r="E974">
        <v>3</v>
      </c>
      <c r="F974">
        <v>0</v>
      </c>
      <c r="H974" t="e">
        <f>(B974-#REF!)^2</f>
        <v>#REF!</v>
      </c>
      <c r="I974" t="e">
        <f>(C974-#REF!)^2</f>
        <v>#REF!</v>
      </c>
      <c r="J974" t="e">
        <f>(D974-#REF!)^2</f>
        <v>#REF!</v>
      </c>
      <c r="K974" t="e">
        <f>(E974-#REF!)^2</f>
        <v>#REF!</v>
      </c>
      <c r="L974" t="e">
        <f>(F974-#REF!)^2</f>
        <v>#REF!</v>
      </c>
      <c r="O974">
        <f t="shared" si="45"/>
        <v>7.1470825391024739</v>
      </c>
      <c r="P974">
        <f t="shared" si="46"/>
        <v>1.4294165078204948</v>
      </c>
      <c r="Q974">
        <f t="shared" si="47"/>
        <v>8.4445953119157036</v>
      </c>
    </row>
    <row r="975" spans="1:17" x14ac:dyDescent="0.25">
      <c r="A975">
        <v>974</v>
      </c>
      <c r="B975">
        <v>0.7899105807672353</v>
      </c>
      <c r="C975">
        <v>-1.2143436833866872</v>
      </c>
      <c r="D975">
        <v>4</v>
      </c>
      <c r="E975">
        <v>2</v>
      </c>
      <c r="F975">
        <v>0</v>
      </c>
      <c r="H975" t="e">
        <f>(B975-#REF!)^2</f>
        <v>#REF!</v>
      </c>
      <c r="I975" t="e">
        <f>(C975-#REF!)^2</f>
        <v>#REF!</v>
      </c>
      <c r="J975" t="e">
        <f>(D975-#REF!)^2</f>
        <v>#REF!</v>
      </c>
      <c r="K975" t="e">
        <f>(E975-#REF!)^2</f>
        <v>#REF!</v>
      </c>
      <c r="L975" t="e">
        <f>(F975-#REF!)^2</f>
        <v>#REF!</v>
      </c>
      <c r="O975">
        <f t="shared" si="45"/>
        <v>5.5755668973805479</v>
      </c>
      <c r="P975">
        <f t="shared" si="46"/>
        <v>1.1151133794761097</v>
      </c>
      <c r="Q975">
        <f t="shared" si="47"/>
        <v>15.881200061556029</v>
      </c>
    </row>
    <row r="976" spans="1:17" x14ac:dyDescent="0.25">
      <c r="A976">
        <v>975</v>
      </c>
      <c r="B976">
        <v>0.62596514786217838</v>
      </c>
      <c r="C976">
        <v>0.38050075090723112</v>
      </c>
      <c r="D976">
        <v>5</v>
      </c>
      <c r="E976">
        <v>3</v>
      </c>
      <c r="F976">
        <v>0</v>
      </c>
      <c r="H976" t="e">
        <f>(B976-#REF!)^2</f>
        <v>#REF!</v>
      </c>
      <c r="I976" t="e">
        <f>(C976-#REF!)^2</f>
        <v>#REF!</v>
      </c>
      <c r="J976" t="e">
        <f>(D976-#REF!)^2</f>
        <v>#REF!</v>
      </c>
      <c r="K976" t="e">
        <f>(E976-#REF!)^2</f>
        <v>#REF!</v>
      </c>
      <c r="L976" t="e">
        <f>(F976-#REF!)^2</f>
        <v>#REF!</v>
      </c>
      <c r="O976">
        <f t="shared" si="45"/>
        <v>9.0064658987694095</v>
      </c>
      <c r="P976">
        <f t="shared" si="46"/>
        <v>1.8012931797538818</v>
      </c>
      <c r="Q976">
        <f t="shared" si="47"/>
        <v>18.31332759063983</v>
      </c>
    </row>
    <row r="977" spans="1:17" x14ac:dyDescent="0.25">
      <c r="A977">
        <v>976</v>
      </c>
      <c r="B977">
        <v>0.83385723441267123</v>
      </c>
      <c r="C977">
        <v>1.4533634384861216</v>
      </c>
      <c r="D977">
        <v>3</v>
      </c>
      <c r="E977">
        <v>2</v>
      </c>
      <c r="F977">
        <v>0</v>
      </c>
      <c r="H977" t="e">
        <f>(B977-#REF!)^2</f>
        <v>#REF!</v>
      </c>
      <c r="I977" t="e">
        <f>(C977-#REF!)^2</f>
        <v>#REF!</v>
      </c>
      <c r="J977" t="e">
        <f>(D977-#REF!)^2</f>
        <v>#REF!</v>
      </c>
      <c r="K977" t="e">
        <f>(E977-#REF!)^2</f>
        <v>#REF!</v>
      </c>
      <c r="L977" t="e">
        <f>(F977-#REF!)^2</f>
        <v>#REF!</v>
      </c>
      <c r="O977">
        <f t="shared" si="45"/>
        <v>7.2872206728987923</v>
      </c>
      <c r="P977">
        <f t="shared" si="46"/>
        <v>1.4574441345797584</v>
      </c>
      <c r="Q977">
        <f t="shared" si="47"/>
        <v>5.1868661446058439</v>
      </c>
    </row>
    <row r="978" spans="1:17" x14ac:dyDescent="0.25">
      <c r="A978">
        <v>977</v>
      </c>
      <c r="B978">
        <v>6.7293313394573812E-2</v>
      </c>
      <c r="C978">
        <v>-0.1929333848238457</v>
      </c>
      <c r="D978">
        <v>7</v>
      </c>
      <c r="E978">
        <v>2</v>
      </c>
      <c r="F978">
        <v>0</v>
      </c>
      <c r="H978" t="e">
        <f>(B978-#REF!)^2</f>
        <v>#REF!</v>
      </c>
      <c r="I978" t="e">
        <f>(C978-#REF!)^2</f>
        <v>#REF!</v>
      </c>
      <c r="J978" t="e">
        <f>(D978-#REF!)^2</f>
        <v>#REF!</v>
      </c>
      <c r="K978" t="e">
        <f>(E978-#REF!)^2</f>
        <v>#REF!</v>
      </c>
      <c r="L978" t="e">
        <f>(F978-#REF!)^2</f>
        <v>#REF!</v>
      </c>
      <c r="O978">
        <f t="shared" si="45"/>
        <v>8.874359928570728</v>
      </c>
      <c r="P978">
        <f t="shared" si="46"/>
        <v>1.7748719857141455</v>
      </c>
      <c r="Q978">
        <f t="shared" si="47"/>
        <v>37.290898852642826</v>
      </c>
    </row>
    <row r="979" spans="1:17" x14ac:dyDescent="0.25">
      <c r="A979">
        <v>978</v>
      </c>
      <c r="B979">
        <v>0.2793664357432783</v>
      </c>
      <c r="C979">
        <v>-9.9420276455930434E-2</v>
      </c>
      <c r="D979">
        <v>2</v>
      </c>
      <c r="E979">
        <v>2</v>
      </c>
      <c r="F979">
        <v>0</v>
      </c>
      <c r="H979" t="e">
        <f>(B979-#REF!)^2</f>
        <v>#REF!</v>
      </c>
      <c r="I979" t="e">
        <f>(C979-#REF!)^2</f>
        <v>#REF!</v>
      </c>
      <c r="J979" t="e">
        <f>(D979-#REF!)^2</f>
        <v>#REF!</v>
      </c>
      <c r="K979" t="e">
        <f>(E979-#REF!)^2</f>
        <v>#REF!</v>
      </c>
      <c r="L979" t="e">
        <f>(F979-#REF!)^2</f>
        <v>#REF!</v>
      </c>
      <c r="O979">
        <f t="shared" si="45"/>
        <v>4.1799461592873479</v>
      </c>
      <c r="P979">
        <f t="shared" si="46"/>
        <v>0.83598923185746954</v>
      </c>
      <c r="Q979">
        <f t="shared" si="47"/>
        <v>4.5935400178822672</v>
      </c>
    </row>
    <row r="980" spans="1:17" x14ac:dyDescent="0.25">
      <c r="A980">
        <v>979</v>
      </c>
      <c r="B980">
        <v>0.95413068025757619</v>
      </c>
      <c r="C980">
        <v>0.50998096412513405</v>
      </c>
      <c r="D980">
        <v>3</v>
      </c>
      <c r="E980">
        <v>5</v>
      </c>
      <c r="F980">
        <v>0</v>
      </c>
      <c r="H980" t="e">
        <f>(B980-#REF!)^2</f>
        <v>#REF!</v>
      </c>
      <c r="I980" t="e">
        <f>(C980-#REF!)^2</f>
        <v>#REF!</v>
      </c>
      <c r="J980" t="e">
        <f>(D980-#REF!)^2</f>
        <v>#REF!</v>
      </c>
      <c r="K980" t="e">
        <f>(E980-#REF!)^2</f>
        <v>#REF!</v>
      </c>
      <c r="L980" t="e">
        <f>(F980-#REF!)^2</f>
        <v>#REF!</v>
      </c>
      <c r="O980">
        <f t="shared" si="45"/>
        <v>9.4641116443827098</v>
      </c>
      <c r="P980">
        <f t="shared" si="46"/>
        <v>1.892822328876542</v>
      </c>
      <c r="Q980">
        <f t="shared" si="47"/>
        <v>17.256564095310704</v>
      </c>
    </row>
    <row r="981" spans="1:17" x14ac:dyDescent="0.25">
      <c r="A981">
        <v>980</v>
      </c>
      <c r="B981">
        <v>0.35209204382457959</v>
      </c>
      <c r="C981">
        <v>0.46722448132641148</v>
      </c>
      <c r="D981">
        <v>5</v>
      </c>
      <c r="E981">
        <v>2</v>
      </c>
      <c r="F981">
        <v>0</v>
      </c>
      <c r="H981" t="e">
        <f>(B981-#REF!)^2</f>
        <v>#REF!</v>
      </c>
      <c r="I981" t="e">
        <f>(C981-#REF!)^2</f>
        <v>#REF!</v>
      </c>
      <c r="J981" t="e">
        <f>(D981-#REF!)^2</f>
        <v>#REF!</v>
      </c>
      <c r="K981" t="e">
        <f>(E981-#REF!)^2</f>
        <v>#REF!</v>
      </c>
      <c r="L981" t="e">
        <f>(F981-#REF!)^2</f>
        <v>#REF!</v>
      </c>
      <c r="O981">
        <f t="shared" si="45"/>
        <v>7.8193165251509908</v>
      </c>
      <c r="P981">
        <f t="shared" si="46"/>
        <v>1.5638633050301982</v>
      </c>
      <c r="Q981">
        <f t="shared" si="47"/>
        <v>17.113925339175431</v>
      </c>
    </row>
    <row r="982" spans="1:17" x14ac:dyDescent="0.25">
      <c r="A982">
        <v>981</v>
      </c>
      <c r="B982">
        <v>0.32667012543107393</v>
      </c>
      <c r="C982">
        <v>2.2344647732097656</v>
      </c>
      <c r="D982">
        <v>6</v>
      </c>
      <c r="E982">
        <v>2</v>
      </c>
      <c r="F982">
        <v>0</v>
      </c>
      <c r="H982" t="e">
        <f>(B982-#REF!)^2</f>
        <v>#REF!</v>
      </c>
      <c r="I982" t="e">
        <f>(C982-#REF!)^2</f>
        <v>#REF!</v>
      </c>
      <c r="J982" t="e">
        <f>(D982-#REF!)^2</f>
        <v>#REF!</v>
      </c>
      <c r="K982" t="e">
        <f>(E982-#REF!)^2</f>
        <v>#REF!</v>
      </c>
      <c r="L982" t="e">
        <f>(F982-#REF!)^2</f>
        <v>#REF!</v>
      </c>
      <c r="O982">
        <f t="shared" si="45"/>
        <v>10.561134898640839</v>
      </c>
      <c r="P982">
        <f t="shared" si="46"/>
        <v>2.1122269797281676</v>
      </c>
      <c r="Q982">
        <f t="shared" si="47"/>
        <v>22.792032124106633</v>
      </c>
    </row>
    <row r="983" spans="1:17" x14ac:dyDescent="0.25">
      <c r="A983">
        <v>982</v>
      </c>
      <c r="B983">
        <v>9.2257454145939513E-2</v>
      </c>
      <c r="C983">
        <v>0.8272536433651112</v>
      </c>
      <c r="D983">
        <v>5</v>
      </c>
      <c r="E983">
        <v>3</v>
      </c>
      <c r="F983">
        <v>0</v>
      </c>
      <c r="H983" t="e">
        <f>(B983-#REF!)^2</f>
        <v>#REF!</v>
      </c>
      <c r="I983" t="e">
        <f>(C983-#REF!)^2</f>
        <v>#REF!</v>
      </c>
      <c r="J983" t="e">
        <f>(D983-#REF!)^2</f>
        <v>#REF!</v>
      </c>
      <c r="K983" t="e">
        <f>(E983-#REF!)^2</f>
        <v>#REF!</v>
      </c>
      <c r="L983" t="e">
        <f>(F983-#REF!)^2</f>
        <v>#REF!</v>
      </c>
      <c r="O983">
        <f t="shared" si="45"/>
        <v>8.9195110975110516</v>
      </c>
      <c r="P983">
        <f t="shared" si="46"/>
        <v>1.7839022195022103</v>
      </c>
      <c r="Q983">
        <f t="shared" si="47"/>
        <v>18.781324384581783</v>
      </c>
    </row>
    <row r="984" spans="1:17" x14ac:dyDescent="0.25">
      <c r="A984">
        <v>983</v>
      </c>
      <c r="B984">
        <v>0.64305551316873688</v>
      </c>
      <c r="C984">
        <v>-1.1466318028396927</v>
      </c>
      <c r="D984">
        <v>6</v>
      </c>
      <c r="E984">
        <v>0</v>
      </c>
      <c r="F984">
        <v>0</v>
      </c>
      <c r="H984" t="e">
        <f>(B984-#REF!)^2</f>
        <v>#REF!</v>
      </c>
      <c r="I984" t="e">
        <f>(C984-#REF!)^2</f>
        <v>#REF!</v>
      </c>
      <c r="J984" t="e">
        <f>(D984-#REF!)^2</f>
        <v>#REF!</v>
      </c>
      <c r="K984" t="e">
        <f>(E984-#REF!)^2</f>
        <v>#REF!</v>
      </c>
      <c r="L984" t="e">
        <f>(F984-#REF!)^2</f>
        <v>#REF!</v>
      </c>
      <c r="O984">
        <f t="shared" si="45"/>
        <v>5.4964237103290445</v>
      </c>
      <c r="P984">
        <f t="shared" si="46"/>
        <v>1.099284742065809</v>
      </c>
      <c r="Q984">
        <f t="shared" si="47"/>
        <v>31.686150163606655</v>
      </c>
    </row>
    <row r="985" spans="1:17" x14ac:dyDescent="0.25">
      <c r="A985">
        <v>984</v>
      </c>
      <c r="B985">
        <v>0.20133060701315347</v>
      </c>
      <c r="C985">
        <v>5.6140834203688428E-2</v>
      </c>
      <c r="D985">
        <v>5</v>
      </c>
      <c r="E985">
        <v>3</v>
      </c>
      <c r="F985">
        <v>0</v>
      </c>
      <c r="H985" t="e">
        <f>(B985-#REF!)^2</f>
        <v>#REF!</v>
      </c>
      <c r="I985" t="e">
        <f>(C985-#REF!)^2</f>
        <v>#REF!</v>
      </c>
      <c r="J985" t="e">
        <f>(D985-#REF!)^2</f>
        <v>#REF!</v>
      </c>
      <c r="K985" t="e">
        <f>(E985-#REF!)^2</f>
        <v>#REF!</v>
      </c>
      <c r="L985" t="e">
        <f>(F985-#REF!)^2</f>
        <v>#REF!</v>
      </c>
      <c r="O985">
        <f t="shared" si="45"/>
        <v>8.2574714412168415</v>
      </c>
      <c r="P985">
        <f t="shared" si="46"/>
        <v>1.6514942882433683</v>
      </c>
      <c r="Q985">
        <f t="shared" si="47"/>
        <v>20.40651888608302</v>
      </c>
    </row>
    <row r="986" spans="1:17" x14ac:dyDescent="0.25">
      <c r="A986">
        <v>985</v>
      </c>
      <c r="B986">
        <v>0.13415936765648365</v>
      </c>
      <c r="C986">
        <v>0.56146518545574509</v>
      </c>
      <c r="D986">
        <v>2</v>
      </c>
      <c r="E986">
        <v>6</v>
      </c>
      <c r="F986">
        <v>0</v>
      </c>
      <c r="H986" t="e">
        <f>(B986-#REF!)^2</f>
        <v>#REF!</v>
      </c>
      <c r="I986" t="e">
        <f>(C986-#REF!)^2</f>
        <v>#REF!</v>
      </c>
      <c r="J986" t="e">
        <f>(D986-#REF!)^2</f>
        <v>#REF!</v>
      </c>
      <c r="K986" t="e">
        <f>(E986-#REF!)^2</f>
        <v>#REF!</v>
      </c>
      <c r="L986" t="e">
        <f>(F986-#REF!)^2</f>
        <v>#REF!</v>
      </c>
      <c r="O986">
        <f t="shared" si="45"/>
        <v>8.6956245531122285</v>
      </c>
      <c r="P986">
        <f t="shared" si="46"/>
        <v>1.7391249106224458</v>
      </c>
      <c r="Q986">
        <f t="shared" si="47"/>
        <v>25.210464616671196</v>
      </c>
    </row>
    <row r="987" spans="1:17" x14ac:dyDescent="0.25">
      <c r="A987">
        <v>986</v>
      </c>
      <c r="B987">
        <v>0.29346598712118899</v>
      </c>
      <c r="C987">
        <v>1.2019654604955576</v>
      </c>
      <c r="D987">
        <v>3</v>
      </c>
      <c r="E987">
        <v>3</v>
      </c>
      <c r="F987">
        <v>0</v>
      </c>
      <c r="H987" t="e">
        <f>(B987-#REF!)^2</f>
        <v>#REF!</v>
      </c>
      <c r="I987" t="e">
        <f>(C987-#REF!)^2</f>
        <v>#REF!</v>
      </c>
      <c r="J987" t="e">
        <f>(D987-#REF!)^2</f>
        <v>#REF!</v>
      </c>
      <c r="K987" t="e">
        <f>(E987-#REF!)^2</f>
        <v>#REF!</v>
      </c>
      <c r="L987" t="e">
        <f>(F987-#REF!)^2</f>
        <v>#REF!</v>
      </c>
      <c r="O987">
        <f t="shared" si="45"/>
        <v>7.4954314476167472</v>
      </c>
      <c r="P987">
        <f t="shared" si="46"/>
        <v>1.4990862895233494</v>
      </c>
      <c r="Q987">
        <f t="shared" si="47"/>
        <v>8.2945447366368956</v>
      </c>
    </row>
    <row r="988" spans="1:17" x14ac:dyDescent="0.25">
      <c r="A988">
        <v>987</v>
      </c>
      <c r="B988">
        <v>0.1000091555528428</v>
      </c>
      <c r="C988">
        <v>2.1400592231657356</v>
      </c>
      <c r="D988">
        <v>0</v>
      </c>
      <c r="E988">
        <v>3</v>
      </c>
      <c r="F988">
        <v>0</v>
      </c>
      <c r="H988" t="e">
        <f>(B988-#REF!)^2</f>
        <v>#REF!</v>
      </c>
      <c r="I988" t="e">
        <f>(C988-#REF!)^2</f>
        <v>#REF!</v>
      </c>
      <c r="J988" t="e">
        <f>(D988-#REF!)^2</f>
        <v>#REF!</v>
      </c>
      <c r="K988" t="e">
        <f>(E988-#REF!)^2</f>
        <v>#REF!</v>
      </c>
      <c r="L988" t="e">
        <f>(F988-#REF!)^2</f>
        <v>#REF!</v>
      </c>
      <c r="O988">
        <f t="shared" si="45"/>
        <v>5.2400683787185782</v>
      </c>
      <c r="P988">
        <f t="shared" si="46"/>
        <v>1.0480136757437157</v>
      </c>
      <c r="Q988">
        <f t="shared" si="47"/>
        <v>8.0981919871218544</v>
      </c>
    </row>
    <row r="989" spans="1:17" x14ac:dyDescent="0.25">
      <c r="A989">
        <v>988</v>
      </c>
      <c r="B989">
        <v>0.8538163396099735</v>
      </c>
      <c r="C989">
        <v>0.83546638052212074</v>
      </c>
      <c r="D989">
        <v>4</v>
      </c>
      <c r="E989">
        <v>3</v>
      </c>
      <c r="F989">
        <v>0</v>
      </c>
      <c r="H989" t="e">
        <f>(B989-#REF!)^2</f>
        <v>#REF!</v>
      </c>
      <c r="I989" t="e">
        <f>(C989-#REF!)^2</f>
        <v>#REF!</v>
      </c>
      <c r="J989" t="e">
        <f>(D989-#REF!)^2</f>
        <v>#REF!</v>
      </c>
      <c r="K989" t="e">
        <f>(E989-#REF!)^2</f>
        <v>#REF!</v>
      </c>
      <c r="L989" t="e">
        <f>(F989-#REF!)^2</f>
        <v>#REF!</v>
      </c>
      <c r="O989">
        <f t="shared" si="45"/>
        <v>8.6892827201320948</v>
      </c>
      <c r="P989">
        <f t="shared" si="46"/>
        <v>1.7378565440264189</v>
      </c>
      <c r="Q989">
        <f t="shared" si="47"/>
        <v>11.326279576690466</v>
      </c>
    </row>
    <row r="990" spans="1:17" x14ac:dyDescent="0.25">
      <c r="A990">
        <v>989</v>
      </c>
      <c r="B990">
        <v>0.49171422467726678</v>
      </c>
      <c r="C990">
        <v>0.38395683077396825</v>
      </c>
      <c r="D990">
        <v>5</v>
      </c>
      <c r="E990">
        <v>2</v>
      </c>
      <c r="F990">
        <v>0</v>
      </c>
      <c r="H990" t="e">
        <f>(B990-#REF!)^2</f>
        <v>#REF!</v>
      </c>
      <c r="I990" t="e">
        <f>(C990-#REF!)^2</f>
        <v>#REF!</v>
      </c>
      <c r="J990" t="e">
        <f>(D990-#REF!)^2</f>
        <v>#REF!</v>
      </c>
      <c r="K990" t="e">
        <f>(E990-#REF!)^2</f>
        <v>#REF!</v>
      </c>
      <c r="L990" t="e">
        <f>(F990-#REF!)^2</f>
        <v>#REF!</v>
      </c>
      <c r="O990">
        <f t="shared" si="45"/>
        <v>7.8756710554512352</v>
      </c>
      <c r="P990">
        <f t="shared" si="46"/>
        <v>1.5751342110902471</v>
      </c>
      <c r="Q990">
        <f t="shared" si="47"/>
        <v>16.983966811913483</v>
      </c>
    </row>
    <row r="991" spans="1:17" x14ac:dyDescent="0.25">
      <c r="A991">
        <v>990</v>
      </c>
      <c r="B991">
        <v>0.1218298898281808</v>
      </c>
      <c r="C991">
        <v>0.98804548542830162</v>
      </c>
      <c r="D991">
        <v>1</v>
      </c>
      <c r="E991">
        <v>3</v>
      </c>
      <c r="F991">
        <v>0</v>
      </c>
      <c r="H991" t="e">
        <f>(B991-#REF!)^2</f>
        <v>#REF!</v>
      </c>
      <c r="I991" t="e">
        <f>(C991-#REF!)^2</f>
        <v>#REF!</v>
      </c>
      <c r="J991" t="e">
        <f>(D991-#REF!)^2</f>
        <v>#REF!</v>
      </c>
      <c r="K991" t="e">
        <f>(E991-#REF!)^2</f>
        <v>#REF!</v>
      </c>
      <c r="L991" t="e">
        <f>(F991-#REF!)^2</f>
        <v>#REF!</v>
      </c>
      <c r="O991">
        <f t="shared" si="45"/>
        <v>5.1098753752564825</v>
      </c>
      <c r="P991">
        <f t="shared" si="46"/>
        <v>1.0219750750512966</v>
      </c>
      <c r="Q991">
        <f t="shared" si="47"/>
        <v>5.7689111332002794</v>
      </c>
    </row>
    <row r="992" spans="1:17" x14ac:dyDescent="0.25">
      <c r="A992">
        <v>991</v>
      </c>
      <c r="B992">
        <v>0.37467574083681754</v>
      </c>
      <c r="C992">
        <v>0.42472038330743089</v>
      </c>
      <c r="D992">
        <v>3</v>
      </c>
      <c r="E992">
        <v>0</v>
      </c>
      <c r="F992">
        <v>0</v>
      </c>
      <c r="H992" t="e">
        <f>(B992-#REF!)^2</f>
        <v>#REF!</v>
      </c>
      <c r="I992" t="e">
        <f>(C992-#REF!)^2</f>
        <v>#REF!</v>
      </c>
      <c r="J992" t="e">
        <f>(D992-#REF!)^2</f>
        <v>#REF!</v>
      </c>
      <c r="K992" t="e">
        <f>(E992-#REF!)^2</f>
        <v>#REF!</v>
      </c>
      <c r="L992" t="e">
        <f>(F992-#REF!)^2</f>
        <v>#REF!</v>
      </c>
      <c r="O992">
        <f t="shared" si="45"/>
        <v>3.7993961241442484</v>
      </c>
      <c r="P992">
        <f t="shared" si="46"/>
        <v>0.75987922482884973</v>
      </c>
      <c r="Q992">
        <f t="shared" si="47"/>
        <v>6.4336871331359626</v>
      </c>
    </row>
    <row r="993" spans="1:17" x14ac:dyDescent="0.25">
      <c r="A993">
        <v>992</v>
      </c>
      <c r="B993">
        <v>0.36201055940427868</v>
      </c>
      <c r="C993">
        <v>0.37442191569425631</v>
      </c>
      <c r="D993">
        <v>6</v>
      </c>
      <c r="E993">
        <v>1</v>
      </c>
      <c r="F993">
        <v>0</v>
      </c>
      <c r="H993" t="e">
        <f>(B993-#REF!)^2</f>
        <v>#REF!</v>
      </c>
      <c r="I993" t="e">
        <f>(C993-#REF!)^2</f>
        <v>#REF!</v>
      </c>
      <c r="J993" t="e">
        <f>(D993-#REF!)^2</f>
        <v>#REF!</v>
      </c>
      <c r="K993" t="e">
        <f>(E993-#REF!)^2</f>
        <v>#REF!</v>
      </c>
      <c r="L993" t="e">
        <f>(F993-#REF!)^2</f>
        <v>#REF!</v>
      </c>
      <c r="O993">
        <f t="shared" si="45"/>
        <v>7.7364324750985354</v>
      </c>
      <c r="P993">
        <f t="shared" si="46"/>
        <v>1.5472864950197072</v>
      </c>
      <c r="Q993">
        <f t="shared" si="47"/>
        <v>25.300765927720512</v>
      </c>
    </row>
    <row r="994" spans="1:17" x14ac:dyDescent="0.25">
      <c r="A994">
        <v>993</v>
      </c>
      <c r="B994">
        <v>0.13660084841456344</v>
      </c>
      <c r="C994">
        <v>1.328828602709109</v>
      </c>
      <c r="D994">
        <v>3</v>
      </c>
      <c r="E994">
        <v>1</v>
      </c>
      <c r="F994">
        <v>0</v>
      </c>
      <c r="H994" t="e">
        <f>(B994-#REF!)^2</f>
        <v>#REF!</v>
      </c>
      <c r="I994" t="e">
        <f>(C994-#REF!)^2</f>
        <v>#REF!</v>
      </c>
      <c r="J994" t="e">
        <f>(D994-#REF!)^2</f>
        <v>#REF!</v>
      </c>
      <c r="K994" t="e">
        <f>(E994-#REF!)^2</f>
        <v>#REF!</v>
      </c>
      <c r="L994" t="e">
        <f>(F994-#REF!)^2</f>
        <v>#REF!</v>
      </c>
      <c r="O994">
        <f t="shared" si="45"/>
        <v>5.4654294511236721</v>
      </c>
      <c r="P994">
        <f t="shared" si="46"/>
        <v>1.0930858902247345</v>
      </c>
      <c r="Q994">
        <f t="shared" si="47"/>
        <v>5.8102614301234201</v>
      </c>
    </row>
    <row r="995" spans="1:17" x14ac:dyDescent="0.25">
      <c r="A995">
        <v>994</v>
      </c>
      <c r="B995">
        <v>0.18054750205999939</v>
      </c>
      <c r="C995">
        <v>-0.68710050982190296</v>
      </c>
      <c r="D995">
        <v>1</v>
      </c>
      <c r="E995">
        <v>1</v>
      </c>
      <c r="F995">
        <v>0</v>
      </c>
      <c r="H995" t="e">
        <f>(B995-#REF!)^2</f>
        <v>#REF!</v>
      </c>
      <c r="I995" t="e">
        <f>(C995-#REF!)^2</f>
        <v>#REF!</v>
      </c>
      <c r="J995" t="e">
        <f>(D995-#REF!)^2</f>
        <v>#REF!</v>
      </c>
      <c r="K995" t="e">
        <f>(E995-#REF!)^2</f>
        <v>#REF!</v>
      </c>
      <c r="L995" t="e">
        <f>(F995-#REF!)^2</f>
        <v>#REF!</v>
      </c>
      <c r="O995">
        <f t="shared" si="45"/>
        <v>1.4934469922380964</v>
      </c>
      <c r="P995">
        <f t="shared" si="46"/>
        <v>0.29868939844761927</v>
      </c>
      <c r="Q995">
        <f t="shared" si="47"/>
        <v>2.0586277273726212</v>
      </c>
    </row>
    <row r="996" spans="1:17" x14ac:dyDescent="0.25">
      <c r="A996">
        <v>995</v>
      </c>
      <c r="B996">
        <v>0.7125156407361064</v>
      </c>
      <c r="C996">
        <v>-1.1335919225530233</v>
      </c>
      <c r="D996">
        <v>5</v>
      </c>
      <c r="E996">
        <v>2</v>
      </c>
      <c r="F996">
        <v>0</v>
      </c>
      <c r="H996" t="e">
        <f>(B996-#REF!)^2</f>
        <v>#REF!</v>
      </c>
      <c r="I996" t="e">
        <f>(C996-#REF!)^2</f>
        <v>#REF!</v>
      </c>
      <c r="J996" t="e">
        <f>(D996-#REF!)^2</f>
        <v>#REF!</v>
      </c>
      <c r="K996" t="e">
        <f>(E996-#REF!)^2</f>
        <v>#REF!</v>
      </c>
      <c r="L996" t="e">
        <f>(F996-#REF!)^2</f>
        <v>#REF!</v>
      </c>
      <c r="O996">
        <f t="shared" si="45"/>
        <v>6.5789237181830833</v>
      </c>
      <c r="P996">
        <f t="shared" si="46"/>
        <v>1.3157847436366166</v>
      </c>
      <c r="Q996">
        <f t="shared" si="47"/>
        <v>22.136261727236661</v>
      </c>
    </row>
    <row r="997" spans="1:17" x14ac:dyDescent="0.25">
      <c r="A997">
        <v>996</v>
      </c>
      <c r="B997">
        <v>0.3239844965971862</v>
      </c>
      <c r="C997">
        <v>-3.8679672798025422E-2</v>
      </c>
      <c r="D997">
        <v>6</v>
      </c>
      <c r="E997">
        <v>1</v>
      </c>
      <c r="F997">
        <v>0</v>
      </c>
      <c r="H997" t="e">
        <f>(B997-#REF!)^2</f>
        <v>#REF!</v>
      </c>
      <c r="I997" t="e">
        <f>(C997-#REF!)^2</f>
        <v>#REF!</v>
      </c>
      <c r="J997" t="e">
        <f>(D997-#REF!)^2</f>
        <v>#REF!</v>
      </c>
      <c r="K997" t="e">
        <f>(E997-#REF!)^2</f>
        <v>#REF!</v>
      </c>
      <c r="L997" t="e">
        <f>(F997-#REF!)^2</f>
        <v>#REF!</v>
      </c>
      <c r="O997">
        <f t="shared" si="45"/>
        <v>7.2853048237991604</v>
      </c>
      <c r="P997">
        <f t="shared" si="46"/>
        <v>1.457060964759832</v>
      </c>
      <c r="Q997">
        <f t="shared" si="47"/>
        <v>26.491328795988828</v>
      </c>
    </row>
    <row r="998" spans="1:17" x14ac:dyDescent="0.25">
      <c r="A998">
        <v>997</v>
      </c>
      <c r="B998">
        <v>0.77144688253425697</v>
      </c>
      <c r="C998">
        <v>0.94269807959790342</v>
      </c>
      <c r="D998">
        <v>3</v>
      </c>
      <c r="E998">
        <v>4</v>
      </c>
      <c r="F998">
        <v>0</v>
      </c>
      <c r="H998" t="e">
        <f>(B998-#REF!)^2</f>
        <v>#REF!</v>
      </c>
      <c r="I998" t="e">
        <f>(C998-#REF!)^2</f>
        <v>#REF!</v>
      </c>
      <c r="J998" t="e">
        <f>(D998-#REF!)^2</f>
        <v>#REF!</v>
      </c>
      <c r="K998" t="e">
        <f>(E998-#REF!)^2</f>
        <v>#REF!</v>
      </c>
      <c r="L998" t="e">
        <f>(F998-#REF!)^2</f>
        <v>#REF!</v>
      </c>
      <c r="O998">
        <f t="shared" si="45"/>
        <v>8.7141449621321598</v>
      </c>
      <c r="P998">
        <f t="shared" si="46"/>
        <v>1.742828992426432</v>
      </c>
      <c r="Q998">
        <f t="shared" si="47"/>
        <v>11.296545477638738</v>
      </c>
    </row>
    <row r="999" spans="1:17" x14ac:dyDescent="0.25">
      <c r="A999">
        <v>998</v>
      </c>
      <c r="B999">
        <v>0.37199011200292975</v>
      </c>
      <c r="C999">
        <v>0.85349711298476905</v>
      </c>
      <c r="D999">
        <v>6</v>
      </c>
      <c r="E999">
        <v>1</v>
      </c>
      <c r="F999">
        <v>1</v>
      </c>
      <c r="H999" t="e">
        <f>(B999-#REF!)^2</f>
        <v>#REF!</v>
      </c>
      <c r="I999" t="e">
        <f>(C999-#REF!)^2</f>
        <v>#REF!</v>
      </c>
      <c r="J999" t="e">
        <f>(D999-#REF!)^2</f>
        <v>#REF!</v>
      </c>
      <c r="K999" t="e">
        <f>(E999-#REF!)^2</f>
        <v>#REF!</v>
      </c>
      <c r="L999" t="e">
        <f>(F999-#REF!)^2</f>
        <v>#REF!</v>
      </c>
      <c r="O999">
        <f t="shared" si="45"/>
        <v>9.2254872249876989</v>
      </c>
      <c r="P999">
        <f t="shared" si="46"/>
        <v>1.8450974449975397</v>
      </c>
      <c r="Q999">
        <f t="shared" si="47"/>
        <v>21.84491105761904</v>
      </c>
    </row>
    <row r="1000" spans="1:17" x14ac:dyDescent="0.25">
      <c r="A1000">
        <v>999</v>
      </c>
      <c r="B1000">
        <v>0.8757896664326914</v>
      </c>
      <c r="C1000">
        <v>0.40130998968379572</v>
      </c>
      <c r="D1000">
        <v>3</v>
      </c>
      <c r="E1000">
        <v>4</v>
      </c>
      <c r="F1000">
        <v>0</v>
      </c>
      <c r="H1000" t="e">
        <f>(B1000-#REF!)^2</f>
        <v>#REF!</v>
      </c>
      <c r="I1000" t="e">
        <f>(C1000-#REF!)^2</f>
        <v>#REF!</v>
      </c>
      <c r="J1000" t="e">
        <f>(D1000-#REF!)^2</f>
        <v>#REF!</v>
      </c>
      <c r="K1000" t="e">
        <f>(E1000-#REF!)^2</f>
        <v>#REF!</v>
      </c>
      <c r="L1000" t="e">
        <f>(F1000-#REF!)^2</f>
        <v>#REF!</v>
      </c>
      <c r="O1000">
        <f t="shared" si="45"/>
        <v>8.2770996561164871</v>
      </c>
      <c r="P1000">
        <f t="shared" si="46"/>
        <v>1.6554199312232973</v>
      </c>
      <c r="Q1000">
        <f t="shared" si="47"/>
        <v>12.225981504193559</v>
      </c>
    </row>
    <row r="1001" spans="1:17" x14ac:dyDescent="0.25">
      <c r="A1001">
        <v>1000</v>
      </c>
      <c r="B1001">
        <v>0.54530472731711788</v>
      </c>
      <c r="C1001">
        <v>1.1597217053349596</v>
      </c>
      <c r="D1001">
        <v>3</v>
      </c>
      <c r="E1001">
        <v>1</v>
      </c>
      <c r="F1001">
        <v>0</v>
      </c>
      <c r="H1001" t="e">
        <f>(B1001-#REF!)^2</f>
        <v>#REF!</v>
      </c>
      <c r="I1001" t="e">
        <f>(C1001-#REF!)^2</f>
        <v>#REF!</v>
      </c>
      <c r="J1001" t="e">
        <f>(D1001-#REF!)^2</f>
        <v>#REF!</v>
      </c>
      <c r="K1001" t="e">
        <f>(E1001-#REF!)^2</f>
        <v>#REF!</v>
      </c>
      <c r="L1001" t="e">
        <f>(F1001-#REF!)^2</f>
        <v>#REF!</v>
      </c>
      <c r="O1001">
        <f t="shared" si="45"/>
        <v>5.7050264326520779</v>
      </c>
      <c r="P1001">
        <f t="shared" si="46"/>
        <v>1.1410052865304157</v>
      </c>
      <c r="Q1001">
        <f t="shared" si="47"/>
        <v>5.1328463600076448</v>
      </c>
    </row>
    <row r="1002" spans="1:17" x14ac:dyDescent="0.25">
      <c r="H1002" t="e">
        <f>SUM(H2:H1001)</f>
        <v>#REF!</v>
      </c>
      <c r="I1002" t="e">
        <f>SUM(I2:I1001)</f>
        <v>#REF!</v>
      </c>
      <c r="J1002" t="e">
        <f>SUM(J2:J1001)</f>
        <v>#REF!</v>
      </c>
      <c r="K1002" t="e">
        <f>SUM(K2:K1001)</f>
        <v>#REF!</v>
      </c>
      <c r="L1002" t="e">
        <f>SUM(L2:L1001)</f>
        <v>#REF!</v>
      </c>
      <c r="M1002" t="e">
        <f>SUM(H1002:L1002)</f>
        <v>#REF!</v>
      </c>
      <c r="Q1002">
        <f>SUM(Q2:Q1001)</f>
        <v>18398.25254119602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Ans</vt:lpstr>
      <vt:lpstr>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2022-09-25T09:51:37Z</dcterms:modified>
</cp:coreProperties>
</file>