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" sheetId="1" r:id="rId4"/>
    <sheet state="visible" name="EX" sheetId="2" r:id="rId5"/>
  </sheets>
  <definedNames/>
  <calcPr/>
  <extLst>
    <ext uri="GoogleSheetsCustomDataVersion1">
      <go:sheetsCustomData xmlns:go="http://customooxmlschemas.google.com/" r:id="rId6" roundtripDataSignature="AMtx7mhrq3KSGc8QhT5r6pP4Amewqb+ApQ=="/>
    </ext>
  </extLst>
</workbook>
</file>

<file path=xl/sharedStrings.xml><?xml version="1.0" encoding="utf-8"?>
<sst xmlns="http://schemas.openxmlformats.org/spreadsheetml/2006/main" count="63" uniqueCount="33">
  <si>
    <t>Столбец1</t>
  </si>
  <si>
    <t>Столбец2</t>
  </si>
  <si>
    <t>Столбец3</t>
  </si>
  <si>
    <t>Среднее</t>
  </si>
  <si>
    <t>Fтабл (0.95;999;999)</t>
  </si>
  <si>
    <t>Стандартная ошибка</t>
  </si>
  <si>
    <t>Медиана</t>
  </si>
  <si>
    <t>Мода</t>
  </si>
  <si>
    <t>Fэксп=</t>
  </si>
  <si>
    <t>Стандартное отклонение</t>
  </si>
  <si>
    <t>Дисперсия выборки</t>
  </si>
  <si>
    <t>Fтабл&lt;=Fэксп</t>
  </si>
  <si>
    <t>Эксцесс</t>
  </si>
  <si>
    <t>&gt; Дисперсии не однородны с вероятностью 95%</t>
  </si>
  <si>
    <t>Асимметричность</t>
  </si>
  <si>
    <t>Интервал</t>
  </si>
  <si>
    <t>ХИ^2=</t>
  </si>
  <si>
    <t>Минимум</t>
  </si>
  <si>
    <t>B=</t>
  </si>
  <si>
    <t>Максимум</t>
  </si>
  <si>
    <t>B&gt;=ХИ^2</t>
  </si>
  <si>
    <t>Сумма</t>
  </si>
  <si>
    <t>&gt;Гипотеза об однородности дисперсии не принимается</t>
  </si>
  <si>
    <t>Счет</t>
  </si>
  <si>
    <t>S^2воспр</t>
  </si>
  <si>
    <t>&lt;-S^2воспр</t>
  </si>
  <si>
    <t>C</t>
  </si>
  <si>
    <t>B</t>
  </si>
  <si>
    <t>Нормальное 0-1</t>
  </si>
  <si>
    <t>xсред1=</t>
  </si>
  <si>
    <t>S^2=</t>
  </si>
  <si>
    <t>xсред2=</t>
  </si>
  <si>
    <t>xсред3=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</si>
</sst>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i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4">
    <border/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2" numFmtId="0" xfId="0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0" fillId="0" fontId="3" numFmtId="0" xfId="0" applyFont="1"/>
    <xf borderId="12" fillId="0" fontId="2" numFmtId="0" xfId="0" applyBorder="1" applyFont="1"/>
    <xf borderId="13" fillId="0" fontId="2" numFmtId="0" xfId="0" applyBorder="1" applyFont="1"/>
    <xf borderId="0" fillId="2" fontId="3" numFmtId="0" xfId="0" applyFill="1" applyFont="1"/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10.29"/>
    <col customWidth="1" min="3" max="3" width="24.14"/>
    <col customWidth="1" min="4" max="4" width="9.86"/>
    <col customWidth="1" min="5" max="5" width="24.86"/>
    <col customWidth="1" min="6" max="6" width="10.43"/>
    <col customWidth="1" min="7" max="26" width="8.71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</row>
    <row r="2">
      <c r="A2" s="3"/>
      <c r="B2" s="4"/>
      <c r="C2" s="3"/>
      <c r="D2" s="4"/>
      <c r="E2" s="3"/>
      <c r="F2" s="4"/>
    </row>
    <row r="3">
      <c r="A3" s="3" t="s">
        <v>3</v>
      </c>
      <c r="B3" s="4">
        <v>-0.048014196636358975</v>
      </c>
      <c r="C3" s="3" t="s">
        <v>3</v>
      </c>
      <c r="D3" s="4">
        <v>0.02188629537158704</v>
      </c>
      <c r="E3" s="3" t="s">
        <v>3</v>
      </c>
      <c r="F3" s="4">
        <v>0.028678377930191346</v>
      </c>
      <c r="H3" s="5" t="s">
        <v>4</v>
      </c>
      <c r="I3" s="6"/>
      <c r="J3" s="6"/>
      <c r="K3" s="6"/>
      <c r="L3" s="7"/>
    </row>
    <row r="4">
      <c r="A4" s="3" t="s">
        <v>5</v>
      </c>
      <c r="B4" s="4">
        <v>0.03146313930932907</v>
      </c>
      <c r="C4" s="3" t="s">
        <v>5</v>
      </c>
      <c r="D4" s="4">
        <v>0.0314194079668297</v>
      </c>
      <c r="E4" s="3" t="s">
        <v>5</v>
      </c>
      <c r="F4" s="4">
        <v>0.032018352688597526</v>
      </c>
      <c r="H4" s="8">
        <f>_xlfn.F.INV.RT(0.05,999,999)</f>
        <v>1.109746138</v>
      </c>
      <c r="I4" s="3"/>
      <c r="J4" s="3"/>
      <c r="K4" s="3"/>
      <c r="L4" s="9"/>
    </row>
    <row r="5">
      <c r="A5" s="3" t="s">
        <v>6</v>
      </c>
      <c r="B5" s="4">
        <v>-0.06449454303947277</v>
      </c>
      <c r="C5" s="3" t="s">
        <v>6</v>
      </c>
      <c r="D5" s="4">
        <v>-0.014381953405973036</v>
      </c>
      <c r="E5" s="3" t="s">
        <v>6</v>
      </c>
      <c r="F5" s="4">
        <v>0.02077058525173925</v>
      </c>
      <c r="H5" s="8"/>
      <c r="I5" s="3"/>
      <c r="J5" s="3"/>
      <c r="K5" s="3"/>
      <c r="L5" s="9"/>
    </row>
    <row r="6">
      <c r="A6" s="3" t="s">
        <v>7</v>
      </c>
      <c r="B6" s="4">
        <v>0.25096255740209017</v>
      </c>
      <c r="C6" s="3" t="s">
        <v>7</v>
      </c>
      <c r="D6" s="4">
        <v>-1.3114595276420005</v>
      </c>
      <c r="E6" s="3" t="s">
        <v>7</v>
      </c>
      <c r="F6" s="4">
        <v>0.9760287866811268</v>
      </c>
      <c r="H6" s="8" t="s">
        <v>8</v>
      </c>
      <c r="I6" s="3">
        <f>F9/B9</f>
        <v>-0.1866355666</v>
      </c>
      <c r="J6" s="3"/>
      <c r="K6" s="3"/>
      <c r="L6" s="9"/>
    </row>
    <row r="7">
      <c r="A7" s="3" t="s">
        <v>9</v>
      </c>
      <c r="B7" s="4">
        <v>0.9949518255665689</v>
      </c>
      <c r="C7" s="3" t="s">
        <v>9</v>
      </c>
      <c r="D7" s="4">
        <v>0.9935689190922197</v>
      </c>
      <c r="E7" s="3" t="s">
        <v>9</v>
      </c>
      <c r="F7" s="4">
        <v>1.0125092142254413</v>
      </c>
      <c r="H7" s="8"/>
      <c r="I7" s="3"/>
      <c r="J7" s="3"/>
      <c r="K7" s="3"/>
      <c r="L7" s="9"/>
    </row>
    <row r="8">
      <c r="A8" s="3" t="s">
        <v>10</v>
      </c>
      <c r="B8" s="4">
        <v>0.9899291351982481</v>
      </c>
      <c r="C8" s="3" t="s">
        <v>10</v>
      </c>
      <c r="D8" s="4">
        <v>0.9871791969860817</v>
      </c>
      <c r="E8" s="3" t="s">
        <v>10</v>
      </c>
      <c r="F8" s="4">
        <v>1.0251749088914204</v>
      </c>
      <c r="H8" s="8" t="s">
        <v>11</v>
      </c>
      <c r="I8" s="3"/>
      <c r="J8" s="3"/>
      <c r="K8" s="3"/>
      <c r="L8" s="9"/>
    </row>
    <row r="9">
      <c r="A9" s="3" t="s">
        <v>12</v>
      </c>
      <c r="B9" s="4">
        <v>0.12491087829073466</v>
      </c>
      <c r="C9" s="3" t="s">
        <v>12</v>
      </c>
      <c r="D9" s="4">
        <v>-0.06366696687285467</v>
      </c>
      <c r="E9" s="3" t="s">
        <v>12</v>
      </c>
      <c r="F9" s="4">
        <v>-0.023312812539548755</v>
      </c>
      <c r="H9" s="10" t="s">
        <v>13</v>
      </c>
      <c r="I9" s="11"/>
      <c r="J9" s="11"/>
      <c r="K9" s="11"/>
      <c r="L9" s="12"/>
    </row>
    <row r="10">
      <c r="A10" s="3" t="s">
        <v>14</v>
      </c>
      <c r="B10" s="4">
        <v>0.1432966068641918</v>
      </c>
      <c r="C10" s="3" t="s">
        <v>14</v>
      </c>
      <c r="D10" s="4">
        <v>0.08166522134717592</v>
      </c>
      <c r="E10" s="3" t="s">
        <v>14</v>
      </c>
      <c r="F10" s="4">
        <v>-0.02298012224322712</v>
      </c>
    </row>
    <row r="11">
      <c r="A11" s="3" t="s">
        <v>15</v>
      </c>
      <c r="B11" s="4">
        <v>6.729678716510534</v>
      </c>
      <c r="C11" s="3" t="s">
        <v>15</v>
      </c>
      <c r="D11" s="4">
        <v>6.339687388390303</v>
      </c>
      <c r="E11" s="3" t="s">
        <v>15</v>
      </c>
      <c r="F11" s="4">
        <v>6.898189894855022</v>
      </c>
      <c r="H11" s="13" t="s">
        <v>16</v>
      </c>
      <c r="I11" s="13">
        <f>_xlfn.CHISQ.INV.RT(0.05,2)</f>
        <v>5.991464547</v>
      </c>
    </row>
    <row r="12">
      <c r="A12" s="3" t="s">
        <v>17</v>
      </c>
      <c r="B12" s="4">
        <v>-2.9880902729928493</v>
      </c>
      <c r="C12" s="3" t="s">
        <v>17</v>
      </c>
      <c r="D12" s="4">
        <v>-2.9624789021909237</v>
      </c>
      <c r="E12" s="3" t="s">
        <v>17</v>
      </c>
      <c r="F12" s="4">
        <v>-3.5634730011224747</v>
      </c>
      <c r="H12" s="13" t="s">
        <v>18</v>
      </c>
      <c r="I12" s="13">
        <f>B19</f>
        <v>10.66390195</v>
      </c>
    </row>
    <row r="13">
      <c r="A13" s="3" t="s">
        <v>19</v>
      </c>
      <c r="B13" s="4">
        <v>3.741588443517685</v>
      </c>
      <c r="C13" s="3" t="s">
        <v>19</v>
      </c>
      <c r="D13" s="4">
        <v>3.377208486199379</v>
      </c>
      <c r="E13" s="3" t="s">
        <v>19</v>
      </c>
      <c r="F13" s="4">
        <v>3.3347168937325478</v>
      </c>
      <c r="H13" s="13" t="s">
        <v>20</v>
      </c>
    </row>
    <row r="14">
      <c r="A14" s="3" t="s">
        <v>21</v>
      </c>
      <c r="B14" s="4">
        <v>-48.014196636358975</v>
      </c>
      <c r="C14" s="3" t="s">
        <v>21</v>
      </c>
      <c r="D14" s="4">
        <v>21.88629537158704</v>
      </c>
      <c r="E14" s="3" t="s">
        <v>21</v>
      </c>
      <c r="F14" s="4">
        <v>28.678377930191346</v>
      </c>
      <c r="H14" s="13" t="s">
        <v>22</v>
      </c>
    </row>
    <row r="15">
      <c r="A15" s="14" t="s">
        <v>23</v>
      </c>
      <c r="B15" s="15">
        <v>1000.0</v>
      </c>
      <c r="C15" s="14" t="s">
        <v>23</v>
      </c>
      <c r="D15" s="15">
        <v>1000.0</v>
      </c>
      <c r="E15" s="14" t="s">
        <v>23</v>
      </c>
      <c r="F15" s="15">
        <v>1000.0</v>
      </c>
      <c r="H15" s="5">
        <f>B8*1000</f>
        <v>989.9291352</v>
      </c>
      <c r="I15" s="6">
        <f>D8*1000</f>
        <v>987.179197</v>
      </c>
      <c r="J15" s="7">
        <f>F8*1000</f>
        <v>1025.174909</v>
      </c>
    </row>
    <row r="16">
      <c r="A16" s="3"/>
      <c r="B16" s="3"/>
      <c r="C16" s="3"/>
      <c r="D16" s="3"/>
      <c r="E16" s="3"/>
      <c r="F16" s="3"/>
      <c r="H16" s="8">
        <f>H15+I15+J15</f>
        <v>3002.283241</v>
      </c>
      <c r="I16" s="3"/>
      <c r="J16" s="9"/>
    </row>
    <row r="17">
      <c r="A17" s="13" t="s">
        <v>24</v>
      </c>
      <c r="B17" s="13">
        <f>(1000*B8)/999</f>
        <v>0.9909200553</v>
      </c>
      <c r="C17" s="13" t="s">
        <v>24</v>
      </c>
      <c r="D17" s="13">
        <f>(1000*D8)/999</f>
        <v>0.9881673644</v>
      </c>
      <c r="E17" s="13" t="s">
        <v>24</v>
      </c>
      <c r="F17" s="13">
        <f>(1000*F8)/999</f>
        <v>1.02620111</v>
      </c>
      <c r="H17" s="10">
        <f>H16/3000</f>
        <v>1.00076108</v>
      </c>
      <c r="I17" s="11" t="s">
        <v>25</v>
      </c>
      <c r="J17" s="12"/>
    </row>
    <row r="18">
      <c r="A18" s="13" t="s">
        <v>26</v>
      </c>
      <c r="B18" s="13">
        <f>0.4343*(1+(1/6)*((1/999)+(1/999)+(1/999)-(1/(3*999))))</f>
        <v>0.4344932154</v>
      </c>
    </row>
    <row r="19">
      <c r="A19" s="3" t="s">
        <v>27</v>
      </c>
      <c r="B19" s="13">
        <f>(1/B18)*(((3*1000)*LOG(0.996))-(1000*LOG(0.887))-(1000*LOG(1.03))-(1000*LOG(1.07)))</f>
        <v>10.66390195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0.86"/>
    <col customWidth="1" min="3" max="3" width="19.14"/>
    <col customWidth="1" min="4" max="26" width="8.71"/>
  </cols>
  <sheetData>
    <row r="1">
      <c r="A1" s="13" t="s">
        <v>28</v>
      </c>
    </row>
    <row r="2">
      <c r="A2" s="13">
        <v>-0.853717665449949</v>
      </c>
      <c r="B2" s="13">
        <v>1.302473719988484</v>
      </c>
      <c r="C2" s="13">
        <v>1.353268999082502</v>
      </c>
      <c r="E2" s="16" t="s">
        <v>29</v>
      </c>
      <c r="F2" s="17">
        <f>SUM(A2:A1001)/1000</f>
        <v>-0.04801419664</v>
      </c>
      <c r="H2" s="16" t="s">
        <v>30</v>
      </c>
      <c r="I2" s="17">
        <f>VAR(A2:A1001)</f>
        <v>0.9899291352</v>
      </c>
    </row>
    <row r="3">
      <c r="A3" s="13">
        <v>-0.29215925678727217</v>
      </c>
      <c r="B3" s="13">
        <v>-0.4891808202955872</v>
      </c>
      <c r="C3" s="13">
        <v>-0.08252072802861221</v>
      </c>
      <c r="E3" s="16" t="s">
        <v>31</v>
      </c>
      <c r="F3" s="17">
        <f>SUM(B2:B1001)/1000</f>
        <v>0.02188629537</v>
      </c>
      <c r="H3" s="16" t="s">
        <v>30</v>
      </c>
      <c r="I3" s="17">
        <f>VAR(B2:B1001)</f>
        <v>0.987179197</v>
      </c>
    </row>
    <row r="4">
      <c r="A4" s="13">
        <v>0.7225025910884142</v>
      </c>
      <c r="B4" s="13">
        <v>-0.33312971936538815</v>
      </c>
      <c r="C4" s="13">
        <v>-0.8155689101840835</v>
      </c>
      <c r="E4" s="16" t="s">
        <v>32</v>
      </c>
      <c r="F4" s="17">
        <f>SUM(C2:C1001)/1000</f>
        <v>0.02867837793</v>
      </c>
      <c r="H4" s="16" t="s">
        <v>30</v>
      </c>
      <c r="I4" s="17">
        <f>VAR(C2:C1001)</f>
        <v>1.025174909</v>
      </c>
    </row>
    <row r="5">
      <c r="A5" s="13">
        <v>0.8472375156998169</v>
      </c>
      <c r="B5" s="13">
        <v>-2.341112121939659</v>
      </c>
      <c r="C5" s="13">
        <v>1.9079470803262666</v>
      </c>
    </row>
    <row r="6">
      <c r="A6" s="13">
        <v>-1.028618044074392</v>
      </c>
      <c r="B6" s="13">
        <v>-0.16355329535144847</v>
      </c>
      <c r="C6" s="13">
        <v>0.11681095202220604</v>
      </c>
    </row>
    <row r="7">
      <c r="A7" s="13">
        <v>0.08912365956348367</v>
      </c>
      <c r="B7" s="13">
        <v>-0.05330662133928854</v>
      </c>
      <c r="C7" s="13">
        <v>0.7627181730640586</v>
      </c>
    </row>
    <row r="8">
      <c r="A8" s="13">
        <v>-0.19995241018477827</v>
      </c>
      <c r="B8" s="13">
        <v>0.26218913262709975</v>
      </c>
      <c r="C8" s="13">
        <v>-1.9579692889237776</v>
      </c>
    </row>
    <row r="9">
      <c r="A9" s="13">
        <v>-0.19964090824942105</v>
      </c>
      <c r="B9" s="13">
        <v>-1.7338243196718395</v>
      </c>
      <c r="C9" s="13">
        <v>1.197565779875731</v>
      </c>
    </row>
    <row r="10">
      <c r="A10" s="13">
        <v>-0.36868414099444635</v>
      </c>
      <c r="B10" s="13">
        <v>-1.3114595276420005</v>
      </c>
      <c r="C10" s="13">
        <v>-0.12629016055143438</v>
      </c>
    </row>
    <row r="11">
      <c r="A11" s="13">
        <v>-1.446796886739321</v>
      </c>
      <c r="B11" s="13">
        <v>-0.17876800484373234</v>
      </c>
      <c r="C11" s="13">
        <v>-0.5321498974808492</v>
      </c>
    </row>
    <row r="12">
      <c r="A12" s="13">
        <v>0.10580379239399917</v>
      </c>
      <c r="B12" s="13">
        <v>0.8752817848289851</v>
      </c>
      <c r="C12" s="13">
        <v>1.0460416888236068</v>
      </c>
    </row>
    <row r="13">
      <c r="A13" s="13">
        <v>-1.0679764272936154</v>
      </c>
      <c r="B13" s="13">
        <v>0.39882252167444676</v>
      </c>
      <c r="C13" s="13">
        <v>0.10149619811272714</v>
      </c>
    </row>
    <row r="14">
      <c r="A14" s="13">
        <v>-0.2617139216454234</v>
      </c>
      <c r="B14" s="13">
        <v>-0.11765791896323208</v>
      </c>
      <c r="C14" s="13">
        <v>-0.209796553463093</v>
      </c>
    </row>
    <row r="15">
      <c r="A15" s="13">
        <v>0.25096255740209017</v>
      </c>
      <c r="B15" s="13">
        <v>1.3793373909720685</v>
      </c>
      <c r="C15" s="13">
        <v>0.3161153472319711</v>
      </c>
    </row>
    <row r="16">
      <c r="A16" s="13">
        <v>-0.5990341378492303</v>
      </c>
      <c r="B16" s="13">
        <v>-0.6896209470141912</v>
      </c>
      <c r="C16" s="13">
        <v>-0.4407661435834598</v>
      </c>
    </row>
    <row r="17">
      <c r="A17" s="13">
        <v>-0.5315325779520208</v>
      </c>
      <c r="B17" s="13">
        <v>0.25056806407519616</v>
      </c>
      <c r="C17" s="13">
        <v>1.9461458578007296</v>
      </c>
    </row>
    <row r="18">
      <c r="A18" s="13">
        <v>0.9469999895372894</v>
      </c>
      <c r="B18" s="13">
        <v>-0.32311959330399986</v>
      </c>
      <c r="C18" s="13">
        <v>0.7634344001417048</v>
      </c>
    </row>
    <row r="19">
      <c r="A19" s="13">
        <v>1.0990720511472318</v>
      </c>
      <c r="B19" s="13">
        <v>1.6910689737414941</v>
      </c>
      <c r="C19" s="13">
        <v>-0.28330873647064436</v>
      </c>
    </row>
    <row r="20">
      <c r="A20" s="13">
        <v>-0.8450479072052985</v>
      </c>
      <c r="B20" s="13">
        <v>-0.6860352641524514</v>
      </c>
      <c r="C20" s="13">
        <v>0.5815513759444002</v>
      </c>
    </row>
    <row r="21" ht="15.75" customHeight="1">
      <c r="A21" s="13">
        <v>0.8347080893145176</v>
      </c>
      <c r="B21" s="13">
        <v>0.0965758317761356</v>
      </c>
      <c r="C21" s="13">
        <v>-0.05338279152056202</v>
      </c>
    </row>
    <row r="22" ht="15.75" customHeight="1">
      <c r="A22" s="13">
        <v>-0.2392164333286928</v>
      </c>
      <c r="B22" s="13">
        <v>-0.8890538083505817</v>
      </c>
      <c r="C22" s="13">
        <v>-0.6922437023604289</v>
      </c>
    </row>
    <row r="23" ht="15.75" customHeight="1">
      <c r="A23" s="13">
        <v>-1.2593818610184826</v>
      </c>
      <c r="B23" s="13">
        <v>-0.7838661986170337</v>
      </c>
      <c r="C23" s="13">
        <v>1.5990690371836536</v>
      </c>
    </row>
    <row r="24" ht="15.75" customHeight="1">
      <c r="A24" s="13">
        <v>0.3589582320273621</v>
      </c>
      <c r="B24" s="13">
        <v>-0.9379368748341221</v>
      </c>
      <c r="C24" s="13">
        <v>-0.17426145859644748</v>
      </c>
    </row>
    <row r="25" ht="15.75" customHeight="1">
      <c r="A25" s="13">
        <v>-0.1610726485523628</v>
      </c>
      <c r="B25" s="13">
        <v>0.10403368833067361</v>
      </c>
      <c r="C25" s="13">
        <v>-2.012275217566639</v>
      </c>
    </row>
    <row r="26" ht="15.75" customHeight="1">
      <c r="A26" s="13">
        <v>-0.8053689271037001</v>
      </c>
      <c r="B26" s="13">
        <v>-0.8710253496246878</v>
      </c>
      <c r="C26" s="13">
        <v>0.8335155143868178</v>
      </c>
    </row>
    <row r="27" ht="15.75" customHeight="1">
      <c r="A27" s="13">
        <v>-0.6379377737175673</v>
      </c>
      <c r="B27" s="13">
        <v>0.5994911589368712</v>
      </c>
      <c r="C27" s="13">
        <v>-0.9773839337867685</v>
      </c>
    </row>
    <row r="28" ht="15.75" customHeight="1">
      <c r="A28" s="13">
        <v>0.42421788748470135</v>
      </c>
      <c r="B28" s="13">
        <v>-0.5307401806931011</v>
      </c>
      <c r="C28" s="13">
        <v>0.678312517266022</v>
      </c>
    </row>
    <row r="29" ht="15.75" customHeight="1">
      <c r="A29" s="13">
        <v>0.15851583157200366</v>
      </c>
      <c r="B29" s="13">
        <v>-0.2275032784382347</v>
      </c>
      <c r="C29" s="13">
        <v>-1.141920620284509</v>
      </c>
    </row>
    <row r="30" ht="15.75" customHeight="1">
      <c r="A30" s="13">
        <v>-0.2845831659215037</v>
      </c>
      <c r="B30" s="13">
        <v>-0.48220840653812047</v>
      </c>
      <c r="C30" s="13">
        <v>-1.4897295841365121</v>
      </c>
    </row>
    <row r="31" ht="15.75" customHeight="1">
      <c r="A31" s="13">
        <v>0.553691279492341</v>
      </c>
      <c r="B31" s="13">
        <v>-1.4874103726469912</v>
      </c>
      <c r="C31" s="13">
        <v>0.44405624066712335</v>
      </c>
    </row>
    <row r="32" ht="15.75" customHeight="1">
      <c r="A32" s="13">
        <v>0.629800069873454</v>
      </c>
      <c r="B32" s="13">
        <v>0.5268680070003029</v>
      </c>
      <c r="C32" s="13">
        <v>0.004704361344920471</v>
      </c>
    </row>
    <row r="33" ht="15.75" customHeight="1">
      <c r="A33" s="13">
        <v>3.741588443517685</v>
      </c>
      <c r="B33" s="13">
        <v>-0.44701209844788536</v>
      </c>
      <c r="C33" s="13">
        <v>0.860454747453332</v>
      </c>
    </row>
    <row r="34" ht="15.75" customHeight="1">
      <c r="A34" s="13">
        <v>0.5672961833624868</v>
      </c>
      <c r="B34" s="13">
        <v>-0.5669357960869092</v>
      </c>
      <c r="C34" s="13">
        <v>-0.866787104314426</v>
      </c>
    </row>
    <row r="35" ht="15.75" customHeight="1">
      <c r="A35" s="13">
        <v>0.1506964508735109</v>
      </c>
      <c r="B35" s="13">
        <v>1.009079824143555</v>
      </c>
      <c r="C35" s="13">
        <v>-0.3088052835664712</v>
      </c>
    </row>
    <row r="36" ht="15.75" customHeight="1">
      <c r="A36" s="13">
        <v>-0.0021805135475005955</v>
      </c>
      <c r="B36" s="13">
        <v>0.8664528650115244</v>
      </c>
      <c r="C36" s="13">
        <v>0.9760287866811268</v>
      </c>
    </row>
    <row r="37" ht="15.75" customHeight="1">
      <c r="A37" s="13">
        <v>0.04748471837956458</v>
      </c>
      <c r="B37" s="13">
        <v>0.7969333637447562</v>
      </c>
      <c r="C37" s="13">
        <v>0.3762283995456528</v>
      </c>
    </row>
    <row r="38" ht="15.75" customHeight="1">
      <c r="A38" s="13">
        <v>0.5644233169732615</v>
      </c>
      <c r="B38" s="13">
        <v>-0.9855557436821982</v>
      </c>
      <c r="C38" s="13">
        <v>0.2819547262333799</v>
      </c>
    </row>
    <row r="39" ht="15.75" customHeight="1">
      <c r="A39" s="13">
        <v>-1.0314784049114678</v>
      </c>
      <c r="B39" s="13">
        <v>0.1600653831701493</v>
      </c>
      <c r="C39" s="13">
        <v>0.3830518835457042</v>
      </c>
    </row>
    <row r="40" ht="15.75" customHeight="1">
      <c r="A40" s="13">
        <v>0.4119453933526529</v>
      </c>
      <c r="B40" s="13">
        <v>0.3006323368026642</v>
      </c>
      <c r="C40" s="13">
        <v>1.253488335350994</v>
      </c>
    </row>
    <row r="41" ht="15.75" customHeight="1">
      <c r="A41" s="13">
        <v>0.6473419489338994</v>
      </c>
      <c r="B41" s="13">
        <v>-0.5978449735266622</v>
      </c>
      <c r="C41" s="13">
        <v>0.3771310730371624</v>
      </c>
    </row>
    <row r="42" ht="15.75" customHeight="1">
      <c r="A42" s="13">
        <v>0.09780592336028349</v>
      </c>
      <c r="B42" s="13">
        <v>0.14389115676749498</v>
      </c>
      <c r="C42" s="13">
        <v>0.7223047759907786</v>
      </c>
    </row>
    <row r="43" ht="15.75" customHeight="1">
      <c r="A43" s="13">
        <v>0.910729340830585</v>
      </c>
      <c r="B43" s="13">
        <v>0.6224490789463744</v>
      </c>
      <c r="C43" s="13">
        <v>1.5661498764529824</v>
      </c>
    </row>
    <row r="44" ht="15.75" customHeight="1">
      <c r="A44" s="13">
        <v>-0.18841546989278868</v>
      </c>
      <c r="B44" s="13">
        <v>-0.6404707164620049</v>
      </c>
      <c r="C44" s="13">
        <v>0.13331032278074417</v>
      </c>
    </row>
    <row r="45" ht="15.75" customHeight="1">
      <c r="A45" s="13">
        <v>0.8230585990531836</v>
      </c>
      <c r="B45" s="13">
        <v>0.4407661435834598</v>
      </c>
      <c r="C45" s="13">
        <v>1.1633255780907348</v>
      </c>
    </row>
    <row r="46" ht="15.75" customHeight="1">
      <c r="A46" s="13">
        <v>-0.39890664993436076</v>
      </c>
      <c r="B46" s="13">
        <v>-0.2514366315153893</v>
      </c>
      <c r="C46" s="13">
        <v>-0.9080690688278992</v>
      </c>
    </row>
    <row r="47" ht="15.75" customHeight="1">
      <c r="A47" s="13">
        <v>0.06970822141738608</v>
      </c>
      <c r="B47" s="13">
        <v>-0.47303387873398606</v>
      </c>
      <c r="C47" s="13">
        <v>-0.5965648597339168</v>
      </c>
    </row>
    <row r="48" ht="15.75" customHeight="1">
      <c r="A48" s="13">
        <v>-0.04334992809162941</v>
      </c>
      <c r="B48" s="13">
        <v>1.4855640984023921</v>
      </c>
      <c r="C48" s="13">
        <v>1.6423018678324297</v>
      </c>
    </row>
    <row r="49" ht="15.75" customHeight="1">
      <c r="A49" s="13">
        <v>0.18896116671385244</v>
      </c>
      <c r="B49" s="13">
        <v>0.9894188224279787</v>
      </c>
      <c r="C49" s="13">
        <v>0.21542973627219908</v>
      </c>
    </row>
    <row r="50" ht="15.75" customHeight="1">
      <c r="A50" s="13">
        <v>-0.3526827185851289</v>
      </c>
      <c r="B50" s="13">
        <v>0.2303306700923713</v>
      </c>
      <c r="C50" s="13">
        <v>1.2759551282215398</v>
      </c>
    </row>
    <row r="51" ht="15.75" customHeight="1">
      <c r="A51" s="13">
        <v>-0.0720092430128716</v>
      </c>
      <c r="B51" s="13">
        <v>-0.45014303395873867</v>
      </c>
      <c r="C51" s="13">
        <v>-0.34439153751009144</v>
      </c>
    </row>
    <row r="52" ht="15.75" customHeight="1">
      <c r="A52" s="13">
        <v>1.9951949070673436</v>
      </c>
      <c r="B52" s="13">
        <v>0.9724612937134225</v>
      </c>
      <c r="C52" s="13">
        <v>-1.6620651877019554</v>
      </c>
    </row>
    <row r="53" ht="15.75" customHeight="1">
      <c r="A53" s="13">
        <v>1.6803005564725026</v>
      </c>
      <c r="B53" s="13">
        <v>-0.30111209525784943</v>
      </c>
      <c r="C53" s="13">
        <v>0.9044924809131771</v>
      </c>
    </row>
    <row r="54" ht="15.75" customHeight="1">
      <c r="A54" s="13">
        <v>-0.2650403985171579</v>
      </c>
      <c r="B54" s="13">
        <v>-0.3242485036025755</v>
      </c>
      <c r="C54" s="13">
        <v>0.5336482900020201</v>
      </c>
    </row>
    <row r="55" ht="15.75" customHeight="1">
      <c r="A55" s="13">
        <v>-0.7544554136984516</v>
      </c>
      <c r="B55" s="13">
        <v>0.5798301572212949</v>
      </c>
      <c r="C55" s="13">
        <v>0.7081757757987361</v>
      </c>
    </row>
    <row r="56" ht="15.75" customHeight="1">
      <c r="A56" s="13">
        <v>-0.1008811523206532</v>
      </c>
      <c r="B56" s="13">
        <v>-0.7941002877487335</v>
      </c>
      <c r="C56" s="13">
        <v>1.4520446711685508</v>
      </c>
    </row>
    <row r="57" ht="15.75" customHeight="1">
      <c r="A57" s="13">
        <v>0.7643564003956271</v>
      </c>
      <c r="B57" s="13">
        <v>-2.2316817194223404</v>
      </c>
      <c r="C57" s="13">
        <v>-0.9718496585264802</v>
      </c>
    </row>
    <row r="58" ht="15.75" customHeight="1">
      <c r="A58" s="13">
        <v>1.8270657164976</v>
      </c>
      <c r="B58" s="13">
        <v>0.7984067451616284</v>
      </c>
      <c r="C58" s="13">
        <v>-1.0159760677197482</v>
      </c>
    </row>
    <row r="59" ht="15.75" customHeight="1">
      <c r="A59" s="13">
        <v>0.13454496183840092</v>
      </c>
      <c r="B59" s="13">
        <v>-0.3311902219138574</v>
      </c>
      <c r="C59" s="13">
        <v>1.003620582196163</v>
      </c>
    </row>
    <row r="60" ht="15.75" customHeight="1">
      <c r="A60" s="13">
        <v>-0.5874494490853976</v>
      </c>
      <c r="B60" s="13">
        <v>-1.5766681826789863</v>
      </c>
      <c r="C60" s="13">
        <v>-1.9569324649637565</v>
      </c>
    </row>
    <row r="61" ht="15.75" customHeight="1">
      <c r="A61" s="13">
        <v>-2.6346242520958185</v>
      </c>
      <c r="B61" s="13">
        <v>0.07822336556273513</v>
      </c>
      <c r="C61" s="13">
        <v>0.5994911589368712</v>
      </c>
    </row>
    <row r="62" ht="15.75" customHeight="1">
      <c r="A62" s="13">
        <v>0.8932647688197903</v>
      </c>
      <c r="B62" s="13">
        <v>-1.7442334865336306</v>
      </c>
      <c r="C62" s="13">
        <v>1.0934900274151005</v>
      </c>
    </row>
    <row r="63" ht="15.75" customHeight="1">
      <c r="A63" s="13">
        <v>-0.10849589671124704</v>
      </c>
      <c r="B63" s="13">
        <v>-0.5393894753069617</v>
      </c>
      <c r="C63" s="13">
        <v>-2.1713094611186534</v>
      </c>
    </row>
    <row r="64" ht="15.75" customHeight="1">
      <c r="A64" s="13">
        <v>-0.3261038727941923</v>
      </c>
      <c r="B64" s="13">
        <v>0.21919049686403014</v>
      </c>
      <c r="C64" s="13">
        <v>-1.5042724044178613</v>
      </c>
    </row>
    <row r="65" ht="15.75" customHeight="1">
      <c r="A65" s="13">
        <v>0.8865583822625922</v>
      </c>
      <c r="B65" s="13">
        <v>1.070009147952078</v>
      </c>
      <c r="C65" s="13">
        <v>1.074358806363307</v>
      </c>
    </row>
    <row r="66" ht="15.75" customHeight="1">
      <c r="A66" s="13">
        <v>2.083870640490204</v>
      </c>
      <c r="B66" s="13">
        <v>-1.1433917279646266</v>
      </c>
      <c r="C66" s="13">
        <v>2.0726020011352375</v>
      </c>
    </row>
    <row r="67" ht="15.75" customHeight="1">
      <c r="A67" s="13">
        <v>0.15116143003979232</v>
      </c>
      <c r="B67" s="13">
        <v>1.086839347408386</v>
      </c>
      <c r="C67" s="13">
        <v>1.5666728359065019</v>
      </c>
    </row>
    <row r="68" ht="15.75" customHeight="1">
      <c r="A68" s="13">
        <v>1.609873834240716</v>
      </c>
      <c r="B68" s="13">
        <v>-1.241496647708118</v>
      </c>
      <c r="C68" s="13">
        <v>1.1200245353393257</v>
      </c>
    </row>
    <row r="69" ht="15.75" customHeight="1">
      <c r="A69" s="13">
        <v>-1.7689217202132568</v>
      </c>
      <c r="B69" s="13">
        <v>-1.2501368473749608</v>
      </c>
      <c r="C69" s="13">
        <v>1.0683834261726588</v>
      </c>
    </row>
    <row r="70" ht="15.75" customHeight="1">
      <c r="A70" s="13">
        <v>-0.8655615602037869</v>
      </c>
      <c r="B70" s="13">
        <v>0.1507737579231616</v>
      </c>
      <c r="C70" s="13">
        <v>-0.27352825782145374</v>
      </c>
    </row>
    <row r="71" ht="15.75" customHeight="1">
      <c r="A71" s="13">
        <v>-0.17340767044515815</v>
      </c>
      <c r="B71" s="13">
        <v>-0.7994594852789305</v>
      </c>
      <c r="C71" s="13">
        <v>-0.9932955435942858</v>
      </c>
    </row>
    <row r="72" ht="15.75" customHeight="1">
      <c r="A72" s="13">
        <v>2.3730899556539953</v>
      </c>
      <c r="B72" s="13">
        <v>-0.44963371692574583</v>
      </c>
      <c r="C72" s="13">
        <v>0.7445282790286001</v>
      </c>
    </row>
    <row r="73" ht="15.75" customHeight="1">
      <c r="A73" s="13">
        <v>0.7629228093719576</v>
      </c>
      <c r="B73" s="13">
        <v>-1.0248595572193153</v>
      </c>
      <c r="C73" s="13">
        <v>-1.2609052646439523</v>
      </c>
    </row>
    <row r="74" ht="15.75" customHeight="1">
      <c r="A74" s="13">
        <v>0.7011158231762238</v>
      </c>
      <c r="B74" s="13">
        <v>0.13153567124390975</v>
      </c>
      <c r="C74" s="13">
        <v>0.13601152204500977</v>
      </c>
    </row>
    <row r="75" ht="15.75" customHeight="1">
      <c r="A75" s="13">
        <v>1.4381384971784428</v>
      </c>
      <c r="B75" s="13">
        <v>0.2639308149809949</v>
      </c>
      <c r="C75" s="13">
        <v>1.5049818102852441</v>
      </c>
    </row>
    <row r="76" ht="15.75" customHeight="1">
      <c r="A76" s="13">
        <v>-1.1922543308173772</v>
      </c>
      <c r="B76" s="13">
        <v>0.6058212420612108</v>
      </c>
      <c r="C76" s="13">
        <v>1.2283771866350435</v>
      </c>
    </row>
    <row r="77" ht="15.75" customHeight="1">
      <c r="A77" s="13">
        <v>-0.01947000782820396</v>
      </c>
      <c r="B77" s="13">
        <v>0.47843059292063117</v>
      </c>
      <c r="C77" s="13">
        <v>0.8997812983579934</v>
      </c>
    </row>
    <row r="78" ht="15.75" customHeight="1">
      <c r="A78" s="13">
        <v>0.5332958608050831</v>
      </c>
      <c r="B78" s="13">
        <v>-0.050013113650493324</v>
      </c>
      <c r="C78" s="13">
        <v>-0.0809086486697197</v>
      </c>
    </row>
    <row r="79" ht="15.75" customHeight="1">
      <c r="A79" s="13">
        <v>-1.0541407391428947</v>
      </c>
      <c r="B79" s="13">
        <v>1.2592136044986546</v>
      </c>
      <c r="C79" s="13">
        <v>0.4306707523937803</v>
      </c>
    </row>
    <row r="80" ht="15.75" customHeight="1">
      <c r="A80" s="13">
        <v>0.43546037886699196</v>
      </c>
      <c r="B80" s="13">
        <v>-1.323116975981975</v>
      </c>
      <c r="C80" s="13">
        <v>1.3943463272880763</v>
      </c>
    </row>
    <row r="81" ht="15.75" customHeight="1">
      <c r="A81" s="13">
        <v>-0.04955268195772078</v>
      </c>
      <c r="B81" s="13">
        <v>-0.9404334377904888</v>
      </c>
      <c r="C81" s="13">
        <v>1.9813887774944305</v>
      </c>
    </row>
    <row r="82" ht="15.75" customHeight="1">
      <c r="A82" s="13">
        <v>-0.34942786442115903</v>
      </c>
      <c r="B82" s="13">
        <v>2.2363201424013823</v>
      </c>
      <c r="C82" s="13">
        <v>0.6589880285901017</v>
      </c>
    </row>
    <row r="83" ht="15.75" customHeight="1">
      <c r="A83" s="13">
        <v>-1.1460429050202947</v>
      </c>
      <c r="B83" s="13">
        <v>1.2464715837268159</v>
      </c>
      <c r="C83" s="13">
        <v>0.6480013325926848</v>
      </c>
    </row>
    <row r="84" ht="15.75" customHeight="1">
      <c r="A84" s="13">
        <v>0.24725295588723384</v>
      </c>
      <c r="B84" s="13">
        <v>0.7440235094691161</v>
      </c>
      <c r="C84" s="13">
        <v>0.524233882970293</v>
      </c>
    </row>
    <row r="85" ht="15.75" customHeight="1">
      <c r="A85" s="13">
        <v>-1.84396867553005</v>
      </c>
      <c r="B85" s="13">
        <v>0.7596520390507067</v>
      </c>
      <c r="C85" s="13">
        <v>0.08674305718159303</v>
      </c>
    </row>
    <row r="86" ht="15.75" customHeight="1">
      <c r="A86" s="13">
        <v>-1.0412941264803521</v>
      </c>
      <c r="B86" s="13">
        <v>0.1703028829069808</v>
      </c>
      <c r="C86" s="13">
        <v>-0.7098492460499983</v>
      </c>
    </row>
    <row r="87" ht="15.75" customHeight="1">
      <c r="A87" s="13">
        <v>0.8605661605542991</v>
      </c>
      <c r="B87" s="13">
        <v>0.7624112186022103</v>
      </c>
      <c r="C87" s="13">
        <v>-1.2054397302563302</v>
      </c>
    </row>
    <row r="88" ht="15.75" customHeight="1">
      <c r="A88" s="13">
        <v>-1.6408284864155576</v>
      </c>
      <c r="B88" s="13">
        <v>0.7923188150016358</v>
      </c>
      <c r="C88" s="13">
        <v>-0.5626293386740144</v>
      </c>
    </row>
    <row r="89" ht="15.75" customHeight="1">
      <c r="A89" s="13">
        <v>-1.0893290891544893</v>
      </c>
      <c r="B89" s="13">
        <v>0.238428583543282</v>
      </c>
      <c r="C89" s="13">
        <v>-0.04733237801701762</v>
      </c>
    </row>
    <row r="90" ht="15.75" customHeight="1">
      <c r="A90" s="13">
        <v>0.5239712663751561</v>
      </c>
      <c r="B90" s="13">
        <v>1.84396867553005</v>
      </c>
      <c r="C90" s="13">
        <v>-0.8150357189151691</v>
      </c>
    </row>
    <row r="91" ht="15.75" customHeight="1">
      <c r="A91" s="13">
        <v>-0.21010919226682745</v>
      </c>
      <c r="B91" s="13">
        <v>-0.45175170271249954</v>
      </c>
      <c r="C91" s="13">
        <v>0.0291879587166477</v>
      </c>
    </row>
    <row r="92" ht="15.75" customHeight="1">
      <c r="A92" s="13">
        <v>-1.0497524272068404</v>
      </c>
      <c r="B92" s="13">
        <v>-0.3354762156959623</v>
      </c>
      <c r="C92" s="13">
        <v>0.5278354819893138</v>
      </c>
    </row>
    <row r="93" ht="15.75" customHeight="1">
      <c r="A93" s="13">
        <v>-1.479825186834205</v>
      </c>
      <c r="B93" s="13">
        <v>-0.553154677618295</v>
      </c>
      <c r="C93" s="13">
        <v>1.184196207759669</v>
      </c>
    </row>
    <row r="94" ht="15.75" customHeight="1">
      <c r="A94" s="13">
        <v>-1.0116286830452736</v>
      </c>
      <c r="B94" s="13">
        <v>-0.6562345333804842</v>
      </c>
      <c r="C94" s="13">
        <v>-0.04978232936991844</v>
      </c>
    </row>
    <row r="95" ht="15.75" customHeight="1">
      <c r="A95" s="13">
        <v>1.0940470929199364</v>
      </c>
      <c r="B95" s="13">
        <v>-0.9874224815575872</v>
      </c>
      <c r="C95" s="13">
        <v>0.19979665921709966</v>
      </c>
    </row>
    <row r="96" ht="15.75" customHeight="1">
      <c r="A96" s="13">
        <v>1.3973885870655067</v>
      </c>
      <c r="B96" s="13">
        <v>-1.947673808899708</v>
      </c>
      <c r="C96" s="13">
        <v>-1.166340553027112</v>
      </c>
    </row>
    <row r="97" ht="15.75" customHeight="1">
      <c r="A97" s="13">
        <v>0.5252877599559724</v>
      </c>
      <c r="B97" s="13">
        <v>0.03745526555576362</v>
      </c>
      <c r="C97" s="13">
        <v>-0.07384983291558456</v>
      </c>
    </row>
    <row r="98" ht="15.75" customHeight="1">
      <c r="A98" s="13">
        <v>0.6878758540551644</v>
      </c>
      <c r="B98" s="13">
        <v>1.3058752301731147</v>
      </c>
      <c r="C98" s="13">
        <v>0.23677671379118692</v>
      </c>
    </row>
    <row r="99" ht="15.75" customHeight="1">
      <c r="A99" s="13">
        <v>-0.9104974196816329</v>
      </c>
      <c r="B99" s="13">
        <v>0.6104232852521818</v>
      </c>
      <c r="C99" s="13">
        <v>0.900010945770191</v>
      </c>
    </row>
    <row r="100" ht="15.75" customHeight="1">
      <c r="A100" s="13">
        <v>1.1441261449363083</v>
      </c>
      <c r="B100" s="13">
        <v>0.5786546353192534</v>
      </c>
      <c r="C100" s="13">
        <v>0.5621814125333913</v>
      </c>
    </row>
    <row r="101" ht="15.75" customHeight="1">
      <c r="A101" s="13">
        <v>1.238031472894363</v>
      </c>
      <c r="B101" s="13">
        <v>-1.180655999633018</v>
      </c>
      <c r="C101" s="13">
        <v>1.2358941603451967</v>
      </c>
    </row>
    <row r="102" ht="15.75" customHeight="1">
      <c r="A102" s="13">
        <v>-0.0570605607208563</v>
      </c>
      <c r="B102" s="13">
        <v>0.5793776836071629</v>
      </c>
      <c r="C102" s="13">
        <v>-0.33604237614781596</v>
      </c>
    </row>
    <row r="103" ht="15.75" customHeight="1">
      <c r="A103" s="13">
        <v>0.49782101996243</v>
      </c>
      <c r="B103" s="13">
        <v>-0.7435187399096321</v>
      </c>
      <c r="C103" s="13">
        <v>0.3779518920055125</v>
      </c>
    </row>
    <row r="104" ht="15.75" customHeight="1">
      <c r="A104" s="13">
        <v>-1.0157191354664974</v>
      </c>
      <c r="B104" s="13">
        <v>-0.6478126124420669</v>
      </c>
      <c r="C104" s="13">
        <v>0.8977190191217232</v>
      </c>
    </row>
    <row r="105" ht="15.75" customHeight="1">
      <c r="A105" s="13">
        <v>0.8382903615711257</v>
      </c>
      <c r="B105" s="13">
        <v>0.2896058504120447</v>
      </c>
      <c r="C105" s="13">
        <v>-0.8892811820260249</v>
      </c>
    </row>
    <row r="106" ht="15.75" customHeight="1">
      <c r="A106" s="13">
        <v>1.8422997527522966</v>
      </c>
      <c r="B106" s="13">
        <v>1.9037088350160047</v>
      </c>
      <c r="C106" s="13">
        <v>1.2438135854608845</v>
      </c>
    </row>
    <row r="107" ht="15.75" customHeight="1">
      <c r="A107" s="13">
        <v>1.3671615306520835</v>
      </c>
      <c r="B107" s="13">
        <v>-0.7549647307314444</v>
      </c>
      <c r="C107" s="13">
        <v>-0.06342133929138072</v>
      </c>
    </row>
    <row r="108" ht="15.75" customHeight="1">
      <c r="A108" s="13">
        <v>0.7263815859914757</v>
      </c>
      <c r="B108" s="13">
        <v>0.022530457499669865</v>
      </c>
      <c r="C108" s="13">
        <v>0.5695437721442431</v>
      </c>
    </row>
    <row r="109" ht="15.75" customHeight="1">
      <c r="A109" s="13">
        <v>-0.17309730537817813</v>
      </c>
      <c r="B109" s="13">
        <v>1.0690587259887252</v>
      </c>
      <c r="C109" s="13">
        <v>0.3042350726900622</v>
      </c>
    </row>
    <row r="110" ht="15.75" customHeight="1">
      <c r="A110" s="13">
        <v>-0.18195578377344646</v>
      </c>
      <c r="B110" s="13">
        <v>0.17814727470977232</v>
      </c>
      <c r="C110" s="13">
        <v>-0.29096213438606355</v>
      </c>
    </row>
    <row r="111" ht="15.75" customHeight="1">
      <c r="A111" s="13">
        <v>1.1273596101091243</v>
      </c>
      <c r="B111" s="13">
        <v>-1.038274604070466</v>
      </c>
      <c r="C111" s="13">
        <v>-1.6593321561231278</v>
      </c>
    </row>
    <row r="112" ht="15.75" customHeight="1">
      <c r="A112" s="13">
        <v>0.9518021215626504</v>
      </c>
      <c r="B112" s="13">
        <v>-0.03332161213620566</v>
      </c>
      <c r="C112" s="13">
        <v>0.5707136097043986</v>
      </c>
    </row>
    <row r="113" ht="15.75" customHeight="1">
      <c r="A113" s="13">
        <v>-0.4601542968885042</v>
      </c>
      <c r="B113" s="13">
        <v>-0.1888042788777966</v>
      </c>
      <c r="C113" s="13">
        <v>-0.17410684449714608</v>
      </c>
    </row>
    <row r="114" ht="15.75" customHeight="1">
      <c r="A114" s="13">
        <v>0.6129130269982852</v>
      </c>
      <c r="B114" s="13">
        <v>0.298632585327141</v>
      </c>
      <c r="C114" s="13">
        <v>1.2773375601682346</v>
      </c>
    </row>
    <row r="115" ht="15.75" customHeight="1">
      <c r="A115" s="13">
        <v>0.941265625442611</v>
      </c>
      <c r="B115" s="13">
        <v>-0.22656195142189972</v>
      </c>
      <c r="C115" s="13">
        <v>-2.5043118512257934</v>
      </c>
    </row>
    <row r="116" ht="15.75" customHeight="1">
      <c r="A116" s="13">
        <v>-0.40155782699002884</v>
      </c>
      <c r="B116" s="13">
        <v>1.7321053746854886</v>
      </c>
      <c r="C116" s="13">
        <v>0.5865399543836247</v>
      </c>
    </row>
    <row r="117" ht="15.75" customHeight="1">
      <c r="A117" s="13">
        <v>0.37310883271857165</v>
      </c>
      <c r="B117" s="13">
        <v>0.3636944256868446</v>
      </c>
      <c r="C117" s="13">
        <v>0.3107322754658526</v>
      </c>
    </row>
    <row r="118" ht="15.75" customHeight="1">
      <c r="A118" s="13">
        <v>-0.14427769201574847</v>
      </c>
      <c r="B118" s="13">
        <v>-0.8783149496593978</v>
      </c>
      <c r="C118" s="13">
        <v>-0.3976640527980635</v>
      </c>
    </row>
    <row r="119" ht="15.75" customHeight="1">
      <c r="A119" s="13">
        <v>-1.2151440387242474</v>
      </c>
      <c r="B119" s="13">
        <v>-0.42338115235907026</v>
      </c>
      <c r="C119" s="13">
        <v>1.406583578500431</v>
      </c>
    </row>
    <row r="120" ht="15.75" customHeight="1">
      <c r="A120" s="13">
        <v>-0.20815377865801565</v>
      </c>
      <c r="B120" s="13">
        <v>0.3166780970786931</v>
      </c>
      <c r="C120" s="13">
        <v>-1.5408386389026418</v>
      </c>
    </row>
    <row r="121" ht="15.75" customHeight="1">
      <c r="A121" s="13">
        <v>0.29351667762966827</v>
      </c>
      <c r="B121" s="13">
        <v>0.6445134204113856</v>
      </c>
      <c r="C121" s="13">
        <v>-0.37384779716376215</v>
      </c>
    </row>
    <row r="122" ht="15.75" customHeight="1">
      <c r="A122" s="13">
        <v>-2.5797271518968046</v>
      </c>
      <c r="B122" s="13">
        <v>0.5259016688796692</v>
      </c>
      <c r="C122" s="13">
        <v>0.8321103450725786</v>
      </c>
    </row>
    <row r="123" ht="15.75" customHeight="1">
      <c r="A123" s="13">
        <v>-1.4259785530157387</v>
      </c>
      <c r="B123" s="13">
        <v>0.42890974327747244</v>
      </c>
      <c r="C123" s="13">
        <v>0.525990344613092</v>
      </c>
    </row>
    <row r="124" ht="15.75" customHeight="1">
      <c r="A124" s="13">
        <v>-0.16246758605120704</v>
      </c>
      <c r="B124" s="13">
        <v>-0.04005755727121141</v>
      </c>
      <c r="C124" s="13">
        <v>0.7427127002301859</v>
      </c>
    </row>
    <row r="125" ht="15.75" customHeight="1">
      <c r="A125" s="13">
        <v>0.08252072802861221</v>
      </c>
      <c r="B125" s="13">
        <v>-1.2043301467201672</v>
      </c>
      <c r="C125" s="13">
        <v>-1.5299019651138224</v>
      </c>
    </row>
    <row r="126" ht="15.75" customHeight="1">
      <c r="A126" s="13">
        <v>0.7083735908963718</v>
      </c>
      <c r="B126" s="13">
        <v>0.43537625060707796</v>
      </c>
      <c r="C126" s="13">
        <v>0.11696442925313022</v>
      </c>
    </row>
    <row r="127" ht="15.75" customHeight="1">
      <c r="A127" s="13">
        <v>0.8367692316824105</v>
      </c>
      <c r="B127" s="13">
        <v>0.8767415238253307</v>
      </c>
      <c r="C127" s="13">
        <v>0.5044125828135293</v>
      </c>
    </row>
    <row r="128" ht="15.75" customHeight="1">
      <c r="A128" s="13">
        <v>-1.0850453691091388</v>
      </c>
      <c r="B128" s="13">
        <v>-0.05629431143461261</v>
      </c>
      <c r="C128" s="13">
        <v>-1.760213308443781</v>
      </c>
    </row>
    <row r="129" ht="15.75" customHeight="1">
      <c r="A129" s="13">
        <v>-0.5209017217566725</v>
      </c>
      <c r="B129" s="13">
        <v>-1.0948838280455675</v>
      </c>
      <c r="C129" s="13">
        <v>1.1652855391730554</v>
      </c>
    </row>
    <row r="130" ht="15.75" customHeight="1">
      <c r="A130" s="13">
        <v>-1.461107785871718</v>
      </c>
      <c r="B130" s="13">
        <v>-0.6680443220830057</v>
      </c>
      <c r="C130" s="13">
        <v>1.1777433428505901</v>
      </c>
    </row>
    <row r="131" ht="15.75" customHeight="1">
      <c r="A131" s="13">
        <v>0.3198169906681869</v>
      </c>
      <c r="B131" s="13">
        <v>0.23017378225631546</v>
      </c>
      <c r="C131" s="13">
        <v>-0.46910145101719536</v>
      </c>
    </row>
    <row r="132" ht="15.75" customHeight="1">
      <c r="A132" s="13">
        <v>-1.404941940563731</v>
      </c>
      <c r="B132" s="13">
        <v>2.588349161669612</v>
      </c>
      <c r="C132" s="13">
        <v>-1.5916930351522751</v>
      </c>
    </row>
    <row r="133" ht="15.75" customHeight="1">
      <c r="A133" s="13">
        <v>0.7329708751058206</v>
      </c>
      <c r="B133" s="13">
        <v>0.03064201337110717</v>
      </c>
      <c r="C133" s="13">
        <v>-0.14087731869949494</v>
      </c>
    </row>
    <row r="134" ht="15.75" customHeight="1">
      <c r="A134" s="13">
        <v>-0.7288736014743336</v>
      </c>
      <c r="B134" s="13">
        <v>-0.29048351279925555</v>
      </c>
      <c r="C134" s="13">
        <v>-1.6536023395019583</v>
      </c>
    </row>
    <row r="135" ht="15.75" customHeight="1">
      <c r="A135" s="13">
        <v>-1.0316080079064704</v>
      </c>
      <c r="B135" s="13">
        <v>0.5213394160819007</v>
      </c>
      <c r="C135" s="13">
        <v>0.26092266125488095</v>
      </c>
    </row>
    <row r="136" ht="15.75" customHeight="1">
      <c r="A136" s="13">
        <v>-0.19628600966825616</v>
      </c>
      <c r="B136" s="13">
        <v>-0.38371013033611234</v>
      </c>
      <c r="C136" s="13">
        <v>1.8373066268395633</v>
      </c>
    </row>
    <row r="137" ht="15.75" customHeight="1">
      <c r="A137" s="13">
        <v>0.6226343884918606</v>
      </c>
      <c r="B137" s="13">
        <v>0.3294121597718913</v>
      </c>
      <c r="C137" s="13">
        <v>0.629147507424932</v>
      </c>
    </row>
    <row r="138" ht="15.75" customHeight="1">
      <c r="A138" s="13">
        <v>-0.2539627530495636</v>
      </c>
      <c r="B138" s="13">
        <v>1.0914072845480405</v>
      </c>
      <c r="C138" s="13">
        <v>-0.2809201760101132</v>
      </c>
    </row>
    <row r="139" ht="15.75" customHeight="1">
      <c r="A139" s="13">
        <v>0.569453959542443</v>
      </c>
      <c r="B139" s="13">
        <v>0.15332830116676632</v>
      </c>
      <c r="C139" s="13">
        <v>-0.20135757949901745</v>
      </c>
    </row>
    <row r="140" ht="15.75" customHeight="1">
      <c r="A140" s="13">
        <v>0.13948692867415957</v>
      </c>
      <c r="B140" s="13">
        <v>0.8805682227830403</v>
      </c>
      <c r="C140" s="13">
        <v>-0.9900418262986932</v>
      </c>
    </row>
    <row r="141" ht="15.75" customHeight="1">
      <c r="A141" s="13">
        <v>1.8016726244241</v>
      </c>
      <c r="B141" s="13">
        <v>1.1969405022682622</v>
      </c>
      <c r="C141" s="13">
        <v>1.742137101246044</v>
      </c>
    </row>
    <row r="142" ht="15.75" customHeight="1">
      <c r="A142" s="13">
        <v>-0.6518757800222374</v>
      </c>
      <c r="B142" s="13">
        <v>-0.8113102012430318</v>
      </c>
      <c r="C142" s="13">
        <v>-1.4215538612916134</v>
      </c>
    </row>
    <row r="143" ht="15.75" customHeight="1">
      <c r="A143" s="13">
        <v>-1.9835715647786856</v>
      </c>
      <c r="B143" s="13">
        <v>1.0794110494316556</v>
      </c>
      <c r="C143" s="13">
        <v>0.9465225048188586</v>
      </c>
    </row>
    <row r="144" ht="15.75" customHeight="1">
      <c r="A144" s="13">
        <v>-0.013043290891801007</v>
      </c>
      <c r="B144" s="13">
        <v>-0.5961987881164532</v>
      </c>
      <c r="C144" s="13">
        <v>0.2632179985084804</v>
      </c>
    </row>
    <row r="145" ht="15.75" customHeight="1">
      <c r="A145" s="13">
        <v>-1.4911211110302247</v>
      </c>
      <c r="B145" s="13">
        <v>-0.13338649296201766</v>
      </c>
      <c r="C145" s="13">
        <v>-1.082705693988828</v>
      </c>
    </row>
    <row r="146" ht="15.75" customHeight="1">
      <c r="A146" s="13">
        <v>0.3624688815762056</v>
      </c>
      <c r="B146" s="13">
        <v>0.5044125828135293</v>
      </c>
      <c r="C146" s="13">
        <v>-0.058593059293343686</v>
      </c>
    </row>
    <row r="147" ht="15.75" customHeight="1">
      <c r="A147" s="13">
        <v>2.02817318495363</v>
      </c>
      <c r="B147" s="13">
        <v>-0.22428594093071297</v>
      </c>
      <c r="C147" s="13">
        <v>-0.5115498424856924</v>
      </c>
    </row>
    <row r="148" ht="15.75" customHeight="1">
      <c r="A148" s="13">
        <v>0.0759212070988724</v>
      </c>
      <c r="B148" s="13">
        <v>-0.8331926437676884</v>
      </c>
      <c r="C148" s="13">
        <v>-0.1508510649728123</v>
      </c>
    </row>
    <row r="149" ht="15.75" customHeight="1">
      <c r="A149" s="13">
        <v>0.14682882465422153</v>
      </c>
      <c r="B149" s="13">
        <v>-0.17736965673975646</v>
      </c>
      <c r="C149" s="13">
        <v>-0.058593059293343686</v>
      </c>
    </row>
    <row r="150" ht="15.75" customHeight="1">
      <c r="A150" s="13">
        <v>0.9750419849297032</v>
      </c>
      <c r="B150" s="13">
        <v>-0.48255287765641697</v>
      </c>
      <c r="C150" s="13">
        <v>0.12058535503456369</v>
      </c>
    </row>
    <row r="151" ht="15.75" customHeight="1">
      <c r="A151" s="13">
        <v>-0.4660296326619573</v>
      </c>
      <c r="B151" s="13">
        <v>0.3107322754658526</v>
      </c>
      <c r="C151" s="13">
        <v>-0.6739855962223373</v>
      </c>
    </row>
    <row r="152" ht="15.75" customHeight="1">
      <c r="A152" s="13">
        <v>-1.29235559143126</v>
      </c>
      <c r="B152" s="13">
        <v>1.1174506653333083</v>
      </c>
      <c r="C152" s="13">
        <v>0.209796553463093</v>
      </c>
    </row>
    <row r="153" ht="15.75" customHeight="1">
      <c r="A153" s="13">
        <v>1.8063474271912128</v>
      </c>
      <c r="B153" s="13">
        <v>1.533608156023547</v>
      </c>
      <c r="C153" s="13">
        <v>-1.4276747606345452</v>
      </c>
    </row>
    <row r="154" ht="15.75" customHeight="1">
      <c r="A154" s="13">
        <v>0.6941888841538457</v>
      </c>
      <c r="B154" s="13">
        <v>-1.212270035466645</v>
      </c>
      <c r="C154" s="13">
        <v>-0.5329422947397688</v>
      </c>
    </row>
    <row r="155" ht="15.75" customHeight="1">
      <c r="A155" s="13">
        <v>-0.9718496585264802</v>
      </c>
      <c r="B155" s="13">
        <v>-0.6862296686449554</v>
      </c>
      <c r="C155" s="13">
        <v>0.23591155695612542</v>
      </c>
    </row>
    <row r="156" ht="15.75" customHeight="1">
      <c r="A156" s="13">
        <v>-0.40936583900474943</v>
      </c>
      <c r="B156" s="13">
        <v>0.15758587323944084</v>
      </c>
      <c r="C156" s="13">
        <v>0.02077058525173925</v>
      </c>
    </row>
    <row r="157" ht="15.75" customHeight="1">
      <c r="A157" s="13">
        <v>-0.45412434701574966</v>
      </c>
      <c r="B157" s="13">
        <v>1.7792535800253972</v>
      </c>
      <c r="C157" s="13">
        <v>-1.067164703272283</v>
      </c>
    </row>
    <row r="158" ht="15.75" customHeight="1">
      <c r="A158" s="13">
        <v>0.6969162313907873</v>
      </c>
      <c r="B158" s="13">
        <v>0.36426627048058435</v>
      </c>
      <c r="C158" s="13">
        <v>0.5832725946675055</v>
      </c>
    </row>
    <row r="159" ht="15.75" customHeight="1">
      <c r="A159" s="13">
        <v>-1.7537695384817198</v>
      </c>
      <c r="B159" s="13">
        <v>0.41311068343929946</v>
      </c>
      <c r="C159" s="13">
        <v>1.0007147466239985</v>
      </c>
    </row>
    <row r="160" ht="15.75" customHeight="1">
      <c r="A160" s="13">
        <v>-0.447604406872415</v>
      </c>
      <c r="B160" s="13">
        <v>0.8711390364624094</v>
      </c>
      <c r="C160" s="13">
        <v>1.8912123778136447</v>
      </c>
    </row>
    <row r="161" ht="15.75" customHeight="1">
      <c r="A161" s="13">
        <v>1.333467025688151</v>
      </c>
      <c r="B161" s="13">
        <v>0.2331591986148851</v>
      </c>
      <c r="C161" s="13">
        <v>-0.7575101790280314</v>
      </c>
    </row>
    <row r="162" ht="15.75" customHeight="1">
      <c r="A162" s="13">
        <v>-0.659367742628092</v>
      </c>
      <c r="B162" s="13">
        <v>1.749867806211114</v>
      </c>
      <c r="C162" s="13">
        <v>-0.7642540822416777</v>
      </c>
    </row>
    <row r="163" ht="15.75" customHeight="1">
      <c r="A163" s="13">
        <v>0.001645048541831784</v>
      </c>
      <c r="B163" s="13">
        <v>-0.32521597859158646</v>
      </c>
      <c r="C163" s="13">
        <v>-0.18779246602207422</v>
      </c>
    </row>
    <row r="164" ht="15.75" customHeight="1">
      <c r="A164" s="13">
        <v>-0.2659908204805106</v>
      </c>
      <c r="B164" s="13">
        <v>-0.8506367521476932</v>
      </c>
      <c r="C164" s="13">
        <v>1.1048268788727</v>
      </c>
    </row>
    <row r="165" ht="15.75" customHeight="1">
      <c r="A165" s="13">
        <v>0.027887381293112412</v>
      </c>
      <c r="B165" s="13">
        <v>0.005622950993711129</v>
      </c>
      <c r="C165" s="13">
        <v>0.29072225515847094</v>
      </c>
    </row>
    <row r="166" ht="15.75" customHeight="1">
      <c r="A166" s="13">
        <v>1.33925823320169</v>
      </c>
      <c r="B166" s="13">
        <v>1.795888238120824</v>
      </c>
      <c r="C166" s="13">
        <v>1.9616254576249048</v>
      </c>
    </row>
    <row r="167" ht="15.75" customHeight="1">
      <c r="A167" s="13">
        <v>1.5568321032333188</v>
      </c>
      <c r="B167" s="13">
        <v>2.3259781301021576</v>
      </c>
      <c r="C167" s="13">
        <v>0.45794422476319596</v>
      </c>
    </row>
    <row r="168" ht="15.75" customHeight="1">
      <c r="A168" s="13">
        <v>0.24181531443900894</v>
      </c>
      <c r="B168" s="13">
        <v>1.5993418855941854</v>
      </c>
      <c r="C168" s="13">
        <v>1.6341027730959468</v>
      </c>
    </row>
    <row r="169" ht="15.75" customHeight="1">
      <c r="A169" s="13">
        <v>-0.9841892278927844</v>
      </c>
      <c r="B169" s="13">
        <v>-0.842210283735767</v>
      </c>
      <c r="C169" s="13">
        <v>-0.015414798326673917</v>
      </c>
    </row>
    <row r="170" ht="15.75" customHeight="1">
      <c r="A170" s="13">
        <v>0.1796229298633989</v>
      </c>
      <c r="B170" s="13">
        <v>-0.17900219972943887</v>
      </c>
      <c r="C170" s="13">
        <v>-0.9110772225540131</v>
      </c>
    </row>
    <row r="171" ht="15.75" customHeight="1">
      <c r="A171" s="13">
        <v>0.42170768210780807</v>
      </c>
      <c r="B171" s="13">
        <v>-0.3657385150290793</v>
      </c>
      <c r="C171" s="13">
        <v>-0.5746801434725057</v>
      </c>
    </row>
    <row r="172" ht="15.75" customHeight="1">
      <c r="A172" s="13">
        <v>0.515913143317448</v>
      </c>
      <c r="B172" s="13">
        <v>0.6586083145521116</v>
      </c>
      <c r="C172" s="13">
        <v>0.360835201718146</v>
      </c>
    </row>
    <row r="173" ht="15.75" customHeight="1">
      <c r="A173" s="13">
        <v>0.25198914954671636</v>
      </c>
      <c r="B173" s="13">
        <v>2.2824679035693407</v>
      </c>
      <c r="C173" s="13">
        <v>1.352696017420385</v>
      </c>
    </row>
    <row r="174" ht="15.75" customHeight="1">
      <c r="A174" s="13">
        <v>0.5553852133743931</v>
      </c>
      <c r="B174" s="13">
        <v>0.21699634089600295</v>
      </c>
      <c r="C174" s="13">
        <v>0.5754009180236608</v>
      </c>
    </row>
    <row r="175" ht="15.75" customHeight="1">
      <c r="A175" s="13">
        <v>0.9762743502506055</v>
      </c>
      <c r="B175" s="13">
        <v>-1.3477483662427403</v>
      </c>
      <c r="C175" s="13">
        <v>0.1723981313261902</v>
      </c>
    </row>
    <row r="176" ht="15.75" customHeight="1">
      <c r="A176" s="13">
        <v>0.5974789019091986</v>
      </c>
      <c r="B176" s="13">
        <v>-1.9046456145588309</v>
      </c>
      <c r="C176" s="13">
        <v>0.317966168950079</v>
      </c>
    </row>
    <row r="177" ht="15.75" customHeight="1">
      <c r="A177" s="13">
        <v>-0.4182822976872558</v>
      </c>
      <c r="B177" s="13">
        <v>-1.157925453298958</v>
      </c>
      <c r="C177" s="13">
        <v>-0.8472375156998169</v>
      </c>
    </row>
    <row r="178" ht="15.75" customHeight="1">
      <c r="A178" s="13">
        <v>0.14721535990247503</v>
      </c>
      <c r="B178" s="13">
        <v>0.20729430616484024</v>
      </c>
      <c r="C178" s="13">
        <v>-1.1582233128137887</v>
      </c>
    </row>
    <row r="179" ht="15.75" customHeight="1">
      <c r="A179" s="13">
        <v>-0.27082819542556535</v>
      </c>
      <c r="B179" s="13">
        <v>-0.7977746463438962</v>
      </c>
      <c r="C179" s="13">
        <v>-0.15588284441037104</v>
      </c>
    </row>
    <row r="180" ht="15.75" customHeight="1">
      <c r="A180" s="13">
        <v>0.00478166839457117</v>
      </c>
      <c r="B180" s="13">
        <v>-0.7815788194420747</v>
      </c>
      <c r="C180" s="13">
        <v>-0.08666575013194233</v>
      </c>
    </row>
    <row r="181" ht="15.75" customHeight="1">
      <c r="A181" s="13">
        <v>0.5071944997325772</v>
      </c>
      <c r="B181" s="13">
        <v>-1.1678525879688095</v>
      </c>
      <c r="C181" s="13">
        <v>1.2928853720950428</v>
      </c>
    </row>
    <row r="182" ht="15.75" customHeight="1">
      <c r="A182" s="13">
        <v>0.4292451194487512</v>
      </c>
      <c r="B182" s="13">
        <v>0.4488731519813882</v>
      </c>
      <c r="C182" s="13">
        <v>-0.24583414415246807</v>
      </c>
    </row>
    <row r="183" ht="15.75" customHeight="1">
      <c r="A183" s="13">
        <v>0.028499016480054706</v>
      </c>
      <c r="B183" s="13">
        <v>-1.0683834261726588</v>
      </c>
      <c r="C183" s="13">
        <v>-0.4365540462458739</v>
      </c>
    </row>
    <row r="184" ht="15.75" customHeight="1">
      <c r="A184" s="13">
        <v>-0.9935456546372734</v>
      </c>
      <c r="B184" s="13">
        <v>-1.530147528683301</v>
      </c>
      <c r="C184" s="13">
        <v>1.800126483431086</v>
      </c>
    </row>
    <row r="185" ht="15.75" customHeight="1">
      <c r="A185" s="13">
        <v>0.24378437046834733</v>
      </c>
      <c r="B185" s="13">
        <v>0.5321498974808492</v>
      </c>
      <c r="C185" s="13">
        <v>1.0215035217697732</v>
      </c>
    </row>
    <row r="186" ht="15.75" customHeight="1">
      <c r="A186" s="13">
        <v>-1.2285386219446082</v>
      </c>
      <c r="B186" s="13">
        <v>-0.03500531420286279</v>
      </c>
      <c r="C186" s="13">
        <v>0.28123849915573373</v>
      </c>
    </row>
    <row r="187" ht="15.75" customHeight="1">
      <c r="A187" s="13">
        <v>0.5842707651027013</v>
      </c>
      <c r="B187" s="13">
        <v>0.5331185093382373</v>
      </c>
      <c r="C187" s="13">
        <v>-1.8758873920887709</v>
      </c>
    </row>
    <row r="188" ht="15.75" customHeight="1">
      <c r="A188" s="13">
        <v>-1.3277212929097004</v>
      </c>
      <c r="B188" s="13">
        <v>0.438574261352187</v>
      </c>
      <c r="C188" s="13">
        <v>-0.08275037544080988</v>
      </c>
    </row>
    <row r="189" ht="15.75" customHeight="1">
      <c r="A189" s="13">
        <v>0.08067900125752203</v>
      </c>
      <c r="B189" s="13">
        <v>-0.45514298108173534</v>
      </c>
      <c r="C189" s="13">
        <v>-0.24906739781727083</v>
      </c>
    </row>
    <row r="190" ht="15.75" customHeight="1">
      <c r="A190" s="13">
        <v>-1.5976957001839764</v>
      </c>
      <c r="B190" s="13">
        <v>-0.8504184734192677</v>
      </c>
      <c r="C190" s="13">
        <v>0.4960043042956386</v>
      </c>
    </row>
    <row r="191" ht="15.75" customHeight="1">
      <c r="A191" s="13">
        <v>-0.6166101229609922</v>
      </c>
      <c r="B191" s="13">
        <v>-0.21143932826817036</v>
      </c>
      <c r="C191" s="13">
        <v>0.4292451194487512</v>
      </c>
    </row>
    <row r="192" ht="15.75" customHeight="1">
      <c r="A192" s="13">
        <v>-0.49712866712070536</v>
      </c>
      <c r="B192" s="13">
        <v>-0.5542256076296326</v>
      </c>
      <c r="C192" s="13">
        <v>1.0348708201490808</v>
      </c>
    </row>
    <row r="193" ht="15.75" customHeight="1">
      <c r="A193" s="13">
        <v>-0.06779146133339964</v>
      </c>
      <c r="B193" s="13">
        <v>0.7763992471154779</v>
      </c>
      <c r="C193" s="13">
        <v>0.14876263776386622</v>
      </c>
    </row>
    <row r="194" ht="15.75" customHeight="1">
      <c r="A194" s="13">
        <v>1.3049793778918684</v>
      </c>
      <c r="B194" s="13">
        <v>1.939579306053929</v>
      </c>
      <c r="C194" s="13">
        <v>0.07768562682031188</v>
      </c>
    </row>
    <row r="195" ht="15.75" customHeight="1">
      <c r="A195" s="13">
        <v>0.9206178219756112</v>
      </c>
      <c r="B195" s="13">
        <v>0.77350705396384</v>
      </c>
      <c r="C195" s="13">
        <v>0.717941475159023</v>
      </c>
    </row>
    <row r="196" ht="15.75" customHeight="1">
      <c r="A196" s="13">
        <v>0.46773720896453597</v>
      </c>
      <c r="B196" s="13">
        <v>-0.019164190234732814</v>
      </c>
      <c r="C196" s="13">
        <v>-0.27495730137161445</v>
      </c>
    </row>
    <row r="197" ht="15.75" customHeight="1">
      <c r="A197" s="13">
        <v>-1.1667953003779985</v>
      </c>
      <c r="B197" s="13">
        <v>0.9812151802179869</v>
      </c>
      <c r="C197" s="13">
        <v>1.337948560831137</v>
      </c>
    </row>
    <row r="198" ht="15.75" customHeight="1">
      <c r="A198" s="13">
        <v>0.6360630777635379</v>
      </c>
      <c r="B198" s="13">
        <v>0.030412365958909504</v>
      </c>
      <c r="C198" s="13">
        <v>0.577931587031344</v>
      </c>
    </row>
    <row r="199" ht="15.75" customHeight="1">
      <c r="A199" s="13">
        <v>-1.3291992218000814</v>
      </c>
      <c r="B199" s="13">
        <v>0.6743698577338364</v>
      </c>
      <c r="C199" s="13">
        <v>0.44929606701771263</v>
      </c>
    </row>
    <row r="200" ht="15.75" customHeight="1">
      <c r="A200" s="13">
        <v>-2.37823769566603</v>
      </c>
      <c r="B200" s="13">
        <v>0.8096094461507164</v>
      </c>
      <c r="C200" s="13">
        <v>-0.6283084985625464</v>
      </c>
    </row>
    <row r="201" ht="15.75" customHeight="1">
      <c r="A201" s="13">
        <v>-0.4510729922913015</v>
      </c>
      <c r="B201" s="13">
        <v>-0.3605907750170445</v>
      </c>
      <c r="C201" s="13">
        <v>-1.2082909961463884</v>
      </c>
    </row>
    <row r="202" ht="15.75" customHeight="1">
      <c r="A202" s="13">
        <v>-0.5875403985555749</v>
      </c>
      <c r="B202" s="13">
        <v>-1.8644550436874852</v>
      </c>
      <c r="C202" s="13">
        <v>1.539087861601729</v>
      </c>
    </row>
    <row r="203" ht="15.75" customHeight="1">
      <c r="A203" s="13">
        <v>-0.002944489096989855</v>
      </c>
      <c r="B203" s="13">
        <v>-1.074222382158041</v>
      </c>
      <c r="C203" s="13">
        <v>-0.7352741704380605</v>
      </c>
    </row>
    <row r="204" ht="15.75" customHeight="1">
      <c r="A204" s="13">
        <v>-0.16401827451772988</v>
      </c>
      <c r="B204" s="13">
        <v>-0.44025910028722137</v>
      </c>
      <c r="C204" s="13">
        <v>1.0364396985096391</v>
      </c>
    </row>
    <row r="205" ht="15.75" customHeight="1">
      <c r="A205" s="13">
        <v>-2.8905924409627914</v>
      </c>
      <c r="B205" s="13">
        <v>1.4496345102088526</v>
      </c>
      <c r="C205" s="13">
        <v>1.75913555722218</v>
      </c>
    </row>
    <row r="206" ht="15.75" customHeight="1">
      <c r="A206" s="13">
        <v>-1.3494582162820734</v>
      </c>
      <c r="B206" s="13">
        <v>0.1280636752198916</v>
      </c>
      <c r="C206" s="13">
        <v>0.02528508957766462</v>
      </c>
    </row>
    <row r="207" ht="15.75" customHeight="1">
      <c r="A207" s="13">
        <v>-0.14768033906875644</v>
      </c>
      <c r="B207" s="13">
        <v>-0.9137443157669622</v>
      </c>
      <c r="C207" s="13">
        <v>2.29612851398997</v>
      </c>
    </row>
    <row r="208" ht="15.75" customHeight="1">
      <c r="A208" s="13">
        <v>-1.219959813170135</v>
      </c>
      <c r="B208" s="13">
        <v>0.585268935537897</v>
      </c>
      <c r="C208" s="13">
        <v>0.2605270310596097</v>
      </c>
    </row>
    <row r="209" ht="15.75" customHeight="1">
      <c r="A209" s="13">
        <v>-0.2264823706354946</v>
      </c>
      <c r="B209" s="13">
        <v>-0.3307059159851633</v>
      </c>
      <c r="C209" s="13">
        <v>0.28052227207808755</v>
      </c>
    </row>
    <row r="210" ht="15.75" customHeight="1">
      <c r="A210" s="13">
        <v>-0.7621042641403619</v>
      </c>
      <c r="B210" s="13">
        <v>0.873487806529738</v>
      </c>
      <c r="C210" s="13">
        <v>-2.119377313647419</v>
      </c>
    </row>
    <row r="211" ht="15.75" customHeight="1">
      <c r="A211" s="13">
        <v>-0.5597644303634297</v>
      </c>
      <c r="B211" s="13">
        <v>1.3504086382454261</v>
      </c>
      <c r="C211" s="13">
        <v>1.101313955587102</v>
      </c>
    </row>
    <row r="212" ht="15.75" customHeight="1">
      <c r="A212" s="13">
        <v>0.34682784644246567</v>
      </c>
      <c r="B212" s="13">
        <v>0.31282070267479867</v>
      </c>
      <c r="C212" s="13">
        <v>0.4899561645288486</v>
      </c>
    </row>
    <row r="213" ht="15.75" customHeight="1">
      <c r="A213" s="13">
        <v>-1.1210272532480303</v>
      </c>
      <c r="B213" s="13">
        <v>-0.7358767106779851</v>
      </c>
      <c r="C213" s="13">
        <v>-1.2391842574288603</v>
      </c>
    </row>
    <row r="214" ht="15.75" customHeight="1">
      <c r="A214" s="13">
        <v>-1.586822691024281</v>
      </c>
      <c r="B214" s="13">
        <v>0.3931972969439812</v>
      </c>
      <c r="C214" s="13">
        <v>-0.005469473762786947</v>
      </c>
    </row>
    <row r="215" ht="15.75" customHeight="1">
      <c r="A215" s="13">
        <v>0.44405624066712335</v>
      </c>
      <c r="B215" s="13">
        <v>0.48694005272409413</v>
      </c>
      <c r="C215" s="13">
        <v>0.11781139619415626</v>
      </c>
    </row>
    <row r="216" ht="15.75" customHeight="1">
      <c r="A216" s="13">
        <v>-0.8301640264107846</v>
      </c>
      <c r="B216" s="13">
        <v>-0.9906671039061621</v>
      </c>
      <c r="C216" s="13">
        <v>-1.2879604582849424</v>
      </c>
    </row>
    <row r="217" ht="15.75" customHeight="1">
      <c r="A217" s="13">
        <v>0.19620756575022824</v>
      </c>
      <c r="B217" s="13">
        <v>0.21402115635282826</v>
      </c>
      <c r="C217" s="13">
        <v>0.7317703420994803</v>
      </c>
    </row>
    <row r="218" ht="15.75" customHeight="1">
      <c r="A218" s="13">
        <v>0.00615841599937994</v>
      </c>
      <c r="B218" s="13">
        <v>-0.6473419489338994</v>
      </c>
      <c r="C218" s="13">
        <v>-0.9398377187608276</v>
      </c>
    </row>
    <row r="219" ht="15.75" customHeight="1">
      <c r="A219" s="13">
        <v>-0.8934921424952336</v>
      </c>
      <c r="B219" s="13">
        <v>-0.11557858670130372</v>
      </c>
      <c r="C219" s="13">
        <v>0.021689174900529906</v>
      </c>
    </row>
    <row r="220" ht="15.75" customHeight="1">
      <c r="A220" s="13">
        <v>1.6265903468593024</v>
      </c>
      <c r="B220" s="13">
        <v>0.759448539611185</v>
      </c>
      <c r="C220" s="13">
        <v>-0.042507508624112234</v>
      </c>
    </row>
    <row r="221" ht="15.75" customHeight="1">
      <c r="A221" s="13">
        <v>-0.259576609096257</v>
      </c>
      <c r="B221" s="13">
        <v>-0.76599690146395</v>
      </c>
      <c r="C221" s="13">
        <v>0.06372829375322908</v>
      </c>
    </row>
    <row r="222" ht="15.75" customHeight="1">
      <c r="A222" s="13">
        <v>-0.3965055839216802</v>
      </c>
      <c r="B222" s="13">
        <v>-2.2918902686797082</v>
      </c>
      <c r="C222" s="13">
        <v>-0.9276527634938248</v>
      </c>
    </row>
    <row r="223" ht="15.75" customHeight="1">
      <c r="A223" s="13">
        <v>-1.445055204385426</v>
      </c>
      <c r="B223" s="13">
        <v>-1.5385876395157538</v>
      </c>
      <c r="C223" s="13">
        <v>1.8040100258076563</v>
      </c>
    </row>
    <row r="224" ht="15.75" customHeight="1">
      <c r="A224" s="13">
        <v>-0.1430407792213373</v>
      </c>
      <c r="B224" s="13">
        <v>0.25538611225783825</v>
      </c>
      <c r="C224" s="13">
        <v>-0.2779779606498778</v>
      </c>
    </row>
    <row r="225" ht="15.75" customHeight="1">
      <c r="A225" s="13">
        <v>0.25333179110020865</v>
      </c>
      <c r="B225" s="13">
        <v>0.346177557730698</v>
      </c>
      <c r="C225" s="13">
        <v>0.9869245332083665</v>
      </c>
    </row>
    <row r="226" ht="15.75" customHeight="1">
      <c r="A226" s="13">
        <v>1.2939449334226083</v>
      </c>
      <c r="B226" s="13">
        <v>-0.2639308149809949</v>
      </c>
      <c r="C226" s="13">
        <v>-0.6764844329154585</v>
      </c>
    </row>
    <row r="227" ht="15.75" customHeight="1">
      <c r="A227" s="13">
        <v>-2.39946530200541</v>
      </c>
      <c r="B227" s="13">
        <v>-0.5165259153727675</v>
      </c>
      <c r="C227" s="13">
        <v>0.3045556695724372</v>
      </c>
    </row>
    <row r="228" ht="15.75" customHeight="1">
      <c r="A228" s="13">
        <v>0.9426980795979034</v>
      </c>
      <c r="B228" s="13">
        <v>1.6712692740838975</v>
      </c>
      <c r="C228" s="13">
        <v>-0.9714813131722622</v>
      </c>
    </row>
    <row r="229" ht="15.75" customHeight="1">
      <c r="A229" s="13">
        <v>0.6958453013794497</v>
      </c>
      <c r="B229" s="13">
        <v>0.8232746040448546</v>
      </c>
      <c r="C229" s="13">
        <v>-0.6990649126237258</v>
      </c>
    </row>
    <row r="230" ht="15.75" customHeight="1">
      <c r="A230" s="13">
        <v>0.6070172275940422</v>
      </c>
      <c r="B230" s="13">
        <v>0.6636525995418197</v>
      </c>
      <c r="C230" s="13">
        <v>1.18589468911523</v>
      </c>
    </row>
    <row r="231" ht="15.75" customHeight="1">
      <c r="A231" s="13">
        <v>0.11642555364232976</v>
      </c>
      <c r="B231" s="13">
        <v>1.3304952517501079</v>
      </c>
      <c r="C231" s="13">
        <v>0.13902308637625538</v>
      </c>
    </row>
    <row r="232" ht="15.75" customHeight="1">
      <c r="A232" s="13">
        <v>0.06694790499750525</v>
      </c>
      <c r="B232" s="13">
        <v>-1.7168804333778098</v>
      </c>
      <c r="C232" s="13">
        <v>-0.8419920050073415</v>
      </c>
    </row>
    <row r="233" ht="15.75" customHeight="1">
      <c r="A233" s="13">
        <v>-1.1809652278316207</v>
      </c>
      <c r="B233" s="13">
        <v>-0.9486780072620604</v>
      </c>
      <c r="C233" s="13">
        <v>-1.0292683327861596</v>
      </c>
    </row>
    <row r="234" ht="15.75" customHeight="1">
      <c r="A234" s="13">
        <v>0.25096255740209017</v>
      </c>
      <c r="B234" s="13">
        <v>-0.8950905794335995</v>
      </c>
      <c r="C234" s="13">
        <v>1.085597887140466</v>
      </c>
    </row>
    <row r="235" ht="15.75" customHeight="1">
      <c r="A235" s="13">
        <v>-0.33426204026909545</v>
      </c>
      <c r="B235" s="13">
        <v>-0.7673315849388018</v>
      </c>
      <c r="C235" s="13">
        <v>-1.3400085663306527</v>
      </c>
    </row>
    <row r="236" ht="15.75" customHeight="1">
      <c r="A236" s="13">
        <v>-1.7056299839168787</v>
      </c>
      <c r="B236" s="13">
        <v>-0.024519977159798145</v>
      </c>
      <c r="C236" s="13">
        <v>0.7215112418634817</v>
      </c>
    </row>
    <row r="237" ht="15.75" customHeight="1">
      <c r="A237" s="13">
        <v>2.4409382604062557</v>
      </c>
      <c r="B237" s="13">
        <v>2.1469168132171035</v>
      </c>
      <c r="C237" s="13">
        <v>2.5797271518968046</v>
      </c>
    </row>
    <row r="238" ht="15.75" customHeight="1">
      <c r="A238" s="13">
        <v>-0.06817458597652148</v>
      </c>
      <c r="B238" s="13">
        <v>0.27527448764885776</v>
      </c>
      <c r="C238" s="13">
        <v>0.49990035222435836</v>
      </c>
    </row>
    <row r="239" ht="15.75" customHeight="1">
      <c r="A239" s="13">
        <v>1.1888369044754654</v>
      </c>
      <c r="B239" s="13">
        <v>0.7034668669803068</v>
      </c>
      <c r="C239" s="13">
        <v>1.8242280930280685</v>
      </c>
    </row>
    <row r="240" ht="15.75" customHeight="1">
      <c r="A240" s="13">
        <v>0.7609799013152951</v>
      </c>
      <c r="B240" s="13">
        <v>0.6256095730350353</v>
      </c>
      <c r="C240" s="13">
        <v>-1.0667599781299941</v>
      </c>
    </row>
    <row r="241" ht="15.75" customHeight="1">
      <c r="A241" s="13">
        <v>-0.7722701411694288</v>
      </c>
      <c r="B241" s="13">
        <v>-1.1035604075004812</v>
      </c>
      <c r="C241" s="13">
        <v>-0.5696335847460432</v>
      </c>
    </row>
    <row r="242" ht="15.75" customHeight="1">
      <c r="A242" s="13">
        <v>0.4075354809174314</v>
      </c>
      <c r="B242" s="13">
        <v>-1.611551851965487</v>
      </c>
      <c r="C242" s="13">
        <v>1.1093470675405115</v>
      </c>
    </row>
    <row r="243" ht="15.75" customHeight="1">
      <c r="A243" s="13">
        <v>-0.5645119927066844</v>
      </c>
      <c r="B243" s="13">
        <v>-0.2870535809051944</v>
      </c>
      <c r="C243" s="13">
        <v>0.5191498075873824</v>
      </c>
    </row>
    <row r="244" ht="15.75" customHeight="1">
      <c r="A244" s="13">
        <v>-0.4141111276112497</v>
      </c>
      <c r="B244" s="13">
        <v>1.60016497829929</v>
      </c>
      <c r="C244" s="13">
        <v>-0.5859055818291381</v>
      </c>
    </row>
    <row r="245" ht="15.75" customHeight="1">
      <c r="A245" s="13">
        <v>-1.25382484839065</v>
      </c>
      <c r="B245" s="13">
        <v>0.8510778570780531</v>
      </c>
      <c r="C245" s="13">
        <v>0.5525316737475805</v>
      </c>
    </row>
    <row r="246" ht="15.75" customHeight="1">
      <c r="A246" s="13">
        <v>1.327166501141619</v>
      </c>
      <c r="B246" s="13">
        <v>-0.5317087925504893</v>
      </c>
      <c r="C246" s="13">
        <v>-0.12143345884396695</v>
      </c>
    </row>
    <row r="247" ht="15.75" customHeight="1">
      <c r="A247" s="13">
        <v>0.5082392817712389</v>
      </c>
      <c r="B247" s="13">
        <v>-0.45505771595344413</v>
      </c>
      <c r="C247" s="13">
        <v>-0.15867044567130506</v>
      </c>
    </row>
    <row r="248" ht="15.75" customHeight="1">
      <c r="A248" s="13">
        <v>-0.36451183405006304</v>
      </c>
      <c r="B248" s="13">
        <v>0.05024276106269099</v>
      </c>
      <c r="C248" s="13">
        <v>0.42103920350200497</v>
      </c>
    </row>
    <row r="249" ht="15.75" customHeight="1">
      <c r="A249" s="13">
        <v>0.3381478563824203</v>
      </c>
      <c r="B249" s="13">
        <v>-0.9805944500840269</v>
      </c>
      <c r="C249" s="13">
        <v>1.0419535101391375</v>
      </c>
    </row>
    <row r="250" ht="15.75" customHeight="1">
      <c r="A250" s="13">
        <v>0.39402380025421735</v>
      </c>
      <c r="B250" s="13">
        <v>-1.957450876943767</v>
      </c>
      <c r="C250" s="13">
        <v>1.6691092241671868</v>
      </c>
    </row>
    <row r="251" ht="15.75" customHeight="1">
      <c r="A251" s="13">
        <v>-0.22279550648818258</v>
      </c>
      <c r="B251" s="13">
        <v>0.5190622687223367</v>
      </c>
      <c r="C251" s="13">
        <v>-0.910729340830585</v>
      </c>
    </row>
    <row r="252" ht="15.75" customHeight="1">
      <c r="A252" s="13">
        <v>-0.8429742592852563</v>
      </c>
      <c r="B252" s="13">
        <v>0.7074891072988976</v>
      </c>
      <c r="C252" s="13">
        <v>0.4491266736295074</v>
      </c>
    </row>
    <row r="253" ht="15.75" customHeight="1">
      <c r="A253" s="13">
        <v>-0.46654122343170457</v>
      </c>
      <c r="B253" s="13">
        <v>-0.8171696208592039</v>
      </c>
      <c r="C253" s="13">
        <v>0.27082819542556535</v>
      </c>
    </row>
    <row r="254" ht="15.75" customHeight="1">
      <c r="A254" s="13">
        <v>-1.2713076102954801</v>
      </c>
      <c r="B254" s="13">
        <v>-0.21409960027085617</v>
      </c>
      <c r="C254" s="13">
        <v>1.4915895008016378</v>
      </c>
    </row>
    <row r="255" ht="15.75" customHeight="1">
      <c r="A255" s="13">
        <v>1.6560079529881477</v>
      </c>
      <c r="B255" s="13">
        <v>1.0925168680842035</v>
      </c>
      <c r="C255" s="13">
        <v>0.4963499122823123</v>
      </c>
    </row>
    <row r="256" ht="15.75" customHeight="1">
      <c r="A256" s="13">
        <v>0.29599277695524506</v>
      </c>
      <c r="B256" s="13">
        <v>0.938530320127029</v>
      </c>
      <c r="C256" s="13">
        <v>-1.3452836356009357</v>
      </c>
    </row>
    <row r="257" ht="15.75" customHeight="1">
      <c r="A257" s="13">
        <v>0.13138105714460835</v>
      </c>
      <c r="B257" s="13">
        <v>-1.1889915185747668</v>
      </c>
      <c r="C257" s="13">
        <v>1.4287343219621107</v>
      </c>
    </row>
    <row r="258" ht="15.75" customHeight="1">
      <c r="A258" s="13">
        <v>-0.21989535525790416</v>
      </c>
      <c r="B258" s="13">
        <v>-0.037761083149234764</v>
      </c>
      <c r="C258" s="13">
        <v>-0.3798436409852002</v>
      </c>
    </row>
    <row r="259" ht="15.75" customHeight="1">
      <c r="A259" s="13">
        <v>1.2167470231361222</v>
      </c>
      <c r="B259" s="13">
        <v>-0.8104598236968741</v>
      </c>
      <c r="C259" s="13">
        <v>1.5201112546492368</v>
      </c>
    </row>
    <row r="260" ht="15.75" customHeight="1">
      <c r="A260" s="13">
        <v>0.7058201845211443</v>
      </c>
      <c r="B260" s="13">
        <v>0.14520537661155686</v>
      </c>
      <c r="C260" s="13">
        <v>3.3347168937325478</v>
      </c>
    </row>
    <row r="261" ht="15.75" customHeight="1">
      <c r="A261" s="13">
        <v>0.6117147677286994</v>
      </c>
      <c r="B261" s="13">
        <v>-0.8901906767277978</v>
      </c>
      <c r="C261" s="13">
        <v>1.4885699783917516</v>
      </c>
    </row>
    <row r="262" ht="15.75" customHeight="1">
      <c r="A262" s="13">
        <v>0.4506500772549771</v>
      </c>
      <c r="B262" s="13">
        <v>-1.7660022422205657</v>
      </c>
      <c r="C262" s="13">
        <v>-1.2754389899782836</v>
      </c>
    </row>
    <row r="263" ht="15.75" customHeight="1">
      <c r="A263" s="13">
        <v>-1.0365715752413962</v>
      </c>
      <c r="B263" s="13">
        <v>0.4557364263746422</v>
      </c>
      <c r="C263" s="13">
        <v>-0.1507737579231616</v>
      </c>
    </row>
    <row r="264" ht="15.75" customHeight="1">
      <c r="A264" s="13">
        <v>0.11480778994155116</v>
      </c>
      <c r="B264" s="13">
        <v>-0.63503307501378</v>
      </c>
      <c r="C264" s="13">
        <v>0.9156042324320879</v>
      </c>
    </row>
    <row r="265" ht="15.75" customHeight="1">
      <c r="A265" s="13">
        <v>-1.3249564290163107</v>
      </c>
      <c r="B265" s="13">
        <v>0.6183677214721683</v>
      </c>
      <c r="C265" s="13">
        <v>-1.4608849596697837</v>
      </c>
    </row>
    <row r="266" ht="15.75" customHeight="1">
      <c r="A266" s="13">
        <v>1.2393502402119339</v>
      </c>
      <c r="B266" s="13">
        <v>0.16177068573597353</v>
      </c>
      <c r="C266" s="13">
        <v>0.47491766963503323</v>
      </c>
    </row>
    <row r="267" ht="15.75" customHeight="1">
      <c r="A267" s="13">
        <v>0.944726252782857</v>
      </c>
      <c r="B267" s="13">
        <v>0.4879734660789836</v>
      </c>
      <c r="C267" s="13">
        <v>-0.409447693527909</v>
      </c>
    </row>
    <row r="268" ht="15.75" customHeight="1">
      <c r="A268" s="13">
        <v>0.9583209248376079</v>
      </c>
      <c r="B268" s="13">
        <v>-1.583330231369473</v>
      </c>
      <c r="C268" s="13">
        <v>0.365411096936441</v>
      </c>
    </row>
    <row r="269" ht="15.75" customHeight="1">
      <c r="A269" s="13">
        <v>0.12289774531382136</v>
      </c>
      <c r="B269" s="13">
        <v>2.052702257060446</v>
      </c>
      <c r="C269" s="13">
        <v>-0.4942739906255156</v>
      </c>
    </row>
    <row r="270" ht="15.75" customHeight="1">
      <c r="A270" s="13">
        <v>0.6019649845256936</v>
      </c>
      <c r="B270" s="13">
        <v>1.400030669174157</v>
      </c>
      <c r="C270" s="13">
        <v>0.07239236765599344</v>
      </c>
    </row>
    <row r="271" ht="15.75" customHeight="1">
      <c r="A271" s="13">
        <v>-1.2381951819406822</v>
      </c>
      <c r="B271" s="13">
        <v>0.6158700216474244</v>
      </c>
      <c r="C271" s="13">
        <v>0.07714788807788864</v>
      </c>
    </row>
    <row r="272" ht="15.75" customHeight="1">
      <c r="A272" s="13">
        <v>-0.31820718504604883</v>
      </c>
      <c r="B272" s="13">
        <v>1.064734078681795</v>
      </c>
      <c r="C272" s="13">
        <v>0.3373384060978424</v>
      </c>
    </row>
    <row r="273" ht="15.75" customHeight="1">
      <c r="A273" s="13">
        <v>-0.3661466507764999</v>
      </c>
      <c r="B273" s="13">
        <v>-0.2659908204805106</v>
      </c>
      <c r="C273" s="13">
        <v>-1.803618943085894</v>
      </c>
    </row>
    <row r="274" ht="15.75" customHeight="1">
      <c r="A274" s="13">
        <v>-0.9602604222891387</v>
      </c>
      <c r="B274" s="13">
        <v>-1.0235680747427978</v>
      </c>
      <c r="C274" s="13">
        <v>1.3486965144693386</v>
      </c>
    </row>
    <row r="275" ht="15.75" customHeight="1">
      <c r="A275" s="13">
        <v>-0.20596644390025176</v>
      </c>
      <c r="B275" s="13">
        <v>-0.5276592673908453</v>
      </c>
      <c r="C275" s="13">
        <v>0.5503943611984141</v>
      </c>
    </row>
    <row r="276" ht="15.75" customHeight="1">
      <c r="A276" s="13">
        <v>-1.621729097678326</v>
      </c>
      <c r="B276" s="13">
        <v>0.297112592306803</v>
      </c>
      <c r="C276" s="13">
        <v>0.5003334990760777</v>
      </c>
    </row>
    <row r="277" ht="15.75" customHeight="1">
      <c r="A277" s="13">
        <v>-2.4673499865457416</v>
      </c>
      <c r="B277" s="13">
        <v>-0.22099243324191775</v>
      </c>
      <c r="C277" s="13">
        <v>0.6138361641205847</v>
      </c>
    </row>
    <row r="278" ht="15.75" customHeight="1">
      <c r="A278" s="13">
        <v>1.304083525610622</v>
      </c>
      <c r="B278" s="13">
        <v>-0.5048468665336259</v>
      </c>
      <c r="C278" s="13">
        <v>1.36969902087003</v>
      </c>
    </row>
    <row r="279" ht="15.75" customHeight="1">
      <c r="A279" s="13">
        <v>-0.3069612830586266</v>
      </c>
      <c r="B279" s="13">
        <v>-0.234967956203036</v>
      </c>
      <c r="C279" s="13">
        <v>0.5173126282898011</v>
      </c>
    </row>
    <row r="280" ht="15.75" customHeight="1">
      <c r="A280" s="13">
        <v>-0.5663082447426859</v>
      </c>
      <c r="B280" s="13">
        <v>1.3089311323710717</v>
      </c>
      <c r="C280" s="13">
        <v>-1.2079726730007678</v>
      </c>
    </row>
    <row r="281" ht="15.75" customHeight="1">
      <c r="A281" s="13">
        <v>-1.0816074791364372</v>
      </c>
      <c r="B281" s="13">
        <v>-1.647031240281649</v>
      </c>
      <c r="C281" s="13">
        <v>-2.2109452402219176</v>
      </c>
    </row>
    <row r="282" ht="15.75" customHeight="1">
      <c r="A282" s="13">
        <v>0.15518594409513753</v>
      </c>
      <c r="B282" s="13">
        <v>0.09081304597202688</v>
      </c>
      <c r="C282" s="13">
        <v>-0.1387149950460298</v>
      </c>
    </row>
    <row r="283" ht="15.75" customHeight="1">
      <c r="A283" s="13">
        <v>0.399486452806741</v>
      </c>
      <c r="B283" s="13">
        <v>-0.21292521523719188</v>
      </c>
      <c r="C283" s="13">
        <v>1.0689245755202137</v>
      </c>
    </row>
    <row r="284" ht="15.75" customHeight="1">
      <c r="A284" s="13">
        <v>-0.9585619409335777</v>
      </c>
      <c r="B284" s="13">
        <v>-0.23811480787117034</v>
      </c>
      <c r="C284" s="13">
        <v>-0.1609953415027121</v>
      </c>
    </row>
    <row r="285" ht="15.75" customHeight="1">
      <c r="A285" s="13">
        <v>1.0624444257700816</v>
      </c>
      <c r="B285" s="13">
        <v>-0.3493471467663767</v>
      </c>
      <c r="C285" s="13">
        <v>-1.0606981959426776</v>
      </c>
    </row>
    <row r="286" ht="15.75" customHeight="1">
      <c r="A286" s="13">
        <v>0.19316757970955223</v>
      </c>
      <c r="B286" s="13">
        <v>-0.25507006284897216</v>
      </c>
      <c r="C286" s="13">
        <v>0.6397203833330423</v>
      </c>
    </row>
    <row r="287" ht="15.75" customHeight="1">
      <c r="A287" s="13">
        <v>-0.5230049282545224</v>
      </c>
      <c r="B287" s="13">
        <v>-0.34504068935348187</v>
      </c>
      <c r="C287" s="13">
        <v>1.680928107816726</v>
      </c>
    </row>
    <row r="288" ht="15.75" customHeight="1">
      <c r="A288" s="13">
        <v>-0.6777349881303962</v>
      </c>
      <c r="B288" s="13">
        <v>-0.10957364793284796</v>
      </c>
      <c r="C288" s="13">
        <v>-0.7621042641403619</v>
      </c>
    </row>
    <row r="289" ht="15.75" customHeight="1">
      <c r="A289" s="13">
        <v>-0.6792743079131469</v>
      </c>
      <c r="B289" s="13">
        <v>-0.7699009074713103</v>
      </c>
      <c r="C289" s="13">
        <v>0.2105002749885898</v>
      </c>
    </row>
    <row r="290" ht="15.75" customHeight="1">
      <c r="A290" s="13">
        <v>1.183270796900615</v>
      </c>
      <c r="B290" s="13">
        <v>0.4004800757684279</v>
      </c>
      <c r="C290" s="13">
        <v>-0.400149247070658</v>
      </c>
    </row>
    <row r="291" ht="15.75" customHeight="1">
      <c r="A291" s="13">
        <v>0.5079778020444792</v>
      </c>
      <c r="B291" s="13">
        <v>0.12366854207357392</v>
      </c>
      <c r="C291" s="13">
        <v>-0.4948788046021946</v>
      </c>
    </row>
    <row r="292" ht="15.75" customHeight="1">
      <c r="A292" s="13">
        <v>-0.1682064976193942</v>
      </c>
      <c r="B292" s="13">
        <v>-0.866787104314426</v>
      </c>
      <c r="C292" s="13">
        <v>2.223459887318313</v>
      </c>
    </row>
    <row r="293" ht="15.75" customHeight="1">
      <c r="A293" s="13">
        <v>0.024673454390722327</v>
      </c>
      <c r="B293" s="13">
        <v>-0.37458676160895266</v>
      </c>
      <c r="C293" s="13">
        <v>0.5334709385351744</v>
      </c>
    </row>
    <row r="294" ht="15.75" customHeight="1">
      <c r="A294" s="13">
        <v>-1.0407688932900783</v>
      </c>
      <c r="B294" s="13">
        <v>-0.21010919226682745</v>
      </c>
      <c r="C294" s="13">
        <v>-1.7410911823390052</v>
      </c>
    </row>
    <row r="295" ht="15.75" customHeight="1">
      <c r="A295" s="13">
        <v>0.4002322384621948</v>
      </c>
      <c r="B295" s="13">
        <v>0.11080487638537306</v>
      </c>
      <c r="C295" s="13">
        <v>0.25838971851044334</v>
      </c>
    </row>
    <row r="296" ht="15.75" customHeight="1">
      <c r="A296" s="13">
        <v>2.470587787684053</v>
      </c>
      <c r="B296" s="13">
        <v>-0.20823222257604357</v>
      </c>
      <c r="C296" s="13">
        <v>1.9232811609981582</v>
      </c>
    </row>
    <row r="297" ht="15.75" customHeight="1">
      <c r="A297" s="13">
        <v>-0.1129603788285749</v>
      </c>
      <c r="B297" s="13">
        <v>-0.9651239452068694</v>
      </c>
      <c r="C297" s="13">
        <v>-0.6921459316799883</v>
      </c>
    </row>
    <row r="298" ht="15.75" customHeight="1">
      <c r="A298" s="13">
        <v>0.8369852366740815</v>
      </c>
      <c r="B298" s="13">
        <v>2.7137139113619924</v>
      </c>
      <c r="C298" s="13">
        <v>0.4281548626750009</v>
      </c>
    </row>
    <row r="299" ht="15.75" customHeight="1">
      <c r="A299" s="13">
        <v>0.9703785508463625</v>
      </c>
      <c r="B299" s="13">
        <v>-0.2289948497491423</v>
      </c>
      <c r="C299" s="13">
        <v>-1.1678525879688095</v>
      </c>
    </row>
    <row r="300" ht="15.75" customHeight="1">
      <c r="A300" s="13">
        <v>-1.1104793884442188</v>
      </c>
      <c r="B300" s="13">
        <v>0.7269795787578914</v>
      </c>
      <c r="C300" s="13">
        <v>-2.0053721527801827</v>
      </c>
    </row>
    <row r="301" ht="15.75" customHeight="1">
      <c r="A301" s="13">
        <v>0.8569145393266808</v>
      </c>
      <c r="B301" s="13">
        <v>-0.6331629265332595</v>
      </c>
      <c r="C301" s="13">
        <v>0.2771821527858265</v>
      </c>
    </row>
    <row r="302" ht="15.75" customHeight="1">
      <c r="A302" s="13">
        <v>-0.016027570381993428</v>
      </c>
      <c r="B302" s="13">
        <v>-0.5230049282545224</v>
      </c>
      <c r="C302" s="13">
        <v>-0.46500645112246275</v>
      </c>
    </row>
    <row r="303" ht="15.75" customHeight="1">
      <c r="A303" s="13">
        <v>1.893049557111226</v>
      </c>
      <c r="B303" s="13">
        <v>-0.5730566954298411</v>
      </c>
      <c r="C303" s="13">
        <v>1.1353404261171818</v>
      </c>
    </row>
    <row r="304" ht="15.75" customHeight="1">
      <c r="A304" s="13">
        <v>-1.3280896382639185</v>
      </c>
      <c r="B304" s="13">
        <v>-0.5776598754891893</v>
      </c>
      <c r="C304" s="13">
        <v>-0.7141852620407008</v>
      </c>
    </row>
    <row r="305" ht="15.75" customHeight="1">
      <c r="A305" s="13">
        <v>-1.4855640984023921</v>
      </c>
      <c r="B305" s="13">
        <v>-0.9919176591210999</v>
      </c>
      <c r="C305" s="13">
        <v>0.21590039978036657</v>
      </c>
    </row>
    <row r="306" ht="15.75" customHeight="1">
      <c r="A306" s="13">
        <v>-0.4136109055252746</v>
      </c>
      <c r="B306" s="13">
        <v>-1.2809778127120808</v>
      </c>
      <c r="C306" s="13">
        <v>1.425769369234331</v>
      </c>
    </row>
    <row r="307" ht="15.75" customHeight="1">
      <c r="A307" s="13">
        <v>-1.1711881597875617</v>
      </c>
      <c r="B307" s="13">
        <v>-1.3517410479835235</v>
      </c>
      <c r="C307" s="13">
        <v>-0.45786009650328197</v>
      </c>
    </row>
    <row r="308" ht="15.75" customHeight="1">
      <c r="A308" s="13">
        <v>-0.6898153515066952</v>
      </c>
      <c r="B308" s="13">
        <v>1.9819344743154943</v>
      </c>
      <c r="C308" s="13">
        <v>0.4120283847441897</v>
      </c>
    </row>
    <row r="309" ht="15.75" customHeight="1">
      <c r="A309" s="13">
        <v>-0.2942351784440689</v>
      </c>
      <c r="B309" s="13">
        <v>-0.9625682650948875</v>
      </c>
      <c r="C309" s="13">
        <v>0.2481999672454549</v>
      </c>
    </row>
    <row r="310" ht="15.75" customHeight="1">
      <c r="A310" s="13">
        <v>0.02329556991753634</v>
      </c>
      <c r="B310" s="13">
        <v>-1.7841193766798824</v>
      </c>
      <c r="C310" s="13">
        <v>0.17123397810792085</v>
      </c>
    </row>
    <row r="311" ht="15.75" customHeight="1">
      <c r="A311" s="13">
        <v>-0.1697594598226715</v>
      </c>
      <c r="B311" s="13">
        <v>0.16913872968871146</v>
      </c>
      <c r="C311" s="13">
        <v>-0.9123527888732497</v>
      </c>
    </row>
    <row r="312" ht="15.75" customHeight="1">
      <c r="A312" s="13">
        <v>-0.9154882718576118</v>
      </c>
      <c r="B312" s="13">
        <v>-0.036153551263851114</v>
      </c>
      <c r="C312" s="13">
        <v>0.49073378249886446</v>
      </c>
    </row>
    <row r="313" ht="15.75" customHeight="1">
      <c r="A313" s="13">
        <v>-1.0996313903888222</v>
      </c>
      <c r="B313" s="13">
        <v>1.2067039278917946</v>
      </c>
      <c r="C313" s="13">
        <v>-1.4215538612916134</v>
      </c>
    </row>
    <row r="314" ht="15.75" customHeight="1">
      <c r="A314" s="13">
        <v>0.021994992494001053</v>
      </c>
      <c r="B314" s="13">
        <v>0.5207266440265812</v>
      </c>
      <c r="C314" s="13">
        <v>0.4674802767112851</v>
      </c>
    </row>
    <row r="315" ht="15.75" customHeight="1">
      <c r="A315" s="13">
        <v>0.19870412870659493</v>
      </c>
      <c r="B315" s="13">
        <v>-0.33685182643239386</v>
      </c>
      <c r="C315" s="13">
        <v>-2.7694477466866374</v>
      </c>
    </row>
    <row r="316" ht="15.75" customHeight="1">
      <c r="A316" s="13">
        <v>-0.8095025805232581</v>
      </c>
      <c r="B316" s="13">
        <v>-0.24543965082557406</v>
      </c>
      <c r="C316" s="13">
        <v>-0.1240539404534502</v>
      </c>
    </row>
    <row r="317" ht="15.75" customHeight="1">
      <c r="A317" s="13">
        <v>0.5710739969799761</v>
      </c>
      <c r="B317" s="13">
        <v>-0.5062383934273385</v>
      </c>
      <c r="C317" s="13">
        <v>-1.7118918549385853</v>
      </c>
    </row>
    <row r="318" ht="15.75" customHeight="1">
      <c r="A318" s="13">
        <v>0.8600113687862176</v>
      </c>
      <c r="B318" s="13">
        <v>0.2755928107944783</v>
      </c>
      <c r="C318" s="13">
        <v>-0.22428594093071297</v>
      </c>
    </row>
    <row r="319" ht="15.75" customHeight="1">
      <c r="A319" s="13">
        <v>-0.17705815480439924</v>
      </c>
      <c r="B319" s="13">
        <v>-0.2613967353681801</v>
      </c>
      <c r="C319" s="13">
        <v>-2.033584678429179</v>
      </c>
    </row>
    <row r="320" ht="15.75" customHeight="1">
      <c r="A320" s="13">
        <v>-0.5479034825839335</v>
      </c>
      <c r="B320" s="13">
        <v>-0.2817159838741645</v>
      </c>
      <c r="C320" s="13">
        <v>1.0365715752413962</v>
      </c>
    </row>
    <row r="321" ht="15.75" customHeight="1">
      <c r="A321" s="13">
        <v>-0.632135197520256</v>
      </c>
      <c r="B321" s="13">
        <v>1.8948867364088073</v>
      </c>
      <c r="C321" s="13">
        <v>-0.01893454282253515</v>
      </c>
    </row>
    <row r="322" ht="15.75" customHeight="1">
      <c r="A322" s="13">
        <v>-1.8194032236351632</v>
      </c>
      <c r="B322" s="13">
        <v>-0.052846189646515995</v>
      </c>
      <c r="C322" s="13">
        <v>-0.6320419743133243</v>
      </c>
    </row>
    <row r="323" ht="15.75" customHeight="1">
      <c r="A323" s="13">
        <v>-1.5066461855894886</v>
      </c>
      <c r="B323" s="13">
        <v>-1.0125222615897655</v>
      </c>
      <c r="C323" s="13">
        <v>2.8905924409627914</v>
      </c>
    </row>
    <row r="324" ht="15.75" customHeight="1">
      <c r="A324" s="13">
        <v>0.9669543032941874</v>
      </c>
      <c r="B324" s="13">
        <v>0.3861816821881803</v>
      </c>
      <c r="C324" s="13">
        <v>0.006004938768455759</v>
      </c>
    </row>
    <row r="325" ht="15.75" customHeight="1">
      <c r="A325" s="13">
        <v>0.5919105205975939</v>
      </c>
      <c r="B325" s="13">
        <v>-0.956385974859586</v>
      </c>
      <c r="C325" s="13">
        <v>0.4908201844955329</v>
      </c>
    </row>
    <row r="326" ht="15.75" customHeight="1">
      <c r="A326" s="13">
        <v>0.02176534508180339</v>
      </c>
      <c r="B326" s="13">
        <v>0.16394096746807918</v>
      </c>
      <c r="C326" s="13">
        <v>-0.2572824087110348</v>
      </c>
    </row>
    <row r="327" ht="15.75" customHeight="1">
      <c r="A327" s="13">
        <v>0.5882679943169933</v>
      </c>
      <c r="B327" s="13">
        <v>-0.5630772648146376</v>
      </c>
      <c r="C327" s="13">
        <v>-0.0719319359632209</v>
      </c>
    </row>
    <row r="328" ht="15.75" customHeight="1">
      <c r="A328" s="13">
        <v>-0.44532271203934215</v>
      </c>
      <c r="B328" s="13">
        <v>1.1811175681941677</v>
      </c>
      <c r="C328" s="13">
        <v>-0.5631682142848149</v>
      </c>
    </row>
    <row r="329" ht="15.75" customHeight="1">
      <c r="A329" s="13">
        <v>-1.4745864973519929</v>
      </c>
      <c r="B329" s="13">
        <v>0.34666527426452376</v>
      </c>
      <c r="C329" s="13">
        <v>1.598245944478549</v>
      </c>
    </row>
    <row r="330" ht="15.75" customHeight="1">
      <c r="A330" s="13">
        <v>-0.707391336618457</v>
      </c>
      <c r="B330" s="13">
        <v>-0.08113829608191736</v>
      </c>
      <c r="C330" s="13">
        <v>0.26710040401667356</v>
      </c>
    </row>
    <row r="331" ht="15.75" customHeight="1">
      <c r="A331" s="13">
        <v>0.6885534276079852</v>
      </c>
      <c r="B331" s="13">
        <v>-1.7480988390161656</v>
      </c>
      <c r="C331" s="13">
        <v>-0.7559822279290529</v>
      </c>
    </row>
    <row r="332" ht="15.75" customHeight="1">
      <c r="A332" s="13">
        <v>-0.4674802767112851</v>
      </c>
      <c r="B332" s="13">
        <v>-0.6354071047098842</v>
      </c>
      <c r="C332" s="13">
        <v>0.5961078386462759</v>
      </c>
    </row>
    <row r="333" ht="15.75" customHeight="1">
      <c r="A333" s="13">
        <v>-1.6605463315499946</v>
      </c>
      <c r="B333" s="13">
        <v>0.5677452463714872</v>
      </c>
      <c r="C333" s="13">
        <v>3.0972296372056007</v>
      </c>
    </row>
    <row r="334" ht="15.75" customHeight="1">
      <c r="A334" s="13">
        <v>-0.841773726278916</v>
      </c>
      <c r="B334" s="13">
        <v>-0.7536436896771193</v>
      </c>
      <c r="C334" s="13">
        <v>-0.2594970283098519</v>
      </c>
    </row>
    <row r="335" ht="15.75" customHeight="1">
      <c r="A335" s="13">
        <v>-0.7315702532650903</v>
      </c>
      <c r="B335" s="13">
        <v>1.1980364433838986</v>
      </c>
      <c r="C335" s="13">
        <v>-0.42958049562003</v>
      </c>
    </row>
    <row r="336" ht="15.75" customHeight="1">
      <c r="A336" s="13">
        <v>0.36909341361024417</v>
      </c>
      <c r="B336" s="13">
        <v>0.2801243681460619</v>
      </c>
      <c r="C336" s="13">
        <v>1.3317958291736431</v>
      </c>
    </row>
    <row r="337" ht="15.75" customHeight="1">
      <c r="A337" s="13">
        <v>-0.6502682481368538</v>
      </c>
      <c r="B337" s="13">
        <v>-0.06978552846703678</v>
      </c>
      <c r="C337" s="13">
        <v>0.15487557902815752</v>
      </c>
    </row>
    <row r="338" ht="15.75" customHeight="1">
      <c r="A338" s="13">
        <v>-1.7689217202132568</v>
      </c>
      <c r="B338" s="13">
        <v>-1.705957402009517</v>
      </c>
      <c r="C338" s="13">
        <v>-0.8269307727459818</v>
      </c>
    </row>
    <row r="339" ht="15.75" customHeight="1">
      <c r="A339" s="13">
        <v>-0.7200219442893285</v>
      </c>
      <c r="B339" s="13">
        <v>2.0053721527801827</v>
      </c>
      <c r="C339" s="13">
        <v>0.3176432983309496</v>
      </c>
    </row>
    <row r="340" ht="15.75" customHeight="1">
      <c r="A340" s="13">
        <v>-0.20370066522445995</v>
      </c>
      <c r="B340" s="13">
        <v>-0.6177197064971551</v>
      </c>
      <c r="C340" s="13">
        <v>-0.844829628476873</v>
      </c>
    </row>
    <row r="341" ht="15.75" customHeight="1">
      <c r="A341" s="13">
        <v>1.5653677110094577</v>
      </c>
      <c r="B341" s="13">
        <v>0.5447952844406245</v>
      </c>
      <c r="C341" s="13">
        <v>-1.047631030814955</v>
      </c>
    </row>
    <row r="342" ht="15.75" customHeight="1">
      <c r="A342" s="13">
        <v>1.8785613065119833</v>
      </c>
      <c r="B342" s="13">
        <v>0.002639808371895924</v>
      </c>
      <c r="C342" s="13">
        <v>-1.1531528798514046</v>
      </c>
    </row>
    <row r="343" ht="15.75" customHeight="1">
      <c r="A343" s="13">
        <v>-0.08559140951547306</v>
      </c>
      <c r="B343" s="13">
        <v>0.5782021617051214</v>
      </c>
      <c r="C343" s="13">
        <v>1.256007635674905</v>
      </c>
    </row>
    <row r="344" ht="15.75" customHeight="1">
      <c r="A344" s="13">
        <v>0.7232983989524655</v>
      </c>
      <c r="B344" s="13">
        <v>0.9929181032930501</v>
      </c>
      <c r="C344" s="13">
        <v>-0.23693473849561997</v>
      </c>
    </row>
    <row r="345" ht="15.75" customHeight="1">
      <c r="A345" s="13">
        <v>-0.4885771431872854</v>
      </c>
      <c r="B345" s="13">
        <v>-0.39543010643683374</v>
      </c>
      <c r="C345" s="13">
        <v>0.7478638508473523</v>
      </c>
    </row>
    <row r="346" ht="15.75" customHeight="1">
      <c r="A346" s="13">
        <v>-1.5822615750948898</v>
      </c>
      <c r="B346" s="13">
        <v>0.1917646841320675</v>
      </c>
      <c r="C346" s="13">
        <v>-0.7790902145643486</v>
      </c>
    </row>
    <row r="347" ht="15.75" customHeight="1">
      <c r="A347" s="13">
        <v>-0.6695756837871158</v>
      </c>
      <c r="B347" s="13">
        <v>-1.2921782399644144</v>
      </c>
      <c r="C347" s="13">
        <v>0.6409402431017952</v>
      </c>
    </row>
    <row r="348" ht="15.75" customHeight="1">
      <c r="A348" s="13">
        <v>0.5382401013775961</v>
      </c>
      <c r="B348" s="13">
        <v>-0.39014139474602416</v>
      </c>
      <c r="C348" s="13">
        <v>0.46160039346432313</v>
      </c>
    </row>
    <row r="349" ht="15.75" customHeight="1">
      <c r="A349" s="13">
        <v>0.7335711416089907</v>
      </c>
      <c r="B349" s="13">
        <v>-0.9078371476789471</v>
      </c>
      <c r="C349" s="13">
        <v>0.2929573383880779</v>
      </c>
    </row>
    <row r="350" ht="15.75" customHeight="1">
      <c r="A350" s="13">
        <v>0.26250518203596584</v>
      </c>
      <c r="B350" s="13">
        <v>-0.4004800757684279</v>
      </c>
      <c r="C350" s="13">
        <v>0.8234883352997713</v>
      </c>
    </row>
    <row r="351" ht="15.75" customHeight="1">
      <c r="A351" s="13">
        <v>0.13184376257413533</v>
      </c>
      <c r="B351" s="13">
        <v>-1.4950865079299547</v>
      </c>
      <c r="C351" s="13">
        <v>-0.4816070031665731</v>
      </c>
    </row>
    <row r="352" ht="15.75" customHeight="1">
      <c r="A352" s="13">
        <v>-0.7480662134184968</v>
      </c>
      <c r="B352" s="13">
        <v>1.4586657925974578</v>
      </c>
      <c r="C352" s="13">
        <v>0.877753336681053</v>
      </c>
    </row>
    <row r="353" ht="15.75" customHeight="1">
      <c r="A353" s="13">
        <v>0.9499990483163856</v>
      </c>
      <c r="B353" s="13">
        <v>-0.1908301783259958</v>
      </c>
      <c r="C353" s="13">
        <v>-0.7338712748605758</v>
      </c>
    </row>
    <row r="354" ht="15.75" customHeight="1">
      <c r="A354" s="13">
        <v>1.169669303635601</v>
      </c>
      <c r="B354" s="13">
        <v>0.47406047087861225</v>
      </c>
      <c r="C354" s="13">
        <v>0.4612604698195355</v>
      </c>
    </row>
    <row r="355" ht="15.75" customHeight="1">
      <c r="A355" s="13">
        <v>-1.6551030057598837</v>
      </c>
      <c r="B355" s="13">
        <v>0.36173332773614675</v>
      </c>
      <c r="C355" s="13">
        <v>1.3396356735029258</v>
      </c>
    </row>
    <row r="356" ht="15.75" customHeight="1">
      <c r="A356" s="13">
        <v>1.9996878108941019</v>
      </c>
      <c r="B356" s="13">
        <v>0.3254581315559335</v>
      </c>
      <c r="C356" s="13">
        <v>-0.8341658030985855</v>
      </c>
    </row>
    <row r="357" ht="15.75" customHeight="1">
      <c r="A357" s="13">
        <v>-1.0310873221897054</v>
      </c>
      <c r="B357" s="13">
        <v>-1.7844922695076093</v>
      </c>
      <c r="C357" s="13">
        <v>-0.1898172286018962</v>
      </c>
    </row>
    <row r="358" ht="15.75" customHeight="1">
      <c r="A358" s="13">
        <v>1.223188519361429</v>
      </c>
      <c r="B358" s="13">
        <v>0.931424892769428</v>
      </c>
      <c r="C358" s="13">
        <v>1.2948294170200825</v>
      </c>
    </row>
    <row r="359" ht="15.75" customHeight="1">
      <c r="A359" s="13">
        <v>1.366770447930321</v>
      </c>
      <c r="B359" s="13">
        <v>1.727325980027672</v>
      </c>
      <c r="C359" s="13">
        <v>0.34471668186597526</v>
      </c>
    </row>
    <row r="360" ht="15.75" customHeight="1">
      <c r="A360" s="13">
        <v>0.1007265382213518</v>
      </c>
      <c r="B360" s="13">
        <v>-0.16657850210322067</v>
      </c>
      <c r="C360" s="13">
        <v>-0.9474797479924746</v>
      </c>
    </row>
    <row r="361" ht="15.75" customHeight="1">
      <c r="A361" s="13">
        <v>-0.10480334822204895</v>
      </c>
      <c r="B361" s="13">
        <v>-0.4508194706431823</v>
      </c>
      <c r="C361" s="13">
        <v>-0.36892970456392504</v>
      </c>
    </row>
    <row r="362" ht="15.75" customHeight="1">
      <c r="A362" s="13">
        <v>-0.20651327758969273</v>
      </c>
      <c r="B362" s="13">
        <v>-1.1818860912171658</v>
      </c>
      <c r="C362" s="13">
        <v>0.9432937986275647</v>
      </c>
    </row>
    <row r="363" ht="15.75" customHeight="1">
      <c r="A363" s="13">
        <v>-0.3557784111762885</v>
      </c>
      <c r="B363" s="13">
        <v>-2.227097866125405</v>
      </c>
      <c r="C363" s="13">
        <v>-1.2745749700115994</v>
      </c>
    </row>
    <row r="364" ht="15.75" customHeight="1">
      <c r="A364" s="13">
        <v>0.8106712812150363</v>
      </c>
      <c r="B364" s="13">
        <v>-1.3114595276420005</v>
      </c>
      <c r="C364" s="13">
        <v>1.035523382597603</v>
      </c>
    </row>
    <row r="365" ht="15.75" customHeight="1">
      <c r="A365" s="13">
        <v>0.6053619472368155</v>
      </c>
      <c r="B365" s="13">
        <v>0.6633672455791384</v>
      </c>
      <c r="C365" s="13">
        <v>2.543129085097462</v>
      </c>
    </row>
    <row r="366" ht="15.75" customHeight="1">
      <c r="A366" s="13">
        <v>-1.6231570043601096</v>
      </c>
      <c r="B366" s="13">
        <v>0.9310701898357365</v>
      </c>
      <c r="C366" s="13">
        <v>-1.1757560969272163</v>
      </c>
    </row>
    <row r="367" ht="15.75" customHeight="1">
      <c r="A367" s="13">
        <v>0.14783495316805784</v>
      </c>
      <c r="B367" s="13">
        <v>-0.5696335847460432</v>
      </c>
      <c r="C367" s="13">
        <v>-0.20924858290527482</v>
      </c>
    </row>
    <row r="368" ht="15.75" customHeight="1">
      <c r="A368" s="13">
        <v>-0.5869037522643339</v>
      </c>
      <c r="B368" s="13">
        <v>1.0313488019164652</v>
      </c>
      <c r="C368" s="13">
        <v>-0.31828676583245397</v>
      </c>
    </row>
    <row r="369" ht="15.75" customHeight="1">
      <c r="A369" s="13">
        <v>-0.04105231710127555</v>
      </c>
      <c r="B369" s="13">
        <v>-0.24867404135875404</v>
      </c>
      <c r="C369" s="13">
        <v>-0.0053933035815134645</v>
      </c>
    </row>
    <row r="370" ht="15.75" customHeight="1">
      <c r="A370" s="13">
        <v>-0.219110916077625</v>
      </c>
      <c r="B370" s="13">
        <v>-0.5528886504180264</v>
      </c>
      <c r="C370" s="13">
        <v>0.223344613914378</v>
      </c>
    </row>
    <row r="371" ht="15.75" customHeight="1">
      <c r="A371" s="13">
        <v>-2.250544639537111</v>
      </c>
      <c r="B371" s="13">
        <v>1.8871105567086488</v>
      </c>
      <c r="C371" s="13">
        <v>-0.381899099011207</v>
      </c>
    </row>
    <row r="372" ht="15.75" customHeight="1">
      <c r="A372" s="13">
        <v>-1.2383588909870014</v>
      </c>
      <c r="B372" s="13">
        <v>0.37007680475653615</v>
      </c>
      <c r="C372" s="13">
        <v>0.26908310246653855</v>
      </c>
    </row>
    <row r="373" ht="15.75" customHeight="1">
      <c r="A373" s="13">
        <v>0.09488530849921517</v>
      </c>
      <c r="B373" s="13">
        <v>-0.8428651199210435</v>
      </c>
      <c r="C373" s="13">
        <v>0.3043965079996269</v>
      </c>
    </row>
    <row r="374" ht="15.75" customHeight="1">
      <c r="A374" s="13">
        <v>-0.4885771431872854</v>
      </c>
      <c r="B374" s="13">
        <v>-0.3396064585103886</v>
      </c>
      <c r="C374" s="13">
        <v>-0.44566036194737535</v>
      </c>
    </row>
    <row r="375" ht="15.75" customHeight="1">
      <c r="A375" s="13">
        <v>2.822780515998602</v>
      </c>
      <c r="B375" s="13">
        <v>-1.5892555893515237</v>
      </c>
      <c r="C375" s="13">
        <v>-2.5060944608412683</v>
      </c>
    </row>
    <row r="376" ht="15.75" customHeight="1">
      <c r="A376" s="13">
        <v>-0.5332071850716602</v>
      </c>
      <c r="B376" s="13">
        <v>1.644070835027378</v>
      </c>
      <c r="C376" s="13">
        <v>-1.4867191566736437</v>
      </c>
    </row>
    <row r="377" ht="15.75" customHeight="1">
      <c r="A377" s="13">
        <v>-2.083870640490204</v>
      </c>
      <c r="B377" s="13">
        <v>-1.1041242942155804</v>
      </c>
      <c r="C377" s="13">
        <v>0.6263530849537347</v>
      </c>
    </row>
    <row r="378" ht="15.75" customHeight="1">
      <c r="A378" s="13">
        <v>-1.6515059542143717</v>
      </c>
      <c r="B378" s="13">
        <v>-0.2856188530131476</v>
      </c>
      <c r="C378" s="13">
        <v>-1.0340863809688017</v>
      </c>
    </row>
    <row r="379" ht="15.75" customHeight="1">
      <c r="A379" s="13">
        <v>-1.0409007700218353</v>
      </c>
      <c r="B379" s="13">
        <v>1.4741317500011064</v>
      </c>
      <c r="C379" s="13">
        <v>1.014054760162253</v>
      </c>
    </row>
    <row r="380" ht="15.75" customHeight="1">
      <c r="A380" s="13">
        <v>-1.4631132216891274</v>
      </c>
      <c r="B380" s="13">
        <v>0.6560435394931119</v>
      </c>
      <c r="C380" s="13">
        <v>-0.35985522117698565</v>
      </c>
    </row>
    <row r="381" ht="15.75" customHeight="1">
      <c r="A381" s="13">
        <v>-1.782991603249684</v>
      </c>
      <c r="B381" s="13">
        <v>0.43377895053708926</v>
      </c>
      <c r="C381" s="13">
        <v>0.19457047528703697</v>
      </c>
    </row>
    <row r="382" ht="15.75" customHeight="1">
      <c r="A382" s="13">
        <v>0.174495653482154</v>
      </c>
      <c r="B382" s="13">
        <v>0.16270064406853635</v>
      </c>
      <c r="C382" s="13">
        <v>0.7268795343406964</v>
      </c>
    </row>
    <row r="383" ht="15.75" customHeight="1">
      <c r="A383" s="13">
        <v>0.801460373622831</v>
      </c>
      <c r="B383" s="13">
        <v>0.7291737347259186</v>
      </c>
      <c r="C383" s="13">
        <v>-0.21590039978036657</v>
      </c>
    </row>
    <row r="384" ht="15.75" customHeight="1">
      <c r="A384" s="13">
        <v>-1.4876422937959433</v>
      </c>
      <c r="B384" s="13">
        <v>0.7781579824950313</v>
      </c>
      <c r="C384" s="13">
        <v>0.5937340574746486</v>
      </c>
    </row>
    <row r="385" ht="15.75" customHeight="1">
      <c r="A385" s="13">
        <v>0.9612313078832813</v>
      </c>
      <c r="B385" s="13">
        <v>0.43579689190664794</v>
      </c>
      <c r="C385" s="13">
        <v>-0.5603908448392758</v>
      </c>
    </row>
    <row r="386" ht="15.75" customHeight="1">
      <c r="A386" s="13">
        <v>0.5357662757887738</v>
      </c>
      <c r="B386" s="13">
        <v>-1.0403755368315615</v>
      </c>
      <c r="C386" s="13">
        <v>0.4841854206460994</v>
      </c>
    </row>
    <row r="387" ht="15.75" customHeight="1">
      <c r="A387" s="13">
        <v>-1.3100134310661815</v>
      </c>
      <c r="B387" s="13">
        <v>-0.2529361609049374</v>
      </c>
      <c r="C387" s="13">
        <v>0.286336216959171</v>
      </c>
    </row>
    <row r="388" ht="15.75" customHeight="1">
      <c r="A388" s="13">
        <v>1.3646331353811547</v>
      </c>
      <c r="B388" s="13">
        <v>0.6101458893681411</v>
      </c>
      <c r="C388" s="13">
        <v>-1.99128407984972</v>
      </c>
    </row>
    <row r="389" ht="15.75" customHeight="1">
      <c r="A389" s="13">
        <v>0.6210575520526618</v>
      </c>
      <c r="B389" s="13">
        <v>1.2398436410876457</v>
      </c>
      <c r="C389" s="13">
        <v>1.0662188287824392</v>
      </c>
    </row>
    <row r="390" ht="15.75" customHeight="1">
      <c r="A390" s="13">
        <v>-0.8107781468424946</v>
      </c>
      <c r="B390" s="13">
        <v>-0.8747201718506403</v>
      </c>
      <c r="C390" s="13">
        <v>-0.4909054496238241</v>
      </c>
    </row>
    <row r="391" ht="15.75" customHeight="1">
      <c r="A391" s="13">
        <v>0.5356776000553509</v>
      </c>
      <c r="B391" s="13">
        <v>1.2454711395548657</v>
      </c>
      <c r="C391" s="13">
        <v>0.9760287866811268</v>
      </c>
    </row>
    <row r="392" ht="15.75" customHeight="1">
      <c r="A392" s="13">
        <v>-1.0335634215152822</v>
      </c>
      <c r="B392" s="13">
        <v>-0.6382185802067397</v>
      </c>
      <c r="C392" s="13">
        <v>0.9116570254263934</v>
      </c>
    </row>
    <row r="393" ht="15.75" customHeight="1">
      <c r="A393" s="13">
        <v>0.8269307727459818</v>
      </c>
      <c r="B393" s="13">
        <v>-0.10257281246595085</v>
      </c>
      <c r="C393" s="13">
        <v>0.16704348126950208</v>
      </c>
    </row>
    <row r="394" ht="15.75" customHeight="1">
      <c r="A394" s="13">
        <v>0.9092241270991508</v>
      </c>
      <c r="B394" s="13">
        <v>-0.6834238774899859</v>
      </c>
      <c r="C394" s="13">
        <v>-0.8828237696434371</v>
      </c>
    </row>
    <row r="395" ht="15.75" customHeight="1">
      <c r="A395" s="13">
        <v>0.9628115549276117</v>
      </c>
      <c r="B395" s="13">
        <v>0.10618805390549824</v>
      </c>
      <c r="C395" s="13">
        <v>1.0664894034562167</v>
      </c>
    </row>
    <row r="396" ht="15.75" customHeight="1">
      <c r="A396" s="13">
        <v>2.0181050786050037</v>
      </c>
      <c r="B396" s="13">
        <v>0.5801018687634496</v>
      </c>
      <c r="C396" s="13">
        <v>0.7758819720038446</v>
      </c>
    </row>
    <row r="397" ht="15.75" customHeight="1">
      <c r="A397" s="13">
        <v>-0.14118654689809773</v>
      </c>
      <c r="B397" s="13">
        <v>-0.5210767994867638</v>
      </c>
      <c r="C397" s="13">
        <v>0.040822669689077884</v>
      </c>
    </row>
    <row r="398" ht="15.75" customHeight="1">
      <c r="A398" s="13">
        <v>-1.767098183336202</v>
      </c>
      <c r="B398" s="13">
        <v>1.185121618618723</v>
      </c>
      <c r="C398" s="13">
        <v>1.1752990758395754</v>
      </c>
    </row>
    <row r="399" ht="15.75" customHeight="1">
      <c r="A399" s="13">
        <v>0.05882270670554135</v>
      </c>
      <c r="B399" s="13">
        <v>0.03538843884598464</v>
      </c>
      <c r="C399" s="13">
        <v>0.7688731784583069</v>
      </c>
    </row>
    <row r="400" ht="15.75" customHeight="1">
      <c r="A400" s="13">
        <v>0.7557787284895312</v>
      </c>
      <c r="B400" s="13">
        <v>-0.2275032784382347</v>
      </c>
      <c r="C400" s="13">
        <v>-1.0412941264803521</v>
      </c>
    </row>
    <row r="401" ht="15.75" customHeight="1">
      <c r="A401" s="13">
        <v>1.7729598766891286</v>
      </c>
      <c r="B401" s="13">
        <v>-1.6186004359042272</v>
      </c>
      <c r="C401" s="13">
        <v>0.9724612937134225</v>
      </c>
    </row>
    <row r="402" ht="15.75" customHeight="1">
      <c r="A402" s="13">
        <v>1.2453074305085465</v>
      </c>
      <c r="B402" s="13">
        <v>-0.5238825906417333</v>
      </c>
      <c r="C402" s="13">
        <v>-0.14938223102944903</v>
      </c>
    </row>
    <row r="403" ht="15.75" customHeight="1">
      <c r="A403" s="13">
        <v>-1.25298356579151</v>
      </c>
      <c r="B403" s="13">
        <v>1.0443250175740104</v>
      </c>
      <c r="C403" s="13">
        <v>1.2744021660182625</v>
      </c>
    </row>
    <row r="404" ht="15.75" customHeight="1">
      <c r="A404" s="13">
        <v>1.1500333130243234</v>
      </c>
      <c r="B404" s="13">
        <v>-0.9882955964712892</v>
      </c>
      <c r="C404" s="13">
        <v>-0.10411099538032431</v>
      </c>
    </row>
    <row r="405" ht="15.75" customHeight="1">
      <c r="A405" s="13">
        <v>-0.8768540737946751</v>
      </c>
      <c r="B405" s="13">
        <v>-0.3941886461689137</v>
      </c>
      <c r="C405" s="13">
        <v>0.4170306056039408</v>
      </c>
    </row>
    <row r="406" ht="15.75" customHeight="1">
      <c r="A406" s="13">
        <v>-0.39642259253014345</v>
      </c>
      <c r="B406" s="13">
        <v>1.7534148355480283</v>
      </c>
      <c r="C406" s="13">
        <v>1.6806188796181232</v>
      </c>
    </row>
    <row r="407" ht="15.75" customHeight="1">
      <c r="A407" s="13">
        <v>-0.11973725122516043</v>
      </c>
      <c r="B407" s="13">
        <v>-1.586822691024281</v>
      </c>
      <c r="C407" s="13">
        <v>0.9700102054921445</v>
      </c>
    </row>
    <row r="408" ht="15.75" customHeight="1">
      <c r="A408" s="13">
        <v>0.15603745850967243</v>
      </c>
      <c r="B408" s="13">
        <v>-0.8208075996662956</v>
      </c>
      <c r="C408" s="13">
        <v>-0.6539585228892975</v>
      </c>
    </row>
    <row r="409" ht="15.75" customHeight="1">
      <c r="A409" s="13">
        <v>-0.6481900527433027</v>
      </c>
      <c r="B409" s="13">
        <v>2.2524727683048695</v>
      </c>
      <c r="C409" s="13">
        <v>0.011131078281323425</v>
      </c>
    </row>
    <row r="410" ht="15.75" customHeight="1">
      <c r="A410" s="13">
        <v>0.2819547262333799</v>
      </c>
      <c r="B410" s="13">
        <v>0.022837411961518228</v>
      </c>
      <c r="C410" s="13">
        <v>-1.2788950698450208</v>
      </c>
    </row>
    <row r="411" ht="15.75" customHeight="1">
      <c r="A411" s="13">
        <v>-1.025377969199326</v>
      </c>
      <c r="B411" s="13">
        <v>1.8549690139479935</v>
      </c>
      <c r="C411" s="13">
        <v>0.685938630340388</v>
      </c>
    </row>
    <row r="412" ht="15.75" customHeight="1">
      <c r="A412" s="13">
        <v>0.6965274224057794</v>
      </c>
      <c r="B412" s="13">
        <v>3.377208486199379</v>
      </c>
      <c r="C412" s="13">
        <v>-2.0778679754585028</v>
      </c>
    </row>
    <row r="413" ht="15.75" customHeight="1">
      <c r="A413" s="13">
        <v>0.5335596142685972</v>
      </c>
      <c r="B413" s="13">
        <v>1.918915586429648</v>
      </c>
      <c r="C413" s="13">
        <v>-1.6163357940968126</v>
      </c>
    </row>
    <row r="414" ht="15.75" customHeight="1">
      <c r="A414" s="13">
        <v>-1.398809672537027</v>
      </c>
      <c r="B414" s="13">
        <v>1.1914767128473613</v>
      </c>
      <c r="C414" s="13">
        <v>-0.7269795787578914</v>
      </c>
    </row>
    <row r="415" ht="15.75" customHeight="1">
      <c r="A415" s="13">
        <v>-0.9776294973562472</v>
      </c>
      <c r="B415" s="13">
        <v>-0.96500116342213</v>
      </c>
      <c r="C415" s="13">
        <v>-1.6018202586565167</v>
      </c>
    </row>
    <row r="416" ht="15.75" customHeight="1">
      <c r="A416" s="13">
        <v>-0.35781567930825986</v>
      </c>
      <c r="B416" s="13">
        <v>-1.4955548977013677</v>
      </c>
      <c r="C416" s="13">
        <v>2.465749275870621</v>
      </c>
    </row>
    <row r="417" ht="15.75" customHeight="1">
      <c r="A417" s="13">
        <v>0.8998972589324694</v>
      </c>
      <c r="B417" s="13">
        <v>0.9245991350326221</v>
      </c>
      <c r="C417" s="13">
        <v>-1.6065314412117004</v>
      </c>
    </row>
    <row r="418" ht="15.75" customHeight="1">
      <c r="A418" s="13">
        <v>-1.4082320376473945</v>
      </c>
      <c r="B418" s="13">
        <v>1.400439941789955</v>
      </c>
      <c r="C418" s="13">
        <v>1.3973885870655067</v>
      </c>
    </row>
    <row r="419" ht="15.75" customHeight="1">
      <c r="A419" s="13">
        <v>-1.533608156023547</v>
      </c>
      <c r="B419" s="13">
        <v>0.2742422111623455</v>
      </c>
      <c r="C419" s="13">
        <v>-0.4396702024678234</v>
      </c>
    </row>
    <row r="420" ht="15.75" customHeight="1">
      <c r="A420" s="13">
        <v>0.5911806510994211</v>
      </c>
      <c r="B420" s="13">
        <v>-0.0870500116434414</v>
      </c>
      <c r="C420" s="13">
        <v>-0.8989786692836788</v>
      </c>
    </row>
    <row r="421" ht="15.75" customHeight="1">
      <c r="A421" s="13">
        <v>0.15580553736072034</v>
      </c>
      <c r="B421" s="13">
        <v>-0.8350343705387786</v>
      </c>
      <c r="C421" s="13">
        <v>-0.42673036659834906</v>
      </c>
    </row>
    <row r="422" ht="15.75" customHeight="1">
      <c r="A422" s="13">
        <v>-0.9706218406790867</v>
      </c>
      <c r="B422" s="13">
        <v>-0.47252115109586157</v>
      </c>
      <c r="C422" s="13">
        <v>-0.20784227672265843</v>
      </c>
    </row>
    <row r="423" ht="15.75" customHeight="1">
      <c r="A423" s="13">
        <v>-0.07829953574400861</v>
      </c>
      <c r="B423" s="13">
        <v>0.5544040959648555</v>
      </c>
      <c r="C423" s="13">
        <v>1.9169965526089072</v>
      </c>
    </row>
    <row r="424" ht="15.75" customHeight="1">
      <c r="A424" s="13">
        <v>-0.7987227945704944</v>
      </c>
      <c r="B424" s="13">
        <v>1.7192223822348751</v>
      </c>
      <c r="C424" s="13">
        <v>-0.8379629434784874</v>
      </c>
    </row>
    <row r="425" ht="15.75" customHeight="1">
      <c r="A425" s="13">
        <v>1.3765702533419244</v>
      </c>
      <c r="B425" s="13">
        <v>-0.5636161404254381</v>
      </c>
      <c r="C425" s="13">
        <v>0.1779130798240658</v>
      </c>
    </row>
    <row r="426" ht="15.75" customHeight="1">
      <c r="A426" s="13">
        <v>-0.8218785296776332</v>
      </c>
      <c r="B426" s="13">
        <v>-0.5038918970967643</v>
      </c>
      <c r="C426" s="13">
        <v>-1.4181978258420713</v>
      </c>
    </row>
    <row r="427" ht="15.75" customHeight="1">
      <c r="A427" s="13">
        <v>0.6829418452980462</v>
      </c>
      <c r="B427" s="13">
        <v>0.3158743311360013</v>
      </c>
      <c r="C427" s="13">
        <v>-0.661366357235238</v>
      </c>
    </row>
    <row r="428" ht="15.75" customHeight="1">
      <c r="A428" s="13">
        <v>-0.40238774090539664</v>
      </c>
      <c r="B428" s="13">
        <v>-0.006999698598519899</v>
      </c>
      <c r="C428" s="13">
        <v>-0.9071459317055997</v>
      </c>
    </row>
    <row r="429" ht="15.75" customHeight="1">
      <c r="A429" s="13">
        <v>1.7053025658242404</v>
      </c>
      <c r="B429" s="13">
        <v>1.0509484127396718</v>
      </c>
      <c r="C429" s="13">
        <v>1.233433977176901</v>
      </c>
    </row>
    <row r="430" ht="15.75" customHeight="1">
      <c r="A430" s="13">
        <v>1.4626652955485042</v>
      </c>
      <c r="B430" s="13">
        <v>1.0002099770645145</v>
      </c>
      <c r="C430" s="13">
        <v>-1.2718237485387363</v>
      </c>
    </row>
    <row r="431" ht="15.75" customHeight="1">
      <c r="A431" s="13">
        <v>0.2677347765711602</v>
      </c>
      <c r="B431" s="13">
        <v>1.2040163710480556</v>
      </c>
      <c r="C431" s="13">
        <v>-0.7303719939955045</v>
      </c>
    </row>
    <row r="432" ht="15.75" customHeight="1">
      <c r="A432" s="13">
        <v>-0.14157308214635123</v>
      </c>
      <c r="B432" s="13">
        <v>-1.210355549119413</v>
      </c>
      <c r="C432" s="13">
        <v>0.056523958846810274</v>
      </c>
    </row>
    <row r="433" ht="15.75" customHeight="1">
      <c r="A433" s="13">
        <v>0.16200374375330284</v>
      </c>
      <c r="B433" s="13">
        <v>0.15000068742665462</v>
      </c>
      <c r="C433" s="13">
        <v>1.3929320630268194</v>
      </c>
    </row>
    <row r="434" ht="15.75" customHeight="1">
      <c r="A434" s="13">
        <v>-0.8786537364358082</v>
      </c>
      <c r="B434" s="13">
        <v>0.501634076499613</v>
      </c>
      <c r="C434" s="13">
        <v>0.4049604740430368</v>
      </c>
    </row>
    <row r="435" ht="15.75" customHeight="1">
      <c r="A435" s="13">
        <v>0.19098592929367442</v>
      </c>
      <c r="B435" s="13">
        <v>-0.8857659850036725</v>
      </c>
      <c r="C435" s="13">
        <v>-0.47192202146106865</v>
      </c>
    </row>
    <row r="436" ht="15.75" customHeight="1">
      <c r="A436" s="13">
        <v>-0.47877392717055045</v>
      </c>
      <c r="B436" s="13">
        <v>0.784073108661687</v>
      </c>
      <c r="C436" s="13">
        <v>0.29415559765766375</v>
      </c>
    </row>
    <row r="437" ht="15.75" customHeight="1">
      <c r="A437" s="13">
        <v>-1.466019057261292</v>
      </c>
      <c r="B437" s="13">
        <v>-0.30447608878603205</v>
      </c>
      <c r="C437" s="13">
        <v>-0.4477738002606202</v>
      </c>
    </row>
    <row r="438" ht="15.75" customHeight="1">
      <c r="A438" s="13">
        <v>0.41078010326600634</v>
      </c>
      <c r="B438" s="13">
        <v>-0.6381242201314308</v>
      </c>
      <c r="C438" s="13">
        <v>0.8696861186763272</v>
      </c>
    </row>
    <row r="439" ht="15.75" customHeight="1">
      <c r="A439" s="13">
        <v>-0.9909172149491496</v>
      </c>
      <c r="B439" s="13">
        <v>-0.05836341188114602</v>
      </c>
      <c r="C439" s="13">
        <v>1.063656327460194</v>
      </c>
    </row>
    <row r="440" ht="15.75" customHeight="1">
      <c r="A440" s="13">
        <v>1.16755018098047</v>
      </c>
      <c r="B440" s="13">
        <v>-0.24504515749868006</v>
      </c>
      <c r="C440" s="13">
        <v>-0.4303365130908787</v>
      </c>
    </row>
    <row r="441" ht="15.75" customHeight="1">
      <c r="A441" s="13">
        <v>0.5043261808168609</v>
      </c>
      <c r="B441" s="13">
        <v>0.447604406872415</v>
      </c>
      <c r="C441" s="13">
        <v>0.07722519512753934</v>
      </c>
    </row>
    <row r="442" ht="15.75" customHeight="1">
      <c r="A442" s="13">
        <v>-1.0453823051648214</v>
      </c>
      <c r="B442" s="13">
        <v>-0.068787358031841</v>
      </c>
      <c r="C442" s="13">
        <v>-0.766201537771849</v>
      </c>
    </row>
    <row r="443" ht="15.75" customHeight="1">
      <c r="A443" s="13">
        <v>0.12629016055143438</v>
      </c>
      <c r="B443" s="13">
        <v>-1.2823693396057934</v>
      </c>
      <c r="C443" s="13">
        <v>0.14211423149390612</v>
      </c>
    </row>
    <row r="444" ht="15.75" customHeight="1">
      <c r="A444" s="13">
        <v>-0.7105381882865913</v>
      </c>
      <c r="B444" s="13">
        <v>-0.1764374246704392</v>
      </c>
      <c r="C444" s="13">
        <v>-0.09942027645593043</v>
      </c>
    </row>
    <row r="445" ht="15.75" customHeight="1">
      <c r="A445" s="13">
        <v>-1.2666851034737192</v>
      </c>
      <c r="B445" s="13">
        <v>0.9784935173229314</v>
      </c>
      <c r="C445" s="13">
        <v>0.1838236585172126</v>
      </c>
    </row>
    <row r="446" ht="15.75" customHeight="1">
      <c r="A446" s="13">
        <v>-0.5285392035148107</v>
      </c>
      <c r="B446" s="13">
        <v>0.1776811586751137</v>
      </c>
      <c r="C446" s="13">
        <v>-1.0987923815264367</v>
      </c>
    </row>
    <row r="447" ht="15.75" customHeight="1">
      <c r="A447" s="13">
        <v>0.28354747882985976</v>
      </c>
      <c r="B447" s="13">
        <v>-0.7685639502597041</v>
      </c>
      <c r="C447" s="13">
        <v>-1.1428028301452287</v>
      </c>
    </row>
    <row r="448" ht="15.75" customHeight="1">
      <c r="A448" s="13">
        <v>-0.9210862117470242</v>
      </c>
      <c r="B448" s="13">
        <v>-0.5051083462603856</v>
      </c>
      <c r="C448" s="13">
        <v>0.848442596179666</v>
      </c>
    </row>
    <row r="449" ht="15.75" customHeight="1">
      <c r="A449" s="13">
        <v>2.0805327949346974</v>
      </c>
      <c r="B449" s="13">
        <v>-1.7974252841668203</v>
      </c>
      <c r="C449" s="13">
        <v>0.9560221769788768</v>
      </c>
    </row>
    <row r="450" ht="15.75" customHeight="1">
      <c r="A450" s="13">
        <v>1.067164703272283</v>
      </c>
      <c r="B450" s="13">
        <v>-0.8822598829283379</v>
      </c>
      <c r="C450" s="13">
        <v>0.0965758317761356</v>
      </c>
    </row>
    <row r="451" ht="15.75" customHeight="1">
      <c r="A451" s="13">
        <v>-0.786676537245512</v>
      </c>
      <c r="B451" s="13">
        <v>-0.7667154022783507</v>
      </c>
      <c r="C451" s="13">
        <v>1.569287633174099</v>
      </c>
    </row>
    <row r="452" ht="15.75" customHeight="1">
      <c r="A452" s="13">
        <v>0.038296548154903576</v>
      </c>
      <c r="B452" s="13">
        <v>-0.6649884198850486</v>
      </c>
      <c r="C452" s="13">
        <v>-0.8958886610344052</v>
      </c>
    </row>
    <row r="453" ht="15.75" customHeight="1">
      <c r="A453" s="13">
        <v>1.224157131218817</v>
      </c>
      <c r="B453" s="13">
        <v>1.788266672519967</v>
      </c>
      <c r="C453" s="13">
        <v>0.29303691917448305</v>
      </c>
    </row>
    <row r="454" ht="15.75" customHeight="1">
      <c r="A454" s="13">
        <v>-0.7032701887510484</v>
      </c>
      <c r="B454" s="13">
        <v>0.03929244485334493</v>
      </c>
      <c r="C454" s="13">
        <v>-1.7276670405408368</v>
      </c>
    </row>
    <row r="455" ht="15.75" customHeight="1">
      <c r="A455" s="13">
        <v>-0.018169430404668674</v>
      </c>
      <c r="B455" s="13">
        <v>-0.5054562279838137</v>
      </c>
      <c r="C455" s="13">
        <v>-1.2763007362082135</v>
      </c>
    </row>
    <row r="456" ht="15.75" customHeight="1">
      <c r="A456" s="13">
        <v>-0.5000742930860724</v>
      </c>
      <c r="B456" s="13">
        <v>0.04832713784708176</v>
      </c>
      <c r="C456" s="13">
        <v>-1.4655688573839143</v>
      </c>
    </row>
    <row r="457" ht="15.75" customHeight="1">
      <c r="A457" s="13">
        <v>-0.505194748257054</v>
      </c>
      <c r="B457" s="13">
        <v>-1.3336534721020143</v>
      </c>
      <c r="C457" s="13">
        <v>-0.6126356311142445</v>
      </c>
    </row>
    <row r="458" ht="15.75" customHeight="1">
      <c r="A458" s="13">
        <v>0.32255570658890065</v>
      </c>
      <c r="B458" s="13">
        <v>1.332909960183315</v>
      </c>
      <c r="C458" s="13">
        <v>-0.21441223907459062</v>
      </c>
    </row>
    <row r="459" ht="15.75" customHeight="1">
      <c r="A459" s="13">
        <v>-1.2082909961463884</v>
      </c>
      <c r="B459" s="13">
        <v>-1.8106675270246342</v>
      </c>
      <c r="C459" s="13">
        <v>0.5588697149505606</v>
      </c>
    </row>
    <row r="460" ht="15.75" customHeight="1">
      <c r="A460" s="13">
        <v>-0.30135197448544204</v>
      </c>
      <c r="B460" s="13">
        <v>0.517575244884938</v>
      </c>
      <c r="C460" s="13">
        <v>2.895612851716578</v>
      </c>
    </row>
    <row r="461" ht="15.75" customHeight="1">
      <c r="A461" s="13">
        <v>-0.9209679774357937</v>
      </c>
      <c r="B461" s="13">
        <v>-0.23095935830497183</v>
      </c>
      <c r="C461" s="13">
        <v>1.0478947842784692</v>
      </c>
    </row>
    <row r="462" ht="15.75" customHeight="1">
      <c r="A462" s="13">
        <v>-0.6080290404497646</v>
      </c>
      <c r="B462" s="13">
        <v>0.8440656529273838</v>
      </c>
      <c r="C462" s="13">
        <v>-0.7069979801599402</v>
      </c>
    </row>
    <row r="463" ht="15.75" customHeight="1">
      <c r="A463" s="13">
        <v>-0.8760684977460187</v>
      </c>
      <c r="B463" s="13">
        <v>2.4454857339151204</v>
      </c>
      <c r="C463" s="13">
        <v>0.6663253770966548</v>
      </c>
    </row>
    <row r="464" ht="15.75" customHeight="1">
      <c r="A464" s="13">
        <v>-1.1457473192422185</v>
      </c>
      <c r="B464" s="13">
        <v>-0.902766714716563</v>
      </c>
      <c r="C464" s="13">
        <v>0.17636011762078851</v>
      </c>
    </row>
    <row r="465" ht="15.75" customHeight="1">
      <c r="A465" s="13">
        <v>0.9120049071498215</v>
      </c>
      <c r="B465" s="13">
        <v>-1.352696017420385</v>
      </c>
      <c r="C465" s="13">
        <v>-3.02301486954093</v>
      </c>
    </row>
    <row r="466" ht="15.75" customHeight="1">
      <c r="A466" s="13">
        <v>-0.541426743438933</v>
      </c>
      <c r="B466" s="13">
        <v>-0.7068001650623046</v>
      </c>
      <c r="C466" s="13">
        <v>0.42798774302355014</v>
      </c>
    </row>
    <row r="467" ht="15.75" customHeight="1">
      <c r="A467" s="13">
        <v>1.235400759469485</v>
      </c>
      <c r="B467" s="13">
        <v>-0.4509888640313875</v>
      </c>
      <c r="C467" s="13">
        <v>-0.4722642188426107</v>
      </c>
    </row>
    <row r="468" ht="15.75" customHeight="1">
      <c r="A468" s="13">
        <v>-1.572443579789251</v>
      </c>
      <c r="B468" s="13">
        <v>-0.30503770176437683</v>
      </c>
      <c r="C468" s="13">
        <v>-0.7792982614773791</v>
      </c>
    </row>
    <row r="469" ht="15.75" customHeight="1">
      <c r="A469" s="13">
        <v>0.024519977159798145</v>
      </c>
      <c r="B469" s="13">
        <v>-1.5215709936455823</v>
      </c>
      <c r="C469" s="13">
        <v>-1.4340594134409912</v>
      </c>
    </row>
    <row r="470" ht="15.75" customHeight="1">
      <c r="A470" s="13">
        <v>0.3157128958264366</v>
      </c>
      <c r="B470" s="13">
        <v>1.3343969840207137</v>
      </c>
      <c r="C470" s="13">
        <v>0.6072923497413285</v>
      </c>
    </row>
    <row r="471" ht="15.75" customHeight="1">
      <c r="A471" s="13">
        <v>-0.3577349616534775</v>
      </c>
      <c r="B471" s="13">
        <v>-0.3685204319481272</v>
      </c>
      <c r="C471" s="13">
        <v>0.5431979843706358</v>
      </c>
    </row>
    <row r="472" ht="15.75" customHeight="1">
      <c r="A472" s="13">
        <v>-1.3058752301731147</v>
      </c>
      <c r="B472" s="13">
        <v>0.6550021680595819</v>
      </c>
      <c r="C472" s="13">
        <v>-0.14195961739460472</v>
      </c>
    </row>
    <row r="473" ht="15.75" customHeight="1">
      <c r="A473" s="13">
        <v>0.3567561179806944</v>
      </c>
      <c r="B473" s="13">
        <v>2.2642234398517758</v>
      </c>
      <c r="C473" s="13">
        <v>-0.9634186426410452</v>
      </c>
    </row>
    <row r="474" ht="15.75" customHeight="1">
      <c r="A474" s="13">
        <v>-0.3926186309399782</v>
      </c>
      <c r="B474" s="13">
        <v>1.8286937120137736</v>
      </c>
      <c r="C474" s="13">
        <v>-0.8424285624641925</v>
      </c>
    </row>
    <row r="475" ht="15.75" customHeight="1">
      <c r="A475" s="13">
        <v>-1.7989714251598343</v>
      </c>
      <c r="B475" s="13">
        <v>2.436463546473533</v>
      </c>
      <c r="C475" s="13">
        <v>-3.5634730011224747</v>
      </c>
    </row>
    <row r="476" ht="15.75" customHeight="1">
      <c r="A476" s="13">
        <v>-1.935077307280153</v>
      </c>
      <c r="B476" s="13">
        <v>-0.6539585228892975</v>
      </c>
      <c r="C476" s="13">
        <v>0.7381845534837339</v>
      </c>
    </row>
    <row r="477" ht="15.75" customHeight="1">
      <c r="A477" s="13">
        <v>0.6088566806283779</v>
      </c>
      <c r="B477" s="13">
        <v>0.07484686648240313</v>
      </c>
      <c r="C477" s="13">
        <v>-1.4533634384861216</v>
      </c>
    </row>
    <row r="478" ht="15.75" customHeight="1">
      <c r="A478" s="13">
        <v>-0.98146301752422</v>
      </c>
      <c r="B478" s="13">
        <v>0.13315570868144277</v>
      </c>
      <c r="C478" s="13">
        <v>-0.14149577509670053</v>
      </c>
    </row>
    <row r="479" ht="15.75" customHeight="1">
      <c r="A479" s="13">
        <v>1.8745504348771647</v>
      </c>
      <c r="B479" s="13">
        <v>-0.9840664461080451</v>
      </c>
      <c r="C479" s="13">
        <v>0.4623666427505668</v>
      </c>
    </row>
    <row r="480" ht="15.75" customHeight="1">
      <c r="A480" s="13">
        <v>-1.1241877473366912</v>
      </c>
      <c r="B480" s="13">
        <v>-0.18078935681842268</v>
      </c>
      <c r="C480" s="13">
        <v>-1.2033842722303234</v>
      </c>
    </row>
    <row r="481" ht="15.75" customHeight="1">
      <c r="A481" s="13">
        <v>-0.9002405931823887</v>
      </c>
      <c r="B481" s="13">
        <v>-0.0223008100874722</v>
      </c>
      <c r="C481" s="13">
        <v>0.9251857591152657</v>
      </c>
    </row>
    <row r="482" ht="15.75" customHeight="1">
      <c r="A482" s="13">
        <v>-0.958200416789623</v>
      </c>
      <c r="B482" s="13">
        <v>-0.4957439614372561</v>
      </c>
      <c r="C482" s="13">
        <v>-0.7131984602892771</v>
      </c>
    </row>
    <row r="483" ht="15.75" customHeight="1">
      <c r="A483" s="13">
        <v>-0.7543553692812566</v>
      </c>
      <c r="B483" s="13">
        <v>2.033584678429179</v>
      </c>
      <c r="C483" s="13">
        <v>2.128126652678475</v>
      </c>
    </row>
    <row r="484" ht="15.75" customHeight="1">
      <c r="A484" s="13">
        <v>-0.1672765392868314</v>
      </c>
      <c r="B484" s="13">
        <v>-0.21417690732050687</v>
      </c>
      <c r="C484" s="13">
        <v>0.8657843864057213</v>
      </c>
    </row>
    <row r="485" ht="15.75" customHeight="1">
      <c r="A485" s="13">
        <v>-1.16212277134764</v>
      </c>
      <c r="B485" s="13">
        <v>0.5399215297074988</v>
      </c>
      <c r="C485" s="13">
        <v>1.084908944903873</v>
      </c>
    </row>
    <row r="486" ht="15.75" customHeight="1">
      <c r="A486" s="13">
        <v>0.5112883627589326</v>
      </c>
      <c r="B486" s="13">
        <v>0.6703407962049823</v>
      </c>
      <c r="C486" s="13">
        <v>-1.7725915313349105</v>
      </c>
    </row>
    <row r="487" ht="15.75" customHeight="1">
      <c r="A487" s="13">
        <v>1.8242280930280685</v>
      </c>
      <c r="B487" s="13">
        <v>1.0886355994443875</v>
      </c>
      <c r="C487" s="13">
        <v>-0.16913872968871146</v>
      </c>
    </row>
    <row r="488" ht="15.75" customHeight="1">
      <c r="A488" s="13">
        <v>0.13716999092139304</v>
      </c>
      <c r="B488" s="13">
        <v>-0.3775426193897147</v>
      </c>
      <c r="C488" s="13">
        <v>1.8126411305274814</v>
      </c>
    </row>
    <row r="489" ht="15.75" customHeight="1">
      <c r="A489" s="13">
        <v>-1.2040163710480556</v>
      </c>
      <c r="B489" s="13">
        <v>-0.88791921371012</v>
      </c>
      <c r="C489" s="13">
        <v>-0.07024482329143211</v>
      </c>
    </row>
    <row r="490" ht="15.75" customHeight="1">
      <c r="A490" s="13">
        <v>-0.23025222617434338</v>
      </c>
      <c r="B490" s="13">
        <v>0.9084146768145729</v>
      </c>
      <c r="C490" s="13">
        <v>0.3873356035910547</v>
      </c>
    </row>
    <row r="491" ht="15.75" customHeight="1">
      <c r="A491" s="13">
        <v>-0.49073378249886446</v>
      </c>
      <c r="B491" s="13">
        <v>-0.4286584953661077</v>
      </c>
      <c r="C491" s="13">
        <v>-0.5104163847136078</v>
      </c>
    </row>
    <row r="492" ht="15.75" customHeight="1">
      <c r="A492" s="13">
        <v>0.29767193154839333</v>
      </c>
      <c r="B492" s="13">
        <v>-0.012889813660876825</v>
      </c>
      <c r="C492" s="13">
        <v>-0.11257498044869862</v>
      </c>
    </row>
    <row r="493" ht="15.75" customHeight="1">
      <c r="A493" s="13">
        <v>-0.9048380888998508</v>
      </c>
      <c r="B493" s="13">
        <v>0.00990667103906162</v>
      </c>
      <c r="C493" s="13">
        <v>0.0998045379674295</v>
      </c>
    </row>
    <row r="494" ht="15.75" customHeight="1">
      <c r="A494" s="13">
        <v>-0.2518311248422833</v>
      </c>
      <c r="B494" s="13">
        <v>0.03638319867604878</v>
      </c>
      <c r="C494" s="13">
        <v>0.7731978257652372</v>
      </c>
    </row>
    <row r="495" ht="15.75" customHeight="1">
      <c r="A495" s="13">
        <v>0.17674778973741923</v>
      </c>
      <c r="B495" s="13">
        <v>0.553422978555318</v>
      </c>
      <c r="C495" s="13">
        <v>-0.1279863681702409</v>
      </c>
    </row>
    <row r="496" ht="15.75" customHeight="1">
      <c r="A496" s="13">
        <v>-0.8606764367868891</v>
      </c>
      <c r="B496" s="13">
        <v>-0.6670893526461441</v>
      </c>
      <c r="C496" s="13">
        <v>-1.0513463166716974</v>
      </c>
    </row>
    <row r="497" ht="15.75" customHeight="1">
      <c r="A497" s="13">
        <v>1.3437738743959926</v>
      </c>
      <c r="B497" s="13">
        <v>0.975167040451197</v>
      </c>
      <c r="C497" s="13">
        <v>-0.6971117727516685</v>
      </c>
    </row>
    <row r="498" ht="15.75" customHeight="1">
      <c r="A498" s="13">
        <v>-0.05093170329928398</v>
      </c>
      <c r="B498" s="13">
        <v>1.1460429050202947</v>
      </c>
      <c r="C498" s="13">
        <v>-0.19005142348760273</v>
      </c>
    </row>
    <row r="499" ht="15.75" customHeight="1">
      <c r="A499" s="13">
        <v>1.4509487300529145</v>
      </c>
      <c r="B499" s="13">
        <v>-0.2665456122485921</v>
      </c>
      <c r="C499" s="13">
        <v>-0.6361574378388468</v>
      </c>
    </row>
    <row r="500" ht="15.75" customHeight="1">
      <c r="A500" s="13">
        <v>0.7017035841272445</v>
      </c>
      <c r="B500" s="13">
        <v>0.6058212420612108</v>
      </c>
      <c r="C500" s="13">
        <v>0.4868536507274257</v>
      </c>
    </row>
    <row r="501" ht="15.75" customHeight="1">
      <c r="A501" s="13">
        <v>2.3567918105982244</v>
      </c>
      <c r="B501" s="13">
        <v>0.5028493887948571</v>
      </c>
      <c r="C501" s="13">
        <v>0.7504968380089849</v>
      </c>
    </row>
    <row r="502" ht="15.75" customHeight="1">
      <c r="A502" s="13">
        <v>-0.2753540684352629</v>
      </c>
      <c r="B502" s="13">
        <v>-0.8572465048928279</v>
      </c>
      <c r="C502" s="13">
        <v>0.2112039965140866</v>
      </c>
    </row>
    <row r="503" ht="15.75" customHeight="1">
      <c r="A503" s="13">
        <v>-0.8637834980618209</v>
      </c>
      <c r="B503" s="13">
        <v>-2.174547262256965</v>
      </c>
      <c r="C503" s="13">
        <v>-0.9363930075778626</v>
      </c>
    </row>
    <row r="504" ht="15.75" customHeight="1">
      <c r="A504" s="13">
        <v>0.23937445803312585</v>
      </c>
      <c r="B504" s="13">
        <v>0.9771383702172898</v>
      </c>
      <c r="C504" s="13">
        <v>0.030871660783304833</v>
      </c>
    </row>
    <row r="505" ht="15.75" customHeight="1">
      <c r="A505" s="13">
        <v>-1.4684883353766054</v>
      </c>
      <c r="B505" s="13">
        <v>0.7189328243839554</v>
      </c>
      <c r="C505" s="13">
        <v>0.45548176785814576</v>
      </c>
    </row>
    <row r="506" ht="15.75" customHeight="1">
      <c r="A506" s="13">
        <v>-0.9244809007213917</v>
      </c>
      <c r="B506" s="13">
        <v>0.9725840754981618</v>
      </c>
      <c r="C506" s="13">
        <v>-0.6712048161716666</v>
      </c>
    </row>
    <row r="507" ht="15.75" customHeight="1">
      <c r="A507" s="13">
        <v>0.5541369318962097</v>
      </c>
      <c r="B507" s="13">
        <v>-1.3091130313114263</v>
      </c>
      <c r="C507" s="13">
        <v>-0.030565843189833686</v>
      </c>
    </row>
    <row r="508" ht="15.75" customHeight="1">
      <c r="A508" s="13">
        <v>0.415611793869175</v>
      </c>
      <c r="B508" s="13">
        <v>0.27186047191207763</v>
      </c>
      <c r="C508" s="13">
        <v>-0.4846151568926871</v>
      </c>
    </row>
    <row r="509" ht="15.75" customHeight="1">
      <c r="A509" s="13">
        <v>-0.7375820132438093</v>
      </c>
      <c r="B509" s="13">
        <v>1.063388026523171</v>
      </c>
      <c r="C509" s="13">
        <v>1.259552391275065</v>
      </c>
    </row>
    <row r="510" ht="15.75" customHeight="1">
      <c r="A510" s="13">
        <v>-0.26028828870039433</v>
      </c>
      <c r="B510" s="13">
        <v>-0.21887672119191848</v>
      </c>
      <c r="C510" s="13">
        <v>-0.9995778782467823</v>
      </c>
    </row>
    <row r="511" ht="15.75" customHeight="1">
      <c r="A511" s="13">
        <v>2.116494215442799</v>
      </c>
      <c r="B511" s="13">
        <v>0.017787442629924044</v>
      </c>
      <c r="C511" s="13">
        <v>1.359412635792978</v>
      </c>
    </row>
    <row r="512" ht="15.75" customHeight="1">
      <c r="A512" s="13">
        <v>-0.37310883271857165</v>
      </c>
      <c r="B512" s="13">
        <v>0.7281755642907228</v>
      </c>
      <c r="C512" s="13">
        <v>0.4582841484079836</v>
      </c>
    </row>
    <row r="513" ht="15.75" customHeight="1">
      <c r="A513" s="13">
        <v>1.527196218376048</v>
      </c>
      <c r="B513" s="13">
        <v>-0.25341023501823656</v>
      </c>
      <c r="C513" s="13">
        <v>-1.0694657248677686</v>
      </c>
    </row>
    <row r="514" ht="15.75" customHeight="1">
      <c r="A514" s="13">
        <v>-0.17830188880907372</v>
      </c>
      <c r="B514" s="13">
        <v>0.811521658761194</v>
      </c>
      <c r="C514" s="13">
        <v>-0.7018013548076851</v>
      </c>
    </row>
    <row r="515" ht="15.75" customHeight="1">
      <c r="A515" s="13">
        <v>-0.9614745977160055</v>
      </c>
      <c r="B515" s="13">
        <v>-0.2549109012761619</v>
      </c>
      <c r="C515" s="13">
        <v>0.37778818295919336</v>
      </c>
    </row>
    <row r="516" ht="15.75" customHeight="1">
      <c r="A516" s="13">
        <v>0.388820353691699</v>
      </c>
      <c r="B516" s="13">
        <v>-0.9110772225540131</v>
      </c>
      <c r="C516" s="13">
        <v>-1.220444119098829</v>
      </c>
    </row>
    <row r="517" ht="15.75" customHeight="1">
      <c r="A517" s="13">
        <v>0.9321320249000564</v>
      </c>
      <c r="B517" s="13">
        <v>-0.027887381293112412</v>
      </c>
      <c r="C517" s="13">
        <v>0.36173332773614675</v>
      </c>
    </row>
    <row r="518" ht="15.75" customHeight="1">
      <c r="A518" s="13">
        <v>0.18156697478843853</v>
      </c>
      <c r="B518" s="13">
        <v>0.3561035555321723</v>
      </c>
      <c r="C518" s="13">
        <v>-0.551818857275066</v>
      </c>
    </row>
    <row r="519" ht="15.75" customHeight="1">
      <c r="A519" s="13">
        <v>2.1656887838616967</v>
      </c>
      <c r="B519" s="13">
        <v>0.98084228739026</v>
      </c>
      <c r="C519" s="13">
        <v>-0.42338115235907026</v>
      </c>
    </row>
    <row r="520" ht="15.75" customHeight="1">
      <c r="A520" s="13">
        <v>0.24433575163129717</v>
      </c>
      <c r="B520" s="13">
        <v>-0.6149457476567477</v>
      </c>
      <c r="C520" s="13">
        <v>-0.8483334568154532</v>
      </c>
    </row>
    <row r="521" ht="15.75" customHeight="1">
      <c r="A521" s="13">
        <v>-1.0807843864313327</v>
      </c>
      <c r="B521" s="13">
        <v>1.4076135812501889</v>
      </c>
      <c r="C521" s="13">
        <v>1.2272380445210729</v>
      </c>
    </row>
    <row r="522" ht="15.75" customHeight="1">
      <c r="A522" s="13">
        <v>-0.9859286365099251</v>
      </c>
      <c r="B522" s="13">
        <v>1.7293677956331521</v>
      </c>
      <c r="C522" s="13">
        <v>0.7292737791431136</v>
      </c>
    </row>
    <row r="523" ht="15.75" customHeight="1">
      <c r="A523" s="13">
        <v>-1.0317398846382275</v>
      </c>
      <c r="B523" s="13">
        <v>1.082705693988828</v>
      </c>
      <c r="C523" s="13">
        <v>0.7206176633189898</v>
      </c>
    </row>
    <row r="524" ht="15.75" customHeight="1">
      <c r="A524" s="13">
        <v>0.26987663659383543</v>
      </c>
      <c r="B524" s="13">
        <v>1.877224349300377</v>
      </c>
      <c r="C524" s="13">
        <v>-1.5466321201529354</v>
      </c>
    </row>
    <row r="525" ht="15.75" customHeight="1">
      <c r="A525" s="13">
        <v>-0.856473434396321</v>
      </c>
      <c r="B525" s="13">
        <v>-0.8156757758115418</v>
      </c>
      <c r="C525" s="13">
        <v>-0.0043223735701758415</v>
      </c>
    </row>
    <row r="526" ht="15.75" customHeight="1">
      <c r="A526" s="13">
        <v>-0.1808678007364506</v>
      </c>
      <c r="B526" s="13">
        <v>-0.26963789423462003</v>
      </c>
      <c r="C526" s="13">
        <v>-0.7046423888823483</v>
      </c>
    </row>
    <row r="527" ht="15.75" customHeight="1">
      <c r="A527" s="13">
        <v>1.5753448678879067</v>
      </c>
      <c r="B527" s="13">
        <v>-0.8651159077999182</v>
      </c>
      <c r="C527" s="13">
        <v>0.3047171048820019</v>
      </c>
    </row>
    <row r="528" ht="15.75" customHeight="1">
      <c r="A528" s="13">
        <v>0.1357034307147842</v>
      </c>
      <c r="B528" s="13">
        <v>-0.36385813473316375</v>
      </c>
      <c r="C528" s="13">
        <v>1.2194777809781954</v>
      </c>
    </row>
    <row r="529" ht="15.75" customHeight="1">
      <c r="A529" s="13">
        <v>0.4650928531191312</v>
      </c>
      <c r="B529" s="13">
        <v>-1.8912123778136447</v>
      </c>
      <c r="C529" s="13">
        <v>0.5479034825839335</v>
      </c>
    </row>
    <row r="530" ht="15.75" customHeight="1">
      <c r="A530" s="13">
        <v>-0.5217771104071289</v>
      </c>
      <c r="B530" s="13">
        <v>0.4715798240795266</v>
      </c>
      <c r="C530" s="13">
        <v>-0.19129743122903164</v>
      </c>
    </row>
    <row r="531" ht="15.75" customHeight="1">
      <c r="A531" s="13">
        <v>1.7584170564077795</v>
      </c>
      <c r="B531" s="13">
        <v>-0.5117237833474064</v>
      </c>
      <c r="C531" s="13">
        <v>-0.951563379203435</v>
      </c>
    </row>
    <row r="532" ht="15.75" customHeight="1">
      <c r="A532" s="13">
        <v>-1.2421560313669033</v>
      </c>
      <c r="B532" s="13">
        <v>0.02092406248266343</v>
      </c>
      <c r="C532" s="13">
        <v>0.5985771167615894</v>
      </c>
    </row>
    <row r="533" ht="15.75" customHeight="1">
      <c r="A533" s="13">
        <v>-1.0126495908480138</v>
      </c>
      <c r="B533" s="13">
        <v>-1.3317958291736431</v>
      </c>
      <c r="C533" s="13">
        <v>0.5030233296565711</v>
      </c>
    </row>
    <row r="534" ht="15.75" customHeight="1">
      <c r="A534" s="13">
        <v>1.2570194485306274</v>
      </c>
      <c r="B534" s="13">
        <v>-1.4626652955485042</v>
      </c>
      <c r="C534" s="13">
        <v>-0.5997662810841575</v>
      </c>
    </row>
    <row r="535" ht="15.75" customHeight="1">
      <c r="A535" s="13">
        <v>0.5568142569245538</v>
      </c>
      <c r="B535" s="13">
        <v>-1.6087597032310441</v>
      </c>
      <c r="C535" s="13">
        <v>-0.8189886102627497</v>
      </c>
    </row>
    <row r="536" ht="15.75" customHeight="1">
      <c r="A536" s="13">
        <v>-0.5632568900182378</v>
      </c>
      <c r="B536" s="13">
        <v>0.5058029728388647</v>
      </c>
      <c r="C536" s="13">
        <v>-0.6853576905996306</v>
      </c>
    </row>
    <row r="537" ht="15.75" customHeight="1">
      <c r="A537" s="13">
        <v>0.29895204534113873</v>
      </c>
      <c r="B537" s="13">
        <v>1.0847702469618525</v>
      </c>
      <c r="C537" s="13">
        <v>-0.7676385394006502</v>
      </c>
    </row>
    <row r="538" ht="15.75" customHeight="1">
      <c r="A538" s="13">
        <v>1.21963921628776</v>
      </c>
      <c r="B538" s="13">
        <v>-1.4163197192829102</v>
      </c>
      <c r="C538" s="13">
        <v>-1.1585234460653737</v>
      </c>
    </row>
    <row r="539" ht="15.75" customHeight="1">
      <c r="A539" s="13">
        <v>-1.4080251276027411</v>
      </c>
      <c r="B539" s="13">
        <v>0.3534978532115929</v>
      </c>
      <c r="C539" s="13">
        <v>-1.414446160197258</v>
      </c>
    </row>
    <row r="540" ht="15.75" customHeight="1">
      <c r="A540" s="13">
        <v>0.5670267455570865</v>
      </c>
      <c r="B540" s="13">
        <v>0.03913896762242075</v>
      </c>
      <c r="C540" s="13">
        <v>0.6468690116889775</v>
      </c>
    </row>
    <row r="541" ht="15.75" customHeight="1">
      <c r="A541" s="13">
        <v>-0.219110916077625</v>
      </c>
      <c r="B541" s="13">
        <v>-1.0410326467535924</v>
      </c>
      <c r="C541" s="13">
        <v>0.8086544767138548</v>
      </c>
    </row>
    <row r="542" ht="15.75" customHeight="1">
      <c r="A542" s="13">
        <v>0.011436895874794573</v>
      </c>
      <c r="B542" s="13">
        <v>-0.27742089514504187</v>
      </c>
      <c r="C542" s="13">
        <v>-0.48478796088602394</v>
      </c>
    </row>
    <row r="543" ht="15.75" customHeight="1">
      <c r="A543" s="13">
        <v>-0.5168749339645728</v>
      </c>
      <c r="B543" s="13">
        <v>-1.6320700524374843</v>
      </c>
      <c r="C543" s="13">
        <v>-0.8728170541871805</v>
      </c>
    </row>
    <row r="544" ht="15.75" customHeight="1">
      <c r="A544" s="13">
        <v>0.051007873480557464</v>
      </c>
      <c r="B544" s="13">
        <v>-1.5296518540708348</v>
      </c>
      <c r="C544" s="13">
        <v>-2.1561936591751873</v>
      </c>
    </row>
    <row r="545" ht="15.75" customHeight="1">
      <c r="A545" s="13">
        <v>-0.23308075469685718</v>
      </c>
      <c r="B545" s="13">
        <v>-2.4770997697487473</v>
      </c>
      <c r="C545" s="13">
        <v>0.8720326150069013</v>
      </c>
    </row>
    <row r="546" ht="15.75" customHeight="1">
      <c r="A546" s="13">
        <v>-0.4320145308156498</v>
      </c>
      <c r="B546" s="13">
        <v>-0.5304752903612098</v>
      </c>
      <c r="C546" s="13">
        <v>-0.5109393441671273</v>
      </c>
    </row>
    <row r="547" ht="15.75" customHeight="1">
      <c r="A547" s="13">
        <v>0.06894197213114239</v>
      </c>
      <c r="B547" s="13">
        <v>0.7836570148356259</v>
      </c>
      <c r="C547" s="13">
        <v>0.7777430255373474</v>
      </c>
    </row>
    <row r="548" ht="15.75" customHeight="1">
      <c r="A548" s="13">
        <v>-0.32328102861356456</v>
      </c>
      <c r="B548" s="13">
        <v>0.4853040991292801</v>
      </c>
      <c r="C548" s="13">
        <v>-0.14551460481015965</v>
      </c>
    </row>
    <row r="549" ht="15.75" customHeight="1">
      <c r="A549" s="13">
        <v>0.5657693691318855</v>
      </c>
      <c r="B549" s="13">
        <v>1.3118187780492008</v>
      </c>
      <c r="C549" s="13">
        <v>1.4846409612800926</v>
      </c>
    </row>
    <row r="550" ht="15.75" customHeight="1">
      <c r="A550" s="13">
        <v>0.5093716026749462</v>
      </c>
      <c r="B550" s="13">
        <v>-0.08781853466643952</v>
      </c>
      <c r="C550" s="13">
        <v>0.5679248715750873</v>
      </c>
    </row>
    <row r="551" ht="15.75" customHeight="1">
      <c r="A551" s="13">
        <v>0.13083990779705346</v>
      </c>
      <c r="B551" s="13">
        <v>1.927182893268764</v>
      </c>
      <c r="C551" s="13">
        <v>-0.4271487341611646</v>
      </c>
    </row>
    <row r="552" ht="15.75" customHeight="1">
      <c r="A552" s="13">
        <v>0.2844240043486934</v>
      </c>
      <c r="B552" s="13">
        <v>-0.03492914402158931</v>
      </c>
      <c r="C552" s="13">
        <v>1.117307419917779</v>
      </c>
    </row>
    <row r="553" ht="15.75" customHeight="1">
      <c r="A553" s="13">
        <v>0.9998302630265243</v>
      </c>
      <c r="B553" s="13">
        <v>0.4318462742958218</v>
      </c>
      <c r="C553" s="13">
        <v>-1.061368948285235</v>
      </c>
    </row>
    <row r="554" ht="15.75" customHeight="1">
      <c r="A554" s="13">
        <v>0.7598555384902284</v>
      </c>
      <c r="B554" s="13">
        <v>-0.23418124328600243</v>
      </c>
      <c r="C554" s="13">
        <v>-0.5900869837205391</v>
      </c>
    </row>
    <row r="555" ht="15.75" customHeight="1">
      <c r="A555" s="13">
        <v>0.9992004379455466</v>
      </c>
      <c r="B555" s="13">
        <v>0.6286813913902733</v>
      </c>
      <c r="C555" s="13">
        <v>-0.055374584917444736</v>
      </c>
    </row>
    <row r="556" ht="15.75" customHeight="1">
      <c r="A556" s="13">
        <v>1.5328669178416021</v>
      </c>
      <c r="B556" s="13">
        <v>-1.2303303265071008</v>
      </c>
      <c r="C556" s="13">
        <v>0.26464363145350944</v>
      </c>
    </row>
    <row r="557" ht="15.75" customHeight="1">
      <c r="A557" s="13">
        <v>0.25704594008857384</v>
      </c>
      <c r="B557" s="13">
        <v>-1.184043867397122</v>
      </c>
      <c r="C557" s="13">
        <v>0.4681623977376148</v>
      </c>
    </row>
    <row r="558" ht="15.75" customHeight="1">
      <c r="A558" s="13">
        <v>-0.678312517266022</v>
      </c>
      <c r="B558" s="13">
        <v>0.013808403309667483</v>
      </c>
      <c r="C558" s="13">
        <v>-0.957595602812944</v>
      </c>
    </row>
    <row r="559" ht="15.75" customHeight="1">
      <c r="A559" s="13">
        <v>-0.22357994566846173</v>
      </c>
      <c r="B559" s="13">
        <v>1.1772840480261948</v>
      </c>
      <c r="C559" s="13">
        <v>0.5171375505597098</v>
      </c>
    </row>
    <row r="560" ht="15.75" customHeight="1">
      <c r="A560" s="13">
        <v>0.35602283787739</v>
      </c>
      <c r="B560" s="13">
        <v>1.5925070329103619</v>
      </c>
      <c r="C560" s="13">
        <v>-0.7926337275421247</v>
      </c>
    </row>
    <row r="561" ht="15.75" customHeight="1">
      <c r="A561" s="13">
        <v>0.3098489287367556</v>
      </c>
      <c r="B561" s="13">
        <v>1.474813871027436</v>
      </c>
      <c r="C561" s="13">
        <v>-0.3359616584930336</v>
      </c>
    </row>
    <row r="562" ht="15.75" customHeight="1">
      <c r="A562" s="13">
        <v>0.23654138203710318</v>
      </c>
      <c r="B562" s="13">
        <v>1.3089311323710717</v>
      </c>
      <c r="C562" s="13">
        <v>0.4830678790312959</v>
      </c>
    </row>
    <row r="563" ht="15.75" customHeight="1">
      <c r="A563" s="13">
        <v>0.46782133722444996</v>
      </c>
      <c r="B563" s="13">
        <v>0.661366357235238</v>
      </c>
      <c r="C563" s="13">
        <v>0.5825472726428416</v>
      </c>
    </row>
    <row r="564" ht="15.75" customHeight="1">
      <c r="A564" s="13">
        <v>0.9307154869020451</v>
      </c>
      <c r="B564" s="13">
        <v>-0.4934099706588313</v>
      </c>
      <c r="C564" s="13">
        <v>-0.47491766963503323</v>
      </c>
    </row>
    <row r="565" ht="15.75" customHeight="1">
      <c r="A565" s="13">
        <v>0.8487722880090587</v>
      </c>
      <c r="B565" s="13">
        <v>0.3010325144714443</v>
      </c>
      <c r="C565" s="13">
        <v>0.028422846298781224</v>
      </c>
    </row>
    <row r="566" ht="15.75" customHeight="1">
      <c r="A566" s="13">
        <v>1.0397184269095305</v>
      </c>
      <c r="B566" s="13">
        <v>-1.064465777744772</v>
      </c>
      <c r="C566" s="13">
        <v>0.6179061529110186</v>
      </c>
    </row>
    <row r="567" ht="15.75" customHeight="1">
      <c r="A567" s="13">
        <v>1.117307419917779</v>
      </c>
      <c r="B567" s="13">
        <v>-0.36958454074920155</v>
      </c>
      <c r="C567" s="13">
        <v>1.3069529813947156</v>
      </c>
    </row>
    <row r="568" ht="15.75" customHeight="1">
      <c r="A568" s="13">
        <v>0.2927185960288625</v>
      </c>
      <c r="B568" s="13">
        <v>0.6363438842527103</v>
      </c>
      <c r="C568" s="13">
        <v>-1.1060956239816733</v>
      </c>
    </row>
    <row r="569" ht="15.75" customHeight="1">
      <c r="A569" s="13">
        <v>0.16308831618516706</v>
      </c>
      <c r="B569" s="13">
        <v>-0.9471204975852743</v>
      </c>
      <c r="C569" s="13">
        <v>1.1646807251963764</v>
      </c>
    </row>
    <row r="570" ht="15.75" customHeight="1">
      <c r="A570" s="13">
        <v>-2.274264261359349</v>
      </c>
      <c r="B570" s="13">
        <v>1.0560097507550381</v>
      </c>
      <c r="C570" s="13">
        <v>-1.3064118320471607</v>
      </c>
    </row>
    <row r="571" ht="15.75" customHeight="1">
      <c r="A571" s="13">
        <v>-1.5825298760319129</v>
      </c>
      <c r="B571" s="13">
        <v>0.33903916119015776</v>
      </c>
      <c r="C571" s="13">
        <v>-0.029417606128845364</v>
      </c>
    </row>
    <row r="572" ht="15.75" customHeight="1">
      <c r="A572" s="13">
        <v>0.8073811841313727</v>
      </c>
      <c r="B572" s="13">
        <v>1.4196666597854346</v>
      </c>
      <c r="C572" s="13">
        <v>2.0693369151558727</v>
      </c>
    </row>
    <row r="573" ht="15.75" customHeight="1">
      <c r="A573" s="13">
        <v>-0.7097503385011805</v>
      </c>
      <c r="B573" s="13">
        <v>-0.6036168542777887</v>
      </c>
      <c r="C573" s="13">
        <v>1.352123035758268</v>
      </c>
    </row>
    <row r="574" ht="15.75" customHeight="1">
      <c r="A574" s="13">
        <v>0.7382845979009289</v>
      </c>
      <c r="B574" s="13">
        <v>-0.3047171048820019</v>
      </c>
      <c r="C574" s="13">
        <v>1.9340859580552205</v>
      </c>
    </row>
    <row r="575" ht="15.75" customHeight="1">
      <c r="A575" s="13">
        <v>-0.03446984919719398</v>
      </c>
      <c r="B575" s="13">
        <v>1.1414817890909035</v>
      </c>
      <c r="C575" s="13">
        <v>-1.8862101569538936</v>
      </c>
    </row>
    <row r="576" ht="15.75" customHeight="1">
      <c r="A576" s="13">
        <v>0.9497603059571702</v>
      </c>
      <c r="B576" s="13">
        <v>-0.08904635251383297</v>
      </c>
      <c r="C576" s="13">
        <v>-0.15201294445432723</v>
      </c>
    </row>
    <row r="577" ht="15.75" customHeight="1">
      <c r="A577" s="13">
        <v>-0.19527305994415656</v>
      </c>
      <c r="B577" s="13">
        <v>0.2178580871259328</v>
      </c>
      <c r="C577" s="13">
        <v>0.6589880285901017</v>
      </c>
    </row>
    <row r="578" ht="15.75" customHeight="1">
      <c r="A578" s="13">
        <v>1.0632538760546595</v>
      </c>
      <c r="B578" s="13">
        <v>0.38626467357971705</v>
      </c>
      <c r="C578" s="13">
        <v>0.5669357960869092</v>
      </c>
    </row>
    <row r="579" ht="15.75" customHeight="1">
      <c r="A579" s="13">
        <v>-0.8683468877279665</v>
      </c>
      <c r="B579" s="13">
        <v>-0.7971448212629184</v>
      </c>
      <c r="C579" s="13">
        <v>1.23359768622322</v>
      </c>
    </row>
    <row r="580" ht="15.75" customHeight="1">
      <c r="A580" s="13">
        <v>0.9762743502506055</v>
      </c>
      <c r="B580" s="13">
        <v>1.9169965526089072</v>
      </c>
      <c r="C580" s="13">
        <v>-0.1908301783259958</v>
      </c>
    </row>
    <row r="581" ht="15.75" customHeight="1">
      <c r="A581" s="13">
        <v>0.4344519766164012</v>
      </c>
      <c r="B581" s="13">
        <v>-1.42471208164352</v>
      </c>
      <c r="C581" s="13">
        <v>-1.2133864402130712</v>
      </c>
    </row>
    <row r="582" ht="15.75" customHeight="1">
      <c r="A582" s="13">
        <v>0.4366381745057879</v>
      </c>
      <c r="B582" s="13">
        <v>-0.9914174370351247</v>
      </c>
      <c r="C582" s="13">
        <v>-0.6482855496869888</v>
      </c>
    </row>
    <row r="583" ht="15.75" customHeight="1">
      <c r="A583" s="13">
        <v>0.19316757970955223</v>
      </c>
      <c r="B583" s="13">
        <v>-0.541426743438933</v>
      </c>
      <c r="C583" s="13">
        <v>-1.2313103070482612</v>
      </c>
    </row>
    <row r="584" ht="15.75" customHeight="1">
      <c r="A584" s="13">
        <v>-0.49712866712070536</v>
      </c>
      <c r="B584" s="13">
        <v>0.3238449153286638</v>
      </c>
      <c r="C584" s="13">
        <v>1.051612343871966</v>
      </c>
    </row>
    <row r="585" ht="15.75" customHeight="1">
      <c r="A585" s="13">
        <v>-0.4331059244577773</v>
      </c>
      <c r="B585" s="13">
        <v>0.9756581675901543</v>
      </c>
      <c r="C585" s="13">
        <v>0.7080780051182956</v>
      </c>
    </row>
    <row r="586" ht="15.75" customHeight="1">
      <c r="A586" s="13">
        <v>-0.1936359694809653</v>
      </c>
      <c r="B586" s="13">
        <v>-0.25025201466633007</v>
      </c>
      <c r="C586" s="13">
        <v>-0.7489757081202697</v>
      </c>
    </row>
    <row r="587" ht="15.75" customHeight="1">
      <c r="A587" s="13">
        <v>2.8528302209451795</v>
      </c>
      <c r="B587" s="13">
        <v>1.0817439033417031</v>
      </c>
      <c r="C587" s="13">
        <v>-0.0272746092377929</v>
      </c>
    </row>
    <row r="588" ht="15.75" customHeight="1">
      <c r="A588" s="13">
        <v>-0.7429139259329531</v>
      </c>
      <c r="B588" s="13">
        <v>0.8665642781124916</v>
      </c>
      <c r="C588" s="13">
        <v>-1.0138001016457565</v>
      </c>
    </row>
    <row r="589" ht="15.75" customHeight="1">
      <c r="A589" s="13">
        <v>1.5481509763048962</v>
      </c>
      <c r="B589" s="13">
        <v>-0.3394438863324467</v>
      </c>
      <c r="C589" s="13">
        <v>-0.14219153854355682</v>
      </c>
    </row>
    <row r="590" ht="15.75" customHeight="1">
      <c r="A590" s="13">
        <v>0.09496261554886587</v>
      </c>
      <c r="B590" s="13">
        <v>0.18460127648722846</v>
      </c>
      <c r="C590" s="13">
        <v>-1.0540088624111377</v>
      </c>
    </row>
    <row r="591" ht="15.75" customHeight="1">
      <c r="A591" s="13">
        <v>2.2602762328460813</v>
      </c>
      <c r="B591" s="13">
        <v>-0.026586803869577125</v>
      </c>
      <c r="C591" s="13">
        <v>-0.5921833690081257</v>
      </c>
    </row>
    <row r="592" ht="15.75" customHeight="1">
      <c r="A592" s="13">
        <v>-0.21065716282464564</v>
      </c>
      <c r="B592" s="13">
        <v>1.0882195056183264</v>
      </c>
      <c r="C592" s="13">
        <v>-0.46321815716510173</v>
      </c>
    </row>
    <row r="593" ht="15.75" customHeight="1">
      <c r="A593" s="13">
        <v>1.2337613952695392</v>
      </c>
      <c r="B593" s="13">
        <v>0.944726252782857</v>
      </c>
      <c r="C593" s="13">
        <v>-1.2726832210319117</v>
      </c>
    </row>
    <row r="594" ht="15.75" customHeight="1">
      <c r="A594" s="13">
        <v>-0.06426489562727511</v>
      </c>
      <c r="B594" s="13">
        <v>1.5819932741578668</v>
      </c>
      <c r="C594" s="13">
        <v>0.7096514309523627</v>
      </c>
    </row>
    <row r="595" ht="15.75" customHeight="1">
      <c r="A595" s="13">
        <v>-0.9256564226234332</v>
      </c>
      <c r="B595" s="13">
        <v>-0.8729284672881477</v>
      </c>
      <c r="C595" s="13">
        <v>-0.6975028554734308</v>
      </c>
    </row>
    <row r="596" ht="15.75" customHeight="1">
      <c r="A596" s="13">
        <v>0.4151957000431139</v>
      </c>
      <c r="B596" s="13">
        <v>0.3319985353300581</v>
      </c>
      <c r="C596" s="13">
        <v>0.6088566806283779</v>
      </c>
    </row>
    <row r="597" ht="15.75" customHeight="1">
      <c r="A597" s="13">
        <v>1.193657226394862</v>
      </c>
      <c r="B597" s="13">
        <v>-0.9889186003420036</v>
      </c>
      <c r="C597" s="13">
        <v>-0.4828098099096678</v>
      </c>
    </row>
    <row r="598" ht="15.75" customHeight="1">
      <c r="A598" s="13">
        <v>0.6835205113020493</v>
      </c>
      <c r="B598" s="13">
        <v>0.44938133214600384</v>
      </c>
      <c r="C598" s="13">
        <v>1.3939416021457873</v>
      </c>
    </row>
    <row r="599" ht="15.75" customHeight="1">
      <c r="A599" s="13">
        <v>0.0665647803543834</v>
      </c>
      <c r="B599" s="13">
        <v>-1.3744033822149504</v>
      </c>
      <c r="C599" s="13">
        <v>0.06779146133339964</v>
      </c>
    </row>
    <row r="600" ht="15.75" customHeight="1">
      <c r="A600" s="13">
        <v>0.13670614862348884</v>
      </c>
      <c r="B600" s="13">
        <v>0.8249935490312055</v>
      </c>
      <c r="C600" s="13">
        <v>-0.1384830738970777</v>
      </c>
    </row>
    <row r="601" ht="15.75" customHeight="1">
      <c r="A601" s="13">
        <v>1.0580174603092019</v>
      </c>
      <c r="B601" s="13">
        <v>0.30527758099196944</v>
      </c>
      <c r="C601" s="13">
        <v>0.3174022822349798</v>
      </c>
    </row>
    <row r="602" ht="15.75" customHeight="1">
      <c r="A602" s="13">
        <v>-0.3631225808931049</v>
      </c>
      <c r="B602" s="13">
        <v>-0.05951278581051156</v>
      </c>
      <c r="C602" s="13">
        <v>2.0245897758286446</v>
      </c>
    </row>
    <row r="603" ht="15.75" customHeight="1">
      <c r="A603" s="13">
        <v>1.7623779058340006</v>
      </c>
      <c r="B603" s="13">
        <v>1.1343195183144417</v>
      </c>
      <c r="C603" s="13">
        <v>-1.3502176443580538</v>
      </c>
    </row>
    <row r="604" ht="15.75" customHeight="1">
      <c r="A604" s="13">
        <v>0.05660012902808376</v>
      </c>
      <c r="B604" s="13">
        <v>0.448619630333269</v>
      </c>
      <c r="C604" s="13">
        <v>-0.6953564479772467</v>
      </c>
    </row>
    <row r="605" ht="15.75" customHeight="1">
      <c r="A605" s="13">
        <v>0.9359200703329407</v>
      </c>
      <c r="B605" s="13">
        <v>0.31804574973648414</v>
      </c>
      <c r="C605" s="13">
        <v>0.9188670446746983</v>
      </c>
    </row>
    <row r="606" ht="15.75" customHeight="1">
      <c r="A606" s="13">
        <v>-0.6455502443714067</v>
      </c>
      <c r="B606" s="13">
        <v>1.5030855138320476</v>
      </c>
      <c r="C606" s="13">
        <v>-0.7296716830751393</v>
      </c>
    </row>
    <row r="607" ht="15.75" customHeight="1">
      <c r="A607" s="13">
        <v>2.795131877064705</v>
      </c>
      <c r="B607" s="13">
        <v>-0.43529212234716397</v>
      </c>
      <c r="C607" s="13">
        <v>-1.279590833291877</v>
      </c>
    </row>
    <row r="608" ht="15.75" customHeight="1">
      <c r="A608" s="13">
        <v>-2.2486165107693523</v>
      </c>
      <c r="B608" s="13">
        <v>0.06150457920739427</v>
      </c>
      <c r="C608" s="13">
        <v>-1.7707543520373292</v>
      </c>
    </row>
    <row r="609" ht="15.75" customHeight="1">
      <c r="A609" s="13">
        <v>-0.09519226296106353</v>
      </c>
      <c r="B609" s="13">
        <v>-0.1379419245495228</v>
      </c>
      <c r="C609" s="13">
        <v>0.7828271009202581</v>
      </c>
    </row>
    <row r="610" ht="15.75" customHeight="1">
      <c r="A610" s="13">
        <v>-0.6535799457196845</v>
      </c>
      <c r="B610" s="13">
        <v>0.9391237654199358</v>
      </c>
      <c r="C610" s="13">
        <v>-0.5555648385779932</v>
      </c>
    </row>
    <row r="611" ht="15.75" customHeight="1">
      <c r="A611" s="13">
        <v>-0.10241933523502667</v>
      </c>
      <c r="B611" s="13">
        <v>0.12675172911258414</v>
      </c>
      <c r="C611" s="13">
        <v>-1.0934900274151005</v>
      </c>
    </row>
    <row r="612" ht="15.75" customHeight="1">
      <c r="A612" s="13">
        <v>-0.5086735654913355</v>
      </c>
      <c r="B612" s="13">
        <v>2.2391395759768784</v>
      </c>
      <c r="C612" s="13">
        <v>1.7966567611438222</v>
      </c>
    </row>
    <row r="613" ht="15.75" customHeight="1">
      <c r="A613" s="13">
        <v>0.5758533916377928</v>
      </c>
      <c r="B613" s="13">
        <v>0.4091157279617619</v>
      </c>
      <c r="C613" s="13">
        <v>1.927182893268764</v>
      </c>
    </row>
    <row r="614" ht="15.75" customHeight="1">
      <c r="A614" s="13">
        <v>1.1783549780375324</v>
      </c>
      <c r="B614" s="13">
        <v>-0.47645926315453835</v>
      </c>
      <c r="C614" s="13">
        <v>1.276819148188224</v>
      </c>
    </row>
    <row r="615" ht="15.75" customHeight="1">
      <c r="A615" s="13">
        <v>1.1435395208536647</v>
      </c>
      <c r="B615" s="13">
        <v>-1.2568511920107994</v>
      </c>
      <c r="C615" s="13">
        <v>-0.009754330676514655</v>
      </c>
    </row>
    <row r="616" ht="15.75" customHeight="1">
      <c r="A616" s="13">
        <v>1.471189534640871</v>
      </c>
      <c r="B616" s="13">
        <v>0.5889046406082343</v>
      </c>
      <c r="C616" s="13">
        <v>0.8940628504205961</v>
      </c>
    </row>
    <row r="617" ht="15.75" customHeight="1">
      <c r="A617" s="13">
        <v>-0.2956733169412473</v>
      </c>
      <c r="B617" s="13">
        <v>1.1007523426087573</v>
      </c>
      <c r="C617" s="13">
        <v>-0.9489190233580302</v>
      </c>
    </row>
    <row r="618" ht="15.75" customHeight="1">
      <c r="A618" s="13">
        <v>0.14018269212101586</v>
      </c>
      <c r="B618" s="13">
        <v>-0.43764885049313307</v>
      </c>
      <c r="C618" s="13">
        <v>-0.8740494195080828</v>
      </c>
    </row>
    <row r="619" ht="15.75" customHeight="1">
      <c r="A619" s="13">
        <v>0.36753817767021246</v>
      </c>
      <c r="B619" s="13">
        <v>1.3994213077239692</v>
      </c>
      <c r="C619" s="13">
        <v>-0.0051636561693158</v>
      </c>
    </row>
    <row r="620" ht="15.75" customHeight="1">
      <c r="A620" s="13">
        <v>-1.1224619811400771</v>
      </c>
      <c r="B620" s="13">
        <v>1.0896042113017756</v>
      </c>
      <c r="C620" s="13">
        <v>-1.512144081061706</v>
      </c>
    </row>
    <row r="621" ht="15.75" customHeight="1">
      <c r="A621" s="13">
        <v>1.31218257592991</v>
      </c>
      <c r="B621" s="13">
        <v>0.29503439691325184</v>
      </c>
      <c r="C621" s="13">
        <v>0.1324610821029637</v>
      </c>
    </row>
    <row r="622" ht="15.75" customHeight="1">
      <c r="A622" s="13">
        <v>0.6811069397372194</v>
      </c>
      <c r="B622" s="13">
        <v>1.9874096324201673</v>
      </c>
      <c r="C622" s="13">
        <v>0.7790902145643486</v>
      </c>
    </row>
    <row r="623" ht="15.75" customHeight="1">
      <c r="A623" s="13">
        <v>0.22428594093071297</v>
      </c>
      <c r="B623" s="13">
        <v>-2.0520747057162225</v>
      </c>
      <c r="C623" s="13">
        <v>-1.2339251043158583</v>
      </c>
    </row>
    <row r="624" ht="15.75" customHeight="1">
      <c r="A624" s="13">
        <v>-0.294314759230474</v>
      </c>
      <c r="B624" s="13">
        <v>-0.34041704566334374</v>
      </c>
      <c r="C624" s="13">
        <v>-0.8716961019672453</v>
      </c>
    </row>
    <row r="625" ht="15.75" customHeight="1">
      <c r="A625" s="13">
        <v>-0.5317087925504893</v>
      </c>
      <c r="B625" s="13">
        <v>-1.6997637430904433</v>
      </c>
      <c r="C625" s="13">
        <v>0.4998128133593127</v>
      </c>
    </row>
    <row r="626" ht="15.75" customHeight="1">
      <c r="A626" s="13">
        <v>-0.4076196091773454</v>
      </c>
      <c r="B626" s="13">
        <v>-0.37935024010948837</v>
      </c>
      <c r="C626" s="13">
        <v>0.6268192009883933</v>
      </c>
    </row>
    <row r="627" ht="15.75" customHeight="1">
      <c r="A627" s="13">
        <v>1.6572130334679969</v>
      </c>
      <c r="B627" s="13">
        <v>1.252815309271682</v>
      </c>
      <c r="C627" s="13">
        <v>0.607568608756992</v>
      </c>
    </row>
    <row r="628" ht="15.75" customHeight="1">
      <c r="A628" s="13">
        <v>-0.2506465079932241</v>
      </c>
      <c r="B628" s="13">
        <v>1.1126076060463674</v>
      </c>
      <c r="C628" s="13">
        <v>0.01411422090313863</v>
      </c>
    </row>
    <row r="629" ht="15.75" customHeight="1">
      <c r="A629" s="13">
        <v>0.027122268875245936</v>
      </c>
      <c r="B629" s="13">
        <v>-1.0788653526105918</v>
      </c>
      <c r="C629" s="13">
        <v>0.2362264694966143</v>
      </c>
    </row>
    <row r="630" ht="15.75" customHeight="1">
      <c r="A630" s="13">
        <v>1.169669303635601</v>
      </c>
      <c r="B630" s="13">
        <v>0.20198285710648634</v>
      </c>
      <c r="C630" s="13">
        <v>0.946761247178074</v>
      </c>
    </row>
    <row r="631" ht="15.75" customHeight="1">
      <c r="A631" s="13">
        <v>-0.11319116310914978</v>
      </c>
      <c r="B631" s="13">
        <v>0.4827234079129994</v>
      </c>
      <c r="C631" s="13">
        <v>-0.0272746092377929</v>
      </c>
    </row>
    <row r="632" ht="15.75" customHeight="1">
      <c r="A632" s="13">
        <v>0.27940927793679293</v>
      </c>
      <c r="B632" s="13">
        <v>-1.2851614883402362</v>
      </c>
      <c r="C632" s="13">
        <v>-0.7427127002301859</v>
      </c>
    </row>
    <row r="633" ht="15.75" customHeight="1">
      <c r="A633" s="13">
        <v>-1.3630824469146319</v>
      </c>
      <c r="B633" s="13">
        <v>-0.9939208212017547</v>
      </c>
      <c r="C633" s="13">
        <v>-0.39427163756045047</v>
      </c>
    </row>
    <row r="634" ht="15.75" customHeight="1">
      <c r="A634" s="13">
        <v>-2.0042352844029665</v>
      </c>
      <c r="B634" s="13">
        <v>-0.21950313566776458</v>
      </c>
      <c r="C634" s="13">
        <v>-1.2094028534193058</v>
      </c>
    </row>
    <row r="635" ht="15.75" customHeight="1">
      <c r="A635" s="13">
        <v>0.04396270014694892</v>
      </c>
      <c r="B635" s="13">
        <v>1.4684883353766054</v>
      </c>
      <c r="C635" s="13">
        <v>1.3251383279566653</v>
      </c>
    </row>
    <row r="636" ht="15.75" customHeight="1">
      <c r="A636" s="13">
        <v>0.1948819772223942</v>
      </c>
      <c r="B636" s="13">
        <v>0.05361243893275969</v>
      </c>
      <c r="C636" s="13">
        <v>-2.0299648895161226</v>
      </c>
    </row>
    <row r="637" ht="15.75" customHeight="1">
      <c r="A637" s="13">
        <v>-0.13423687050817534</v>
      </c>
      <c r="B637" s="13">
        <v>-1.119021817430621</v>
      </c>
      <c r="C637" s="13">
        <v>-0.03661284608824644</v>
      </c>
    </row>
    <row r="638" ht="15.75" customHeight="1">
      <c r="A638" s="13">
        <v>0.9168843462248333</v>
      </c>
      <c r="B638" s="13">
        <v>-0.6483787728939205</v>
      </c>
      <c r="C638" s="13">
        <v>-0.7767084753140807</v>
      </c>
    </row>
    <row r="639" ht="15.75" customHeight="1">
      <c r="A639" s="13">
        <v>-0.8209144652937539</v>
      </c>
      <c r="B639" s="13">
        <v>-1.4964916772441939</v>
      </c>
      <c r="C639" s="13">
        <v>-0.7309699867619202</v>
      </c>
    </row>
    <row r="640" ht="15.75" customHeight="1">
      <c r="A640" s="13">
        <v>-0.42890974327747244</v>
      </c>
      <c r="B640" s="13">
        <v>-0.8316783350892365</v>
      </c>
      <c r="C640" s="13">
        <v>0.47500293476332445</v>
      </c>
    </row>
    <row r="641" ht="15.75" customHeight="1">
      <c r="A641" s="13">
        <v>0.42271153688488994</v>
      </c>
      <c r="B641" s="13">
        <v>1.4123679648037069</v>
      </c>
      <c r="C641" s="13">
        <v>0.4117782737012021</v>
      </c>
    </row>
    <row r="642" ht="15.75" customHeight="1">
      <c r="A642" s="13">
        <v>-1.4516081137116998</v>
      </c>
      <c r="B642" s="13">
        <v>1.7379625205649063</v>
      </c>
      <c r="C642" s="13">
        <v>-0.3107322754658526</v>
      </c>
    </row>
    <row r="643" ht="15.75" customHeight="1">
      <c r="A643" s="13">
        <v>-1.8921309674624354</v>
      </c>
      <c r="B643" s="13">
        <v>-0.14876263776386622</v>
      </c>
      <c r="C643" s="13">
        <v>-0.4230457761877915</v>
      </c>
    </row>
    <row r="644" ht="15.75" customHeight="1">
      <c r="A644" s="13">
        <v>-1.3939416021457873</v>
      </c>
      <c r="B644" s="13">
        <v>0.21652567738783546</v>
      </c>
      <c r="C644" s="13">
        <v>-0.6816867426095996</v>
      </c>
    </row>
    <row r="645" ht="15.75" customHeight="1">
      <c r="A645" s="13">
        <v>-1.6317835616064258</v>
      </c>
      <c r="B645" s="13">
        <v>0.975535385805415</v>
      </c>
      <c r="C645" s="13">
        <v>0.5439960659714416</v>
      </c>
    </row>
    <row r="646" ht="15.75" customHeight="1">
      <c r="A646" s="13">
        <v>-0.004857838575844653</v>
      </c>
      <c r="B646" s="13">
        <v>-0.914442352950573</v>
      </c>
      <c r="C646" s="13">
        <v>0.3766376721614506</v>
      </c>
    </row>
    <row r="647" ht="15.75" customHeight="1">
      <c r="A647" s="13">
        <v>-0.9760287866811268</v>
      </c>
      <c r="B647" s="13">
        <v>2.311353455297649</v>
      </c>
      <c r="C647" s="13">
        <v>-0.028652493710978888</v>
      </c>
    </row>
    <row r="648" ht="15.75" customHeight="1">
      <c r="A648" s="13">
        <v>-0.6980872058193199</v>
      </c>
      <c r="B648" s="13">
        <v>-0.8151414476742502</v>
      </c>
      <c r="C648" s="13">
        <v>-0.8713618626643438</v>
      </c>
    </row>
    <row r="649" ht="15.75" customHeight="1">
      <c r="A649" s="13">
        <v>-0.19784692995017394</v>
      </c>
      <c r="B649" s="13">
        <v>-0.7558810466434807</v>
      </c>
      <c r="C649" s="13">
        <v>0.5689139470632654</v>
      </c>
    </row>
    <row r="650" ht="15.75" customHeight="1">
      <c r="A650" s="13">
        <v>1.3284579836181365</v>
      </c>
      <c r="B650" s="13">
        <v>0.6553796083608177</v>
      </c>
      <c r="C650" s="13">
        <v>-0.5913625500397757</v>
      </c>
    </row>
    <row r="651" ht="15.75" customHeight="1">
      <c r="A651" s="13">
        <v>-0.8193092071451247</v>
      </c>
      <c r="B651" s="13">
        <v>-0.3152308636344969</v>
      </c>
      <c r="C651" s="13">
        <v>1.0829808161361143</v>
      </c>
    </row>
    <row r="652" ht="15.75" customHeight="1">
      <c r="A652" s="13">
        <v>-0.45404021875583567</v>
      </c>
      <c r="B652" s="13">
        <v>2.066099114017561</v>
      </c>
      <c r="C652" s="13">
        <v>1.8340097085456364</v>
      </c>
    </row>
    <row r="653" ht="15.75" customHeight="1">
      <c r="A653" s="13">
        <v>-0.3802540504693752</v>
      </c>
      <c r="B653" s="13">
        <v>-1.572443579789251</v>
      </c>
      <c r="C653" s="13">
        <v>-0.9213204066327307</v>
      </c>
    </row>
    <row r="654" ht="15.75" customHeight="1">
      <c r="A654" s="13">
        <v>-1.1280826583970338</v>
      </c>
      <c r="B654" s="13">
        <v>0.6786967787775211</v>
      </c>
      <c r="C654" s="13">
        <v>0.5820038495585322</v>
      </c>
    </row>
    <row r="655" ht="15.75" customHeight="1">
      <c r="A655" s="13">
        <v>-1.7924503481481224</v>
      </c>
      <c r="B655" s="13">
        <v>0.6856475920358207</v>
      </c>
      <c r="C655" s="13">
        <v>-1.283240180782741</v>
      </c>
    </row>
    <row r="656" ht="15.75" customHeight="1">
      <c r="A656" s="13">
        <v>0.1793910087144468</v>
      </c>
      <c r="B656" s="13">
        <v>-1.1637780517048668</v>
      </c>
      <c r="C656" s="13">
        <v>0.21652567738783546</v>
      </c>
    </row>
    <row r="657" ht="15.75" customHeight="1">
      <c r="A657" s="13">
        <v>-0.508413222632953</v>
      </c>
      <c r="B657" s="13">
        <v>1.5073601389303803</v>
      </c>
      <c r="C657" s="13">
        <v>0.9468817552260589</v>
      </c>
    </row>
    <row r="658" ht="15.75" customHeight="1">
      <c r="A658" s="13">
        <v>1.150924617832061</v>
      </c>
      <c r="B658" s="13">
        <v>1.009079824143555</v>
      </c>
      <c r="C658" s="13">
        <v>-0.7682547220611013</v>
      </c>
    </row>
    <row r="659" ht="15.75" customHeight="1">
      <c r="A659" s="13">
        <v>1.3220164873928297</v>
      </c>
      <c r="B659" s="13">
        <v>1.2326154319453053</v>
      </c>
      <c r="C659" s="13">
        <v>0.9219047569786198</v>
      </c>
    </row>
    <row r="660" ht="15.75" customHeight="1">
      <c r="A660" s="13">
        <v>1.072996838047402</v>
      </c>
      <c r="B660" s="13">
        <v>-0.44203034121892415</v>
      </c>
      <c r="C660" s="13">
        <v>-0.059742433222709224</v>
      </c>
    </row>
    <row r="661" ht="15.75" customHeight="1">
      <c r="A661" s="13">
        <v>1.642592906136997</v>
      </c>
      <c r="B661" s="13">
        <v>0.015414798326673917</v>
      </c>
      <c r="C661" s="13">
        <v>-0.6910772754054051</v>
      </c>
    </row>
    <row r="662" ht="15.75" customHeight="1">
      <c r="A662" s="13">
        <v>-0.5610172593151219</v>
      </c>
      <c r="B662" s="13">
        <v>-0.15503132999583613</v>
      </c>
      <c r="C662" s="13">
        <v>-0.03446984919719398</v>
      </c>
    </row>
    <row r="663" ht="15.75" customHeight="1">
      <c r="A663" s="13">
        <v>-0.44591388359549455</v>
      </c>
      <c r="B663" s="13">
        <v>1.1964698387600947</v>
      </c>
      <c r="C663" s="13">
        <v>-0.35390485209063627</v>
      </c>
    </row>
    <row r="664" ht="15.75" customHeight="1">
      <c r="A664" s="13">
        <v>0.9113091437029652</v>
      </c>
      <c r="B664" s="13">
        <v>-0.55511691243737</v>
      </c>
      <c r="C664" s="13">
        <v>-0.473633008368779</v>
      </c>
    </row>
    <row r="665" ht="15.75" customHeight="1">
      <c r="A665" s="13">
        <v>0.034699496609391645</v>
      </c>
      <c r="B665" s="13">
        <v>0.7675362212467007</v>
      </c>
      <c r="C665" s="13">
        <v>0.9787413546291646</v>
      </c>
    </row>
    <row r="666" ht="15.75" customHeight="1">
      <c r="A666" s="13">
        <v>-0.3080037913605338</v>
      </c>
      <c r="B666" s="13">
        <v>-0.5509286893357057</v>
      </c>
      <c r="C666" s="13">
        <v>-0.32448951969854534</v>
      </c>
    </row>
    <row r="667" ht="15.75" customHeight="1">
      <c r="A667" s="13">
        <v>1.0715007192629855</v>
      </c>
      <c r="B667" s="13">
        <v>-0.9947984835889656</v>
      </c>
      <c r="C667" s="13">
        <v>0.33030119084287435</v>
      </c>
    </row>
    <row r="668" ht="15.75" customHeight="1">
      <c r="A668" s="13">
        <v>0.3890681909979321</v>
      </c>
      <c r="B668" s="13">
        <v>-1.1469273886177689</v>
      </c>
      <c r="C668" s="13">
        <v>-1.358255303784972</v>
      </c>
    </row>
    <row r="669" ht="15.75" customHeight="1">
      <c r="A669" s="13">
        <v>0.0833642843645066</v>
      </c>
      <c r="B669" s="13">
        <v>-0.6675668373645749</v>
      </c>
      <c r="C669" s="13">
        <v>-0.5854508344782516</v>
      </c>
    </row>
    <row r="670" ht="15.75" customHeight="1">
      <c r="A670" s="13">
        <v>-1.3935368770034984</v>
      </c>
      <c r="B670" s="13">
        <v>-0.7767084753140807</v>
      </c>
      <c r="C670" s="13">
        <v>-1.3466114978655241</v>
      </c>
    </row>
    <row r="671" ht="15.75" customHeight="1">
      <c r="A671" s="13">
        <v>-0.28506065063993447</v>
      </c>
      <c r="B671" s="13">
        <v>-2.950400812551379</v>
      </c>
      <c r="C671" s="13">
        <v>-0.22530571186507586</v>
      </c>
    </row>
    <row r="672" ht="15.75" customHeight="1">
      <c r="A672" s="13">
        <v>0.22420749701268505</v>
      </c>
      <c r="B672" s="13">
        <v>1.1045449355151504</v>
      </c>
      <c r="C672" s="13">
        <v>-1.9684830476762727</v>
      </c>
    </row>
    <row r="673" ht="15.75" customHeight="1">
      <c r="A673" s="13">
        <v>0.9202676665154286</v>
      </c>
      <c r="B673" s="13">
        <v>-0.2980721092171734</v>
      </c>
      <c r="C673" s="13">
        <v>-2.092674549203366</v>
      </c>
    </row>
    <row r="674" ht="15.75" customHeight="1">
      <c r="A674" s="13">
        <v>-1.1454517334641423</v>
      </c>
      <c r="B674" s="13">
        <v>-0.41719658838701434</v>
      </c>
      <c r="C674" s="13">
        <v>1.0871144695556723</v>
      </c>
    </row>
    <row r="675" ht="15.75" customHeight="1">
      <c r="A675" s="13">
        <v>-2.297201717738062</v>
      </c>
      <c r="B675" s="13">
        <v>-0.4972150691173738</v>
      </c>
      <c r="C675" s="13">
        <v>1.7725915313349105</v>
      </c>
    </row>
    <row r="676" ht="15.75" customHeight="1">
      <c r="A676" s="13">
        <v>-0.015185150914476253</v>
      </c>
      <c r="B676" s="13">
        <v>0.06947857400518842</v>
      </c>
      <c r="C676" s="13">
        <v>0.657753389532445</v>
      </c>
    </row>
    <row r="677" ht="15.75" customHeight="1">
      <c r="A677" s="13">
        <v>-2.206561475759372</v>
      </c>
      <c r="B677" s="13">
        <v>-0.4581147550197784</v>
      </c>
      <c r="C677" s="13">
        <v>1.3671615306520835</v>
      </c>
    </row>
    <row r="678" ht="15.75" customHeight="1">
      <c r="A678" s="13">
        <v>-0.07530729817517567</v>
      </c>
      <c r="B678" s="13">
        <v>0.3959257810493</v>
      </c>
      <c r="C678" s="13">
        <v>0.10557187124504708</v>
      </c>
    </row>
    <row r="679" ht="15.75" customHeight="1">
      <c r="A679" s="13">
        <v>-1.42513272294309</v>
      </c>
      <c r="B679" s="13">
        <v>0.9023074198921677</v>
      </c>
      <c r="C679" s="13">
        <v>-0.7204198482213542</v>
      </c>
    </row>
    <row r="680" ht="15.75" customHeight="1">
      <c r="A680" s="13">
        <v>0.1299918039876502</v>
      </c>
      <c r="B680" s="13">
        <v>1.4465786080108956</v>
      </c>
      <c r="C680" s="13">
        <v>-0.8126926331897266</v>
      </c>
    </row>
    <row r="681" ht="15.75" customHeight="1">
      <c r="A681" s="13">
        <v>0.07223889042506926</v>
      </c>
      <c r="B681" s="13">
        <v>-0.20643483367166482</v>
      </c>
      <c r="C681" s="13">
        <v>0.3511365775921149</v>
      </c>
    </row>
    <row r="682" ht="15.75" customHeight="1">
      <c r="A682" s="13">
        <v>-0.011818883649539202</v>
      </c>
      <c r="B682" s="13">
        <v>-0.4009780241176486</v>
      </c>
      <c r="C682" s="13">
        <v>-1.1573274605325423</v>
      </c>
    </row>
    <row r="683" ht="15.75" customHeight="1">
      <c r="A683" s="13">
        <v>0.05338279152056202</v>
      </c>
      <c r="B683" s="13">
        <v>-0.05614083420368843</v>
      </c>
      <c r="C683" s="13">
        <v>0.22624817574978806</v>
      </c>
    </row>
    <row r="684" ht="15.75" customHeight="1">
      <c r="A684" s="13">
        <v>0.05935930857958738</v>
      </c>
      <c r="B684" s="13">
        <v>0.7539483704022132</v>
      </c>
      <c r="C684" s="13">
        <v>0.7500898391299415</v>
      </c>
    </row>
    <row r="685" ht="15.75" customHeight="1">
      <c r="A685" s="13">
        <v>-0.5603908448392758</v>
      </c>
      <c r="B685" s="13">
        <v>-0.20885863705188967</v>
      </c>
      <c r="C685" s="13">
        <v>1.2682221495197155</v>
      </c>
    </row>
    <row r="686" ht="15.75" customHeight="1">
      <c r="A686" s="13">
        <v>0.4952244125888683</v>
      </c>
      <c r="B686" s="13">
        <v>0.22679728317598347</v>
      </c>
      <c r="C686" s="13">
        <v>0.33871515370265115</v>
      </c>
    </row>
    <row r="687" ht="15.75" customHeight="1">
      <c r="A687" s="13">
        <v>-1.5489149518543854</v>
      </c>
      <c r="B687" s="13">
        <v>-0.6683319497824414</v>
      </c>
      <c r="C687" s="13">
        <v>-0.48625111048750114</v>
      </c>
    </row>
    <row r="688" ht="15.75" customHeight="1">
      <c r="A688" s="13">
        <v>0.09450104698771611</v>
      </c>
      <c r="B688" s="13">
        <v>-0.8510778570780531</v>
      </c>
      <c r="C688" s="13">
        <v>-1.680928107816726</v>
      </c>
    </row>
    <row r="689" ht="15.75" customHeight="1">
      <c r="A689" s="13">
        <v>-1.780372258508578</v>
      </c>
      <c r="B689" s="13">
        <v>1.1783549780375324</v>
      </c>
      <c r="C689" s="13">
        <v>-1.236221578437835</v>
      </c>
    </row>
    <row r="690" ht="15.75" customHeight="1">
      <c r="A690" s="13">
        <v>-1.8114542399416678</v>
      </c>
      <c r="B690" s="13">
        <v>-0.5681044967786875</v>
      </c>
      <c r="C690" s="13">
        <v>-0.33976903068833053</v>
      </c>
    </row>
    <row r="691" ht="15.75" customHeight="1">
      <c r="A691" s="13">
        <v>-0.37048607737233397</v>
      </c>
      <c r="B691" s="13">
        <v>2.684537321329117</v>
      </c>
      <c r="C691" s="13">
        <v>0.9328414307674393</v>
      </c>
    </row>
    <row r="692" ht="15.75" customHeight="1">
      <c r="A692" s="13">
        <v>1.166945367003791</v>
      </c>
      <c r="B692" s="13">
        <v>-0.7380845090665389</v>
      </c>
      <c r="C692" s="13">
        <v>0.672737314744154</v>
      </c>
    </row>
    <row r="693" ht="15.75" customHeight="1">
      <c r="A693" s="13">
        <v>0.3137040494038956</v>
      </c>
      <c r="B693" s="13">
        <v>0.6464927082561189</v>
      </c>
      <c r="C693" s="13">
        <v>0.18234459275845438</v>
      </c>
    </row>
    <row r="694" ht="15.75" customHeight="1">
      <c r="A694" s="13">
        <v>0.9070299711311236</v>
      </c>
      <c r="B694" s="13">
        <v>-0.05093170329928398</v>
      </c>
      <c r="C694" s="13">
        <v>1.636144588701427</v>
      </c>
    </row>
    <row r="695" ht="15.75" customHeight="1">
      <c r="A695" s="13">
        <v>0.6008656328049256</v>
      </c>
      <c r="B695" s="13">
        <v>0.49263235268881544</v>
      </c>
      <c r="C695" s="13">
        <v>1.1365045793354511</v>
      </c>
    </row>
    <row r="696" ht="15.75" customHeight="1">
      <c r="A696" s="13">
        <v>0.6720665624015965</v>
      </c>
      <c r="B696" s="13">
        <v>-0.2249919361929642</v>
      </c>
      <c r="C696" s="13">
        <v>-0.45344677346292883</v>
      </c>
    </row>
    <row r="697" ht="15.75" customHeight="1">
      <c r="A697" s="13">
        <v>-1.6642025002511218</v>
      </c>
      <c r="B697" s="13">
        <v>-0.01847524799813982</v>
      </c>
      <c r="C697" s="13">
        <v>0.8095025805232581</v>
      </c>
    </row>
    <row r="698" ht="15.75" customHeight="1">
      <c r="A698" s="13">
        <v>-1.3799308362649754</v>
      </c>
      <c r="B698" s="13">
        <v>1.2339251043158583</v>
      </c>
      <c r="C698" s="13">
        <v>-0.9899167707771994</v>
      </c>
    </row>
    <row r="699" ht="15.75" customHeight="1">
      <c r="A699" s="13">
        <v>0.0507782260683598</v>
      </c>
      <c r="B699" s="13">
        <v>0.527131760463817</v>
      </c>
      <c r="C699" s="13">
        <v>0.2403976395726204</v>
      </c>
    </row>
    <row r="700" ht="15.75" customHeight="1">
      <c r="A700" s="13">
        <v>-0.06710138222842943</v>
      </c>
      <c r="B700" s="13">
        <v>-1.6314925233018585</v>
      </c>
      <c r="C700" s="13">
        <v>-0.010212488632532768</v>
      </c>
    </row>
    <row r="701" ht="15.75" customHeight="1">
      <c r="A701" s="13">
        <v>0.44489979700301774</v>
      </c>
      <c r="B701" s="13">
        <v>1.9896287994924933</v>
      </c>
      <c r="C701" s="13">
        <v>2.098859113175422</v>
      </c>
    </row>
    <row r="702" ht="15.75" customHeight="1">
      <c r="A702" s="13">
        <v>-0.1173498276330065</v>
      </c>
      <c r="B702" s="13">
        <v>-0.42689748624979984</v>
      </c>
      <c r="C702" s="13">
        <v>-1.8368973542237654</v>
      </c>
    </row>
    <row r="703" ht="15.75" customHeight="1">
      <c r="A703" s="13">
        <v>0.5994911589368712</v>
      </c>
      <c r="B703" s="13">
        <v>-0.41920088733604643</v>
      </c>
      <c r="C703" s="13">
        <v>0.7625135367561597</v>
      </c>
    </row>
    <row r="704" ht="15.75" customHeight="1">
      <c r="A704" s="13">
        <v>-1.2685654837696347</v>
      </c>
      <c r="B704" s="13">
        <v>-0.5700837846234208</v>
      </c>
      <c r="C704" s="13">
        <v>-0.0063869265432003886</v>
      </c>
    </row>
    <row r="705" ht="15.75" customHeight="1">
      <c r="A705" s="13">
        <v>-0.293357516056858</v>
      </c>
      <c r="B705" s="13">
        <v>-0.7368794285866898</v>
      </c>
      <c r="C705" s="13">
        <v>-0.23253051040228456</v>
      </c>
    </row>
    <row r="706" ht="15.75" customHeight="1">
      <c r="A706" s="13">
        <v>0.04067032932653092</v>
      </c>
      <c r="B706" s="13">
        <v>-0.22656195142189972</v>
      </c>
      <c r="C706" s="13">
        <v>-1.0299163477611728</v>
      </c>
    </row>
    <row r="707" ht="15.75" customHeight="1">
      <c r="A707" s="13">
        <v>1.3943463272880763</v>
      </c>
      <c r="B707" s="13">
        <v>-0.349916717823362</v>
      </c>
      <c r="C707" s="13">
        <v>-1.063388026523171</v>
      </c>
    </row>
    <row r="708" ht="15.75" customHeight="1">
      <c r="A708" s="13">
        <v>1.3012231647735462</v>
      </c>
      <c r="B708" s="13">
        <v>-0.04978232936991844</v>
      </c>
      <c r="C708" s="13">
        <v>-0.826285031507723</v>
      </c>
    </row>
    <row r="709" ht="15.75" customHeight="1">
      <c r="A709" s="13">
        <v>-1.251978574146051</v>
      </c>
      <c r="B709" s="13">
        <v>-0.329573595081456</v>
      </c>
      <c r="C709" s="13">
        <v>0.2581532498879824</v>
      </c>
    </row>
    <row r="710" ht="15.75" customHeight="1">
      <c r="A710" s="13">
        <v>0.06679442776658107</v>
      </c>
      <c r="B710" s="13">
        <v>-0.5325023266777862</v>
      </c>
      <c r="C710" s="13">
        <v>0.40404756873613223</v>
      </c>
    </row>
    <row r="711" ht="15.75" customHeight="1">
      <c r="A711" s="13">
        <v>-1.0574808584351558</v>
      </c>
      <c r="B711" s="13">
        <v>0.6235632099560462</v>
      </c>
      <c r="C711" s="13">
        <v>-1.7198908608406782</v>
      </c>
    </row>
    <row r="712" ht="15.75" customHeight="1">
      <c r="A712" s="13">
        <v>0.4973014711140422</v>
      </c>
      <c r="B712" s="13">
        <v>-1.1447150427557062</v>
      </c>
      <c r="C712" s="13">
        <v>1.1137444744235836</v>
      </c>
    </row>
    <row r="713" ht="15.75" customHeight="1">
      <c r="A713" s="13">
        <v>-0.14002807802171446</v>
      </c>
      <c r="B713" s="13">
        <v>2.0059451344422996</v>
      </c>
      <c r="C713" s="13">
        <v>-1.3509793461707886</v>
      </c>
    </row>
    <row r="714" ht="15.75" customHeight="1">
      <c r="A714" s="13">
        <v>0.2906426743720658</v>
      </c>
      <c r="B714" s="13">
        <v>2.4077235138975084</v>
      </c>
      <c r="C714" s="13">
        <v>1.2821965356124565</v>
      </c>
    </row>
    <row r="715" ht="15.75" customHeight="1">
      <c r="A715" s="13">
        <v>0.951563379203435</v>
      </c>
      <c r="B715" s="13">
        <v>-0.6736968316545244</v>
      </c>
      <c r="C715" s="13">
        <v>-0.376145408154116</v>
      </c>
    </row>
    <row r="716" ht="15.75" customHeight="1">
      <c r="A716" s="13">
        <v>-0.07277549229911529</v>
      </c>
      <c r="B716" s="13">
        <v>0.7135940904845484</v>
      </c>
      <c r="C716" s="13">
        <v>0.4691878530138638</v>
      </c>
    </row>
    <row r="717" ht="15.75" customHeight="1">
      <c r="A717" s="13">
        <v>1.1613724382186774</v>
      </c>
      <c r="B717" s="13">
        <v>1.6417106962762773</v>
      </c>
      <c r="C717" s="13">
        <v>0.5055426299804822</v>
      </c>
    </row>
    <row r="718" ht="15.75" customHeight="1">
      <c r="A718" s="13">
        <v>-0.7289736458915286</v>
      </c>
      <c r="B718" s="13">
        <v>0.9947984835889656</v>
      </c>
      <c r="C718" s="13">
        <v>-0.7538460522482637</v>
      </c>
    </row>
    <row r="719" ht="15.75" customHeight="1">
      <c r="A719" s="13">
        <v>-0.5337369657354429</v>
      </c>
      <c r="B719" s="13">
        <v>-0.3614070465118857</v>
      </c>
      <c r="C719" s="13">
        <v>1.8679475033422932</v>
      </c>
    </row>
    <row r="720" ht="15.75" customHeight="1">
      <c r="A720" s="13">
        <v>-0.3181264673912665</v>
      </c>
      <c r="B720" s="13">
        <v>-1.4957868188503198</v>
      </c>
      <c r="C720" s="13">
        <v>1.2687360140262172</v>
      </c>
    </row>
    <row r="721" ht="15.75" customHeight="1">
      <c r="A721" s="13">
        <v>-0.6086725079512689</v>
      </c>
      <c r="B721" s="13">
        <v>-0.5243214218353387</v>
      </c>
      <c r="C721" s="13">
        <v>-1.8214086594525725</v>
      </c>
    </row>
    <row r="722" ht="15.75" customHeight="1">
      <c r="A722" s="13">
        <v>-1.5252317098202184</v>
      </c>
      <c r="B722" s="13">
        <v>0.5267804681352573</v>
      </c>
      <c r="C722" s="13">
        <v>1.034609340422321</v>
      </c>
    </row>
    <row r="723" ht="15.75" customHeight="1">
      <c r="A723" s="13">
        <v>-2.1802770788781345</v>
      </c>
      <c r="B723" s="13">
        <v>0.8704682841198519</v>
      </c>
      <c r="C723" s="13">
        <v>0.5090225840831408</v>
      </c>
    </row>
    <row r="724" ht="15.75" customHeight="1">
      <c r="A724" s="13">
        <v>-0.41844941733870655</v>
      </c>
      <c r="B724" s="13">
        <v>0.49565755944058765</v>
      </c>
      <c r="C724" s="13">
        <v>0.5704441718989983</v>
      </c>
    </row>
    <row r="725" ht="15.75" customHeight="1">
      <c r="A725" s="13">
        <v>-1.2278883332328405</v>
      </c>
      <c r="B725" s="13">
        <v>1.07272398963687</v>
      </c>
      <c r="C725" s="13">
        <v>-0.5658580448653083</v>
      </c>
    </row>
    <row r="726" ht="15.75" customHeight="1">
      <c r="A726" s="13">
        <v>-1.3343969840207137</v>
      </c>
      <c r="B726" s="13">
        <v>0.23103780222299974</v>
      </c>
      <c r="C726" s="13">
        <v>-0.5120728019392118</v>
      </c>
    </row>
    <row r="727" ht="15.75" customHeight="1">
      <c r="A727" s="13">
        <v>-1.095859261113219</v>
      </c>
      <c r="B727" s="13">
        <v>-0.2843444235622883</v>
      </c>
      <c r="C727" s="13">
        <v>1.3039039004070219</v>
      </c>
    </row>
    <row r="728" ht="15.75" customHeight="1">
      <c r="A728" s="13">
        <v>6.502887117676437E-4</v>
      </c>
      <c r="B728" s="13">
        <v>1.379139575874433</v>
      </c>
      <c r="C728" s="13">
        <v>0.3713057594723068</v>
      </c>
    </row>
    <row r="729" ht="15.75" customHeight="1">
      <c r="A729" s="13">
        <v>-0.6550021680595819</v>
      </c>
      <c r="B729" s="13">
        <v>-0.3832985839835601</v>
      </c>
      <c r="C729" s="13">
        <v>0.8971483111963607</v>
      </c>
    </row>
    <row r="730" ht="15.75" customHeight="1">
      <c r="A730" s="13">
        <v>-1.446144324290799</v>
      </c>
      <c r="B730" s="13">
        <v>-1.0239546099910513</v>
      </c>
      <c r="C730" s="13">
        <v>-0.2184845016017789</v>
      </c>
    </row>
    <row r="731" ht="15.75" customHeight="1">
      <c r="A731" s="13">
        <v>-0.1298371898883488</v>
      </c>
      <c r="B731" s="13">
        <v>-0.0759212070988724</v>
      </c>
      <c r="C731" s="13">
        <v>0.8451581834378885</v>
      </c>
    </row>
    <row r="732" ht="15.75" customHeight="1">
      <c r="A732" s="13">
        <v>0.8499796422256622</v>
      </c>
      <c r="B732" s="13">
        <v>0.7382845979009289</v>
      </c>
      <c r="C732" s="13">
        <v>0.20963966562703717</v>
      </c>
    </row>
    <row r="733" ht="15.75" customHeight="1">
      <c r="A733" s="13">
        <v>0.26702082323026843</v>
      </c>
      <c r="B733" s="13">
        <v>0.9392442734679207</v>
      </c>
      <c r="C733" s="13">
        <v>0.7740231922070961</v>
      </c>
    </row>
    <row r="734" ht="15.75" customHeight="1">
      <c r="A734" s="13">
        <v>-1.1447150427557062</v>
      </c>
      <c r="B734" s="13">
        <v>0.7827225090295542</v>
      </c>
      <c r="C734" s="13">
        <v>-0.6086725079512689</v>
      </c>
    </row>
    <row r="735" ht="15.75" customHeight="1">
      <c r="A735" s="13">
        <v>-0.5019819582230411</v>
      </c>
      <c r="B735" s="13">
        <v>0.14891725186316762</v>
      </c>
      <c r="C735" s="13">
        <v>0.3285242655692855</v>
      </c>
    </row>
    <row r="736" ht="15.75" customHeight="1">
      <c r="A736" s="13">
        <v>0.6189247869770043</v>
      </c>
      <c r="B736" s="13">
        <v>0.35374114304431714</v>
      </c>
      <c r="C736" s="13">
        <v>-0.4789455942955101</v>
      </c>
    </row>
    <row r="737" ht="15.75" customHeight="1">
      <c r="A737" s="13">
        <v>-0.10034227670985274</v>
      </c>
      <c r="B737" s="13">
        <v>1.2580312613863498</v>
      </c>
      <c r="C737" s="13">
        <v>-0.5677452463714872</v>
      </c>
    </row>
    <row r="738" ht="15.75" customHeight="1">
      <c r="A738" s="13">
        <v>0.32239427127933595</v>
      </c>
      <c r="B738" s="13">
        <v>0.7638436727575026</v>
      </c>
      <c r="C738" s="13">
        <v>-0.873151293490082</v>
      </c>
    </row>
    <row r="739" ht="15.75" customHeight="1">
      <c r="A739" s="13">
        <v>0.44692797018797137</v>
      </c>
      <c r="B739" s="13">
        <v>0.22734639060217887</v>
      </c>
      <c r="C739" s="13">
        <v>0.43428372009657323</v>
      </c>
    </row>
    <row r="740" ht="15.75" customHeight="1">
      <c r="A740" s="13">
        <v>0.5310926098900381</v>
      </c>
      <c r="B740" s="13">
        <v>-2.143096935469657</v>
      </c>
      <c r="C740" s="13">
        <v>0.40645545595907606</v>
      </c>
    </row>
    <row r="741" ht="15.75" customHeight="1">
      <c r="A741" s="13">
        <v>2.1259256755001843</v>
      </c>
      <c r="B741" s="13">
        <v>0.6957475306990091</v>
      </c>
      <c r="C741" s="13">
        <v>-0.9057612260221504</v>
      </c>
    </row>
    <row r="742" ht="15.75" customHeight="1">
      <c r="A742" s="13">
        <v>-0.9173504622594919</v>
      </c>
      <c r="B742" s="13">
        <v>-0.45192109610070474</v>
      </c>
      <c r="C742" s="13">
        <v>-1.3125441000738647</v>
      </c>
    </row>
    <row r="743" ht="15.75" customHeight="1">
      <c r="A743" s="13">
        <v>0.87416083260905</v>
      </c>
      <c r="B743" s="13">
        <v>-0.9542122825223487</v>
      </c>
      <c r="C743" s="13">
        <v>-0.32779780667624436</v>
      </c>
    </row>
    <row r="744" ht="15.75" customHeight="1">
      <c r="A744" s="13">
        <v>-1.9786693883361295</v>
      </c>
      <c r="B744" s="13">
        <v>-0.09250356924894731</v>
      </c>
      <c r="C744" s="13">
        <v>1.6847116057761014</v>
      </c>
    </row>
    <row r="745" ht="15.75" customHeight="1">
      <c r="A745" s="13">
        <v>0.1598334620211972</v>
      </c>
      <c r="B745" s="13">
        <v>-0.08282768249046057</v>
      </c>
      <c r="C745" s="13">
        <v>-1.1457473192422185</v>
      </c>
    </row>
    <row r="746" ht="15.75" customHeight="1">
      <c r="A746" s="13">
        <v>1.0067901712318417</v>
      </c>
      <c r="B746" s="13">
        <v>0.534441824129317</v>
      </c>
      <c r="C746" s="13">
        <v>-0.502675447933143</v>
      </c>
    </row>
    <row r="747" ht="15.75" customHeight="1">
      <c r="A747" s="13">
        <v>0.764150627219351</v>
      </c>
      <c r="B747" s="13">
        <v>0.006234586180653423</v>
      </c>
      <c r="C747" s="13">
        <v>-0.0570605607208563</v>
      </c>
    </row>
    <row r="748" ht="15.75" customHeight="1">
      <c r="A748" s="13">
        <v>1.572179826325737</v>
      </c>
      <c r="B748" s="13">
        <v>-0.33636638363532256</v>
      </c>
      <c r="C748" s="13">
        <v>-0.9767677511263173</v>
      </c>
    </row>
    <row r="749" ht="15.75" customHeight="1">
      <c r="A749" s="13">
        <v>-0.14628767530666664</v>
      </c>
      <c r="B749" s="13">
        <v>-0.14605575415771455</v>
      </c>
      <c r="C749" s="13">
        <v>1.6974991012830287</v>
      </c>
    </row>
    <row r="750" ht="15.75" customHeight="1">
      <c r="A750" s="13">
        <v>-0.40928171074483544</v>
      </c>
      <c r="B750" s="13">
        <v>0.017787442629924044</v>
      </c>
      <c r="C750" s="13">
        <v>-0.7241919774969574</v>
      </c>
    </row>
    <row r="751" ht="15.75" customHeight="1">
      <c r="A751" s="13">
        <v>-0.5637957656290382</v>
      </c>
      <c r="B751" s="13">
        <v>-0.844829628476873</v>
      </c>
      <c r="C751" s="13">
        <v>-0.14435499906539917</v>
      </c>
    </row>
    <row r="752" ht="15.75" customHeight="1">
      <c r="A752" s="13">
        <v>0.5436413630377501</v>
      </c>
      <c r="B752" s="13">
        <v>0.28952626962563954</v>
      </c>
      <c r="C752" s="13">
        <v>-0.6905906957399566</v>
      </c>
    </row>
    <row r="753" ht="15.75" customHeight="1">
      <c r="A753" s="13">
        <v>-0.14729266695212573</v>
      </c>
      <c r="B753" s="13">
        <v>0.35642983675643336</v>
      </c>
      <c r="C753" s="13">
        <v>-2.1617051970679313</v>
      </c>
    </row>
    <row r="754" ht="15.75" customHeight="1">
      <c r="A754" s="13">
        <v>-0.04028720468340907</v>
      </c>
      <c r="B754" s="13">
        <v>-0.6085815584810916</v>
      </c>
      <c r="C754" s="13">
        <v>1.1631755114649422</v>
      </c>
    </row>
    <row r="755" ht="15.75" customHeight="1">
      <c r="A755" s="13">
        <v>-2.4077235138975084</v>
      </c>
      <c r="B755" s="13">
        <v>0.5377978595788591</v>
      </c>
      <c r="C755" s="13">
        <v>-1.6862941265571862</v>
      </c>
    </row>
    <row r="756" ht="15.75" customHeight="1">
      <c r="A756" s="13">
        <v>-1.059759142663097</v>
      </c>
      <c r="B756" s="13">
        <v>0.6261666385398712</v>
      </c>
      <c r="C756" s="13">
        <v>-1.6759258869569749</v>
      </c>
    </row>
    <row r="757" ht="15.75" customHeight="1">
      <c r="A757" s="13">
        <v>-1.059222540789051</v>
      </c>
      <c r="B757" s="13">
        <v>-0.24630708139739</v>
      </c>
      <c r="C757" s="13">
        <v>0.0024863311409717426</v>
      </c>
    </row>
    <row r="758" ht="15.75" customHeight="1">
      <c r="A758" s="13">
        <v>0.023065922505338676</v>
      </c>
      <c r="B758" s="13">
        <v>-0.475773731523077</v>
      </c>
      <c r="C758" s="13">
        <v>0.44211446947883815</v>
      </c>
    </row>
    <row r="759" ht="15.75" customHeight="1">
      <c r="A759" s="13">
        <v>1.6725061868783087</v>
      </c>
      <c r="B759" s="13">
        <v>0.13053181646682788</v>
      </c>
      <c r="C759" s="13">
        <v>-0.008224105840781704</v>
      </c>
    </row>
    <row r="760" ht="15.75" customHeight="1">
      <c r="A760" s="13">
        <v>0.5320612217474263</v>
      </c>
      <c r="B760" s="13">
        <v>0.4200364855933003</v>
      </c>
      <c r="C760" s="13">
        <v>-0.11943029676331207</v>
      </c>
    </row>
    <row r="761" ht="15.75" customHeight="1">
      <c r="A761" s="13">
        <v>-0.3536592885211576</v>
      </c>
      <c r="B761" s="13">
        <v>-0.16906028577068355</v>
      </c>
      <c r="C761" s="13">
        <v>-0.20315383153501898</v>
      </c>
    </row>
    <row r="762" ht="15.75" customHeight="1">
      <c r="A762" s="13">
        <v>0.17224238035851158</v>
      </c>
      <c r="B762" s="13">
        <v>-0.9539712664263789</v>
      </c>
      <c r="C762" s="13">
        <v>0.24465180104016326</v>
      </c>
    </row>
    <row r="763" ht="15.75" customHeight="1">
      <c r="A763" s="13">
        <v>2.4424662115052342</v>
      </c>
      <c r="B763" s="13">
        <v>-0.9727068572829012</v>
      </c>
      <c r="C763" s="13">
        <v>1.2842883734265342</v>
      </c>
    </row>
    <row r="764" ht="15.75" customHeight="1">
      <c r="A764" s="13">
        <v>-0.1778357727744151</v>
      </c>
      <c r="B764" s="13">
        <v>0.40878262552723754</v>
      </c>
      <c r="C764" s="13">
        <v>1.8182072381023318</v>
      </c>
    </row>
    <row r="765" ht="15.75" customHeight="1">
      <c r="A765" s="13">
        <v>-0.7296716830751393</v>
      </c>
      <c r="B765" s="13">
        <v>1.0505482350708917</v>
      </c>
      <c r="C765" s="13">
        <v>-0.6217987902346067</v>
      </c>
    </row>
    <row r="766" ht="15.75" customHeight="1">
      <c r="A766" s="13">
        <v>-1.455127858207561</v>
      </c>
      <c r="B766" s="13">
        <v>-0.2624256012495607</v>
      </c>
      <c r="C766" s="13">
        <v>-1.5938712749630213</v>
      </c>
    </row>
    <row r="767" ht="15.75" customHeight="1">
      <c r="A767" s="13">
        <v>-1.1290944712527562</v>
      </c>
      <c r="B767" s="13">
        <v>-0.17146703612525016</v>
      </c>
      <c r="C767" s="13">
        <v>-0.20284119273128454</v>
      </c>
    </row>
    <row r="768" ht="15.75" customHeight="1">
      <c r="A768" s="13">
        <v>1.1087786333519034</v>
      </c>
      <c r="B768" s="13">
        <v>0.029571083359769545</v>
      </c>
      <c r="C768" s="13">
        <v>-0.06027903509675525</v>
      </c>
    </row>
    <row r="769" ht="15.75" customHeight="1">
      <c r="A769" s="13">
        <v>0.8776419235800859</v>
      </c>
      <c r="B769" s="13">
        <v>0.9989480531658046</v>
      </c>
      <c r="C769" s="13">
        <v>-2.2763015294913203</v>
      </c>
    </row>
    <row r="770" ht="15.75" customHeight="1">
      <c r="A770" s="13">
        <v>-1.1727070159395225</v>
      </c>
      <c r="B770" s="13">
        <v>-0.8480037649860606</v>
      </c>
      <c r="C770" s="13">
        <v>-0.11280690159765072</v>
      </c>
    </row>
    <row r="771" ht="15.75" customHeight="1">
      <c r="A771" s="13">
        <v>0.2538058652135078</v>
      </c>
      <c r="B771" s="13">
        <v>0.70307351052179</v>
      </c>
      <c r="C771" s="13">
        <v>1.9852086552418768</v>
      </c>
    </row>
    <row r="772" ht="15.75" customHeight="1">
      <c r="A772" s="13">
        <v>-0.483584017274552</v>
      </c>
      <c r="B772" s="13">
        <v>0.2915999175456818</v>
      </c>
      <c r="C772" s="13">
        <v>-0.20893594410154037</v>
      </c>
    </row>
    <row r="773" ht="15.75" customHeight="1">
      <c r="A773" s="13">
        <v>-0.09872792361420579</v>
      </c>
      <c r="B773" s="13">
        <v>0.810564415587578</v>
      </c>
      <c r="C773" s="13">
        <v>-0.06173536348796915</v>
      </c>
    </row>
    <row r="774" ht="15.75" customHeight="1">
      <c r="A774" s="13">
        <v>0.586630903853802</v>
      </c>
      <c r="B774" s="13">
        <v>0.2824333478201879</v>
      </c>
      <c r="C774" s="13">
        <v>2.3225584300234914</v>
      </c>
    </row>
    <row r="775" ht="15.75" customHeight="1">
      <c r="A775" s="13">
        <v>-0.2148044586647302</v>
      </c>
      <c r="B775" s="13">
        <v>0.9805944500840269</v>
      </c>
      <c r="C775" s="13">
        <v>0.9944233170244843</v>
      </c>
    </row>
    <row r="776" ht="15.75" customHeight="1">
      <c r="A776" s="13">
        <v>-0.1300691110373009</v>
      </c>
      <c r="B776" s="13">
        <v>2.9111106414347887</v>
      </c>
      <c r="C776" s="13">
        <v>-1.8206083041150123</v>
      </c>
    </row>
    <row r="777" ht="15.75" customHeight="1">
      <c r="A777" s="13">
        <v>1.5368414096883498</v>
      </c>
      <c r="B777" s="13">
        <v>-0.04503476702666376</v>
      </c>
      <c r="C777" s="13">
        <v>0.5642436917696614</v>
      </c>
    </row>
    <row r="778" ht="15.75" customHeight="1">
      <c r="A778" s="13">
        <v>-1.7466936697019264</v>
      </c>
      <c r="B778" s="13">
        <v>0.3890681909979321</v>
      </c>
      <c r="C778" s="13">
        <v>0.19745584722841159</v>
      </c>
    </row>
    <row r="779" ht="15.75" customHeight="1">
      <c r="A779" s="13">
        <v>-0.20291963664931245</v>
      </c>
      <c r="B779" s="13">
        <v>0.9307154869020451</v>
      </c>
      <c r="C779" s="13">
        <v>1.5740215530968271</v>
      </c>
    </row>
    <row r="780" ht="15.75" customHeight="1">
      <c r="A780" s="13">
        <v>0.6532013685500715</v>
      </c>
      <c r="B780" s="13">
        <v>1.4287343219621107</v>
      </c>
      <c r="C780" s="13">
        <v>2.1079540601931512</v>
      </c>
    </row>
    <row r="781" ht="15.75" customHeight="1">
      <c r="A781" s="13">
        <v>-0.10372673386882525</v>
      </c>
      <c r="B781" s="13">
        <v>-0.7987227945704944</v>
      </c>
      <c r="C781" s="13">
        <v>-0.05361243893275969</v>
      </c>
    </row>
    <row r="782" ht="15.75" customHeight="1">
      <c r="A782" s="13">
        <v>-0.3127399850200163</v>
      </c>
      <c r="B782" s="13">
        <v>-0.6693835530313663</v>
      </c>
      <c r="C782" s="13">
        <v>-0.18413402358419262</v>
      </c>
    </row>
    <row r="783" ht="15.75" customHeight="1">
      <c r="A783" s="13">
        <v>-0.05575770956056658</v>
      </c>
      <c r="B783" s="13">
        <v>-0.9208520168613177</v>
      </c>
      <c r="C783" s="13">
        <v>-0.6252366802073084</v>
      </c>
    </row>
    <row r="784" ht="15.75" customHeight="1">
      <c r="A784" s="13">
        <v>0.4847015588893555</v>
      </c>
      <c r="B784" s="13">
        <v>-1.1515180631249677</v>
      </c>
      <c r="C784" s="13">
        <v>1.9512481230776757</v>
      </c>
    </row>
    <row r="785" ht="15.75" customHeight="1">
      <c r="A785" s="13">
        <v>0.3539855697454186</v>
      </c>
      <c r="B785" s="13">
        <v>-0.3145873961329926</v>
      </c>
      <c r="C785" s="13">
        <v>-0.34106506063835695</v>
      </c>
    </row>
    <row r="786" ht="15.75" customHeight="1">
      <c r="A786" s="13">
        <v>-1.2790678738383576</v>
      </c>
      <c r="B786" s="13">
        <v>-0.4305036327423295</v>
      </c>
      <c r="C786" s="13">
        <v>-0.8739357326703612</v>
      </c>
    </row>
    <row r="787" ht="15.75" customHeight="1">
      <c r="A787" s="13">
        <v>1.1066595106967725</v>
      </c>
      <c r="B787" s="13">
        <v>1.020471245283261</v>
      </c>
      <c r="C787" s="13">
        <v>-1.0423491403344087</v>
      </c>
    </row>
    <row r="788" ht="15.75" customHeight="1">
      <c r="A788" s="13">
        <v>-0.7126072887331247</v>
      </c>
      <c r="B788" s="13">
        <v>-0.5358538146538194</v>
      </c>
      <c r="C788" s="13">
        <v>0.5118113222124521</v>
      </c>
    </row>
    <row r="789" ht="15.75" customHeight="1">
      <c r="A789" s="13">
        <v>0.3042350726900622</v>
      </c>
      <c r="B789" s="13">
        <v>-0.12521013559307903</v>
      </c>
      <c r="C789" s="13">
        <v>0.644231477053836</v>
      </c>
    </row>
    <row r="790" ht="15.75" customHeight="1">
      <c r="A790" s="13">
        <v>-0.6569939614564646</v>
      </c>
      <c r="B790" s="13">
        <v>1.0666235539247282</v>
      </c>
      <c r="C790" s="13">
        <v>-0.8463621270493604</v>
      </c>
    </row>
    <row r="791" ht="15.75" customHeight="1">
      <c r="A791" s="13">
        <v>-0.06472419045167044</v>
      </c>
      <c r="B791" s="13">
        <v>-1.85582393896766</v>
      </c>
      <c r="C791" s="13">
        <v>1.0226631275145337</v>
      </c>
    </row>
    <row r="792" ht="15.75" customHeight="1">
      <c r="A792" s="13">
        <v>0.045799879444530234</v>
      </c>
      <c r="B792" s="13">
        <v>1.3755834515905008</v>
      </c>
      <c r="C792" s="13">
        <v>0.5385936674429104</v>
      </c>
    </row>
    <row r="793" ht="15.75" customHeight="1">
      <c r="A793" s="13">
        <v>-0.6925347406649962</v>
      </c>
      <c r="B793" s="13">
        <v>1.0367011782363988</v>
      </c>
      <c r="C793" s="13">
        <v>-2.0408970158314332</v>
      </c>
    </row>
    <row r="794" ht="15.75" customHeight="1">
      <c r="A794" s="13">
        <v>-1.5028490452095866</v>
      </c>
      <c r="B794" s="13">
        <v>-0.8653387340018526</v>
      </c>
      <c r="C794" s="13">
        <v>0.5481706466525793</v>
      </c>
    </row>
    <row r="795" ht="15.75" customHeight="1">
      <c r="A795" s="13">
        <v>1.3396356735029258</v>
      </c>
      <c r="B795" s="13">
        <v>-0.6191089596541133</v>
      </c>
      <c r="C795" s="13">
        <v>-0.8317852007166948</v>
      </c>
    </row>
    <row r="796" ht="15.75" customHeight="1">
      <c r="A796" s="13">
        <v>-0.9287123248213902</v>
      </c>
      <c r="B796" s="13">
        <v>-2.9007060220465064</v>
      </c>
      <c r="C796" s="13">
        <v>0.10411099538032431</v>
      </c>
    </row>
    <row r="797" ht="15.75" customHeight="1">
      <c r="A797" s="13">
        <v>0.27893179321836215</v>
      </c>
      <c r="B797" s="13">
        <v>0.3628770173236262</v>
      </c>
      <c r="C797" s="13">
        <v>-0.15000068742665462</v>
      </c>
    </row>
    <row r="798" ht="15.75" customHeight="1">
      <c r="A798" s="13">
        <v>-1.6759258869569749</v>
      </c>
      <c r="B798" s="13">
        <v>0.42329702409915626</v>
      </c>
      <c r="C798" s="13">
        <v>0.43562863538681995</v>
      </c>
    </row>
    <row r="799" ht="15.75" customHeight="1">
      <c r="A799" s="13">
        <v>-1.3316093827597797</v>
      </c>
      <c r="B799" s="13">
        <v>-2.818705979734659</v>
      </c>
      <c r="C799" s="13">
        <v>0.7059179552015848</v>
      </c>
    </row>
    <row r="800" ht="15.75" customHeight="1">
      <c r="A800" s="13">
        <v>-0.19005142348760273</v>
      </c>
      <c r="B800" s="13">
        <v>1.2590453479788266</v>
      </c>
      <c r="C800" s="13">
        <v>0.6887478321004892</v>
      </c>
    </row>
    <row r="801" ht="15.75" customHeight="1">
      <c r="A801" s="13">
        <v>1.0493545232748147</v>
      </c>
      <c r="B801" s="13">
        <v>0.15170257938734721</v>
      </c>
      <c r="C801" s="13">
        <v>1.0596249921945855</v>
      </c>
    </row>
    <row r="802" ht="15.75" customHeight="1">
      <c r="A802" s="13">
        <v>1.584135134180542</v>
      </c>
      <c r="B802" s="13">
        <v>0.22060021365177818</v>
      </c>
      <c r="C802" s="13">
        <v>1.6314925233018585</v>
      </c>
    </row>
    <row r="803" ht="15.75" customHeight="1">
      <c r="A803" s="13">
        <v>-0.164870925800642</v>
      </c>
      <c r="B803" s="13">
        <v>-0.19948402041336522</v>
      </c>
      <c r="C803" s="13">
        <v>-0.9637847142585088</v>
      </c>
    </row>
    <row r="804" ht="15.75" customHeight="1">
      <c r="A804" s="13">
        <v>-0.8623396752227563</v>
      </c>
      <c r="B804" s="13">
        <v>0.41669636630103923</v>
      </c>
      <c r="C804" s="13">
        <v>-1.4308579920907505</v>
      </c>
    </row>
    <row r="805" ht="15.75" customHeight="1">
      <c r="A805" s="13">
        <v>0.017863612811197527</v>
      </c>
      <c r="B805" s="13">
        <v>-0.47911726142046973</v>
      </c>
      <c r="C805" s="13">
        <v>0.5409833647718187</v>
      </c>
    </row>
    <row r="806" ht="15.75" customHeight="1">
      <c r="A806" s="13">
        <v>-0.7522203304688446</v>
      </c>
      <c r="B806" s="13">
        <v>0.4727780833491124</v>
      </c>
      <c r="C806" s="13">
        <v>0.02077058525173925</v>
      </c>
    </row>
    <row r="807" ht="15.75" customHeight="1">
      <c r="A807" s="13">
        <v>-0.7865730822231853</v>
      </c>
      <c r="B807" s="13">
        <v>0.5986680662317667</v>
      </c>
      <c r="C807" s="13">
        <v>-0.7647668098798022</v>
      </c>
    </row>
    <row r="808" ht="15.75" customHeight="1">
      <c r="A808" s="13">
        <v>-0.27686382964020595</v>
      </c>
      <c r="B808" s="13">
        <v>-0.8460324352199677</v>
      </c>
      <c r="C808" s="13">
        <v>-0.11088218343502376</v>
      </c>
    </row>
    <row r="809" ht="15.75" customHeight="1">
      <c r="A809" s="13">
        <v>-0.5977528871881077</v>
      </c>
      <c r="B809" s="13">
        <v>0.3837931217276491</v>
      </c>
      <c r="C809" s="13">
        <v>0.5872675501450431</v>
      </c>
    </row>
    <row r="810" ht="15.75" customHeight="1">
      <c r="A810" s="13">
        <v>-0.393858954339521</v>
      </c>
      <c r="B810" s="13">
        <v>-0.9762743502506055</v>
      </c>
      <c r="C810" s="13">
        <v>-0.06142840902612079</v>
      </c>
    </row>
    <row r="811" ht="15.75" customHeight="1">
      <c r="A811" s="13">
        <v>-0.7890776032581925</v>
      </c>
      <c r="B811" s="13">
        <v>0.2161345946660731</v>
      </c>
      <c r="C811" s="13">
        <v>-0.29024363357166294</v>
      </c>
    </row>
    <row r="812" ht="15.75" customHeight="1">
      <c r="A812" s="13">
        <v>0.5595848051598296</v>
      </c>
      <c r="B812" s="13">
        <v>0.425557118433062</v>
      </c>
      <c r="C812" s="13">
        <v>-0.9398377187608276</v>
      </c>
    </row>
    <row r="813" ht="15.75" customHeight="1">
      <c r="A813" s="13">
        <v>0.15433442968060263</v>
      </c>
      <c r="B813" s="13">
        <v>-1.226912900165189</v>
      </c>
      <c r="C813" s="13">
        <v>-0.08628262548882049</v>
      </c>
    </row>
    <row r="814" ht="15.75" customHeight="1">
      <c r="A814" s="13">
        <v>-0.036229721445124596</v>
      </c>
      <c r="B814" s="13">
        <v>-0.27710257199942134</v>
      </c>
      <c r="C814" s="13">
        <v>0.25704594008857384</v>
      </c>
    </row>
    <row r="815" ht="15.75" customHeight="1">
      <c r="A815" s="13">
        <v>-0.7556764103355817</v>
      </c>
      <c r="B815" s="13">
        <v>2.1593405108433217</v>
      </c>
      <c r="C815" s="13">
        <v>-1.1397219168429729</v>
      </c>
    </row>
    <row r="816" ht="15.75" customHeight="1">
      <c r="A816" s="13">
        <v>3.0157389119267464</v>
      </c>
      <c r="B816" s="13">
        <v>-0.5416040949057788</v>
      </c>
      <c r="C816" s="13">
        <v>0.6873915481264703</v>
      </c>
    </row>
    <row r="817" ht="15.75" customHeight="1">
      <c r="A817" s="13">
        <v>0.27622945708571933</v>
      </c>
      <c r="B817" s="13">
        <v>-2.0245897758286446</v>
      </c>
      <c r="C817" s="13">
        <v>-0.49790742195909843</v>
      </c>
    </row>
    <row r="818" ht="15.75" customHeight="1">
      <c r="A818" s="13">
        <v>3.0621595215052366</v>
      </c>
      <c r="B818" s="13">
        <v>-0.3059994924115017</v>
      </c>
      <c r="C818" s="13">
        <v>-1.5441082723555155</v>
      </c>
    </row>
    <row r="819" ht="15.75" customHeight="1">
      <c r="A819" s="13">
        <v>0.06043251232767943</v>
      </c>
      <c r="B819" s="13">
        <v>-0.9386485544382595</v>
      </c>
      <c r="C819" s="13">
        <v>1.471189534640871</v>
      </c>
    </row>
    <row r="820" ht="15.75" customHeight="1">
      <c r="A820" s="13">
        <v>0.22373683350451756</v>
      </c>
      <c r="B820" s="13">
        <v>-0.7944140634208452</v>
      </c>
      <c r="C820" s="13">
        <v>1.2593818610184826</v>
      </c>
    </row>
    <row r="821" ht="15.75" customHeight="1">
      <c r="A821" s="13">
        <v>0.20604375094990246</v>
      </c>
      <c r="B821" s="13">
        <v>0.27384544409869704</v>
      </c>
      <c r="C821" s="13">
        <v>1.4915895008016378</v>
      </c>
    </row>
    <row r="822" ht="15.75" customHeight="1">
      <c r="A822" s="13">
        <v>-0.5392132607084932</v>
      </c>
      <c r="B822" s="13">
        <v>-1.499074642197229</v>
      </c>
      <c r="C822" s="13">
        <v>-1.4807392290094867</v>
      </c>
    </row>
    <row r="823" ht="15.75" customHeight="1">
      <c r="A823" s="13">
        <v>1.3205499271862209</v>
      </c>
      <c r="B823" s="13">
        <v>1.7523461792734452</v>
      </c>
      <c r="C823" s="13">
        <v>-0.5064111974206753</v>
      </c>
    </row>
    <row r="824" ht="15.75" customHeight="1">
      <c r="A824" s="13">
        <v>0.35904008655052166</v>
      </c>
      <c r="B824" s="13">
        <v>-0.3990714958490571</v>
      </c>
      <c r="C824" s="13">
        <v>-1.079549747373676</v>
      </c>
    </row>
    <row r="825" ht="15.75" customHeight="1">
      <c r="A825" s="13">
        <v>-0.15170257938734721</v>
      </c>
      <c r="B825" s="13">
        <v>0.6576578925887588</v>
      </c>
      <c r="C825" s="13">
        <v>1.567977960803546</v>
      </c>
    </row>
    <row r="826" ht="15.75" customHeight="1">
      <c r="A826" s="13">
        <v>-0.3872537490678951</v>
      </c>
      <c r="B826" s="13">
        <v>0.3319985353300581</v>
      </c>
      <c r="C826" s="13">
        <v>-0.5909078026888892</v>
      </c>
    </row>
    <row r="827" ht="15.75" customHeight="1">
      <c r="A827" s="13">
        <v>-0.3517061486491002</v>
      </c>
      <c r="B827" s="13">
        <v>-1.7627371562412009</v>
      </c>
      <c r="C827" s="13">
        <v>0.44963371692574583</v>
      </c>
    </row>
    <row r="828" ht="15.75" customHeight="1">
      <c r="A828" s="13">
        <v>1.2644704838749021</v>
      </c>
      <c r="B828" s="13">
        <v>2.313572622369975</v>
      </c>
      <c r="C828" s="13">
        <v>-0.024060682335402817</v>
      </c>
    </row>
    <row r="829" ht="15.75" customHeight="1">
      <c r="A829" s="13">
        <v>1.626303856028244</v>
      </c>
      <c r="B829" s="13">
        <v>-0.5064111974206753</v>
      </c>
      <c r="C829" s="13">
        <v>0.5404524472396588</v>
      </c>
    </row>
    <row r="830" ht="15.75" customHeight="1">
      <c r="A830" s="13">
        <v>0.21034338715253398</v>
      </c>
      <c r="B830" s="13">
        <v>0.6150378339953022</v>
      </c>
      <c r="C830" s="13">
        <v>-0.1906744273583172</v>
      </c>
    </row>
    <row r="831" ht="15.75" customHeight="1">
      <c r="A831" s="13">
        <v>-2.9880902729928493</v>
      </c>
      <c r="B831" s="13">
        <v>0.24961991584859788</v>
      </c>
      <c r="C831" s="13">
        <v>-0.21253413251542952</v>
      </c>
    </row>
    <row r="832" ht="15.75" customHeight="1">
      <c r="A832" s="13">
        <v>1.0721805665525608</v>
      </c>
      <c r="B832" s="13">
        <v>-0.8853135113895405</v>
      </c>
      <c r="C832" s="13">
        <v>0.553154677618295</v>
      </c>
    </row>
    <row r="833" ht="15.75" customHeight="1">
      <c r="A833" s="13">
        <v>0.4239666395733366</v>
      </c>
      <c r="B833" s="13">
        <v>0.1983926267712377</v>
      </c>
      <c r="C833" s="13">
        <v>2.3821485228836536</v>
      </c>
    </row>
    <row r="834" ht="15.75" customHeight="1">
      <c r="A834" s="13">
        <v>-0.46330342229339294</v>
      </c>
      <c r="B834" s="13">
        <v>-2.1507548808585852</v>
      </c>
      <c r="C834" s="13">
        <v>-0.8112033356155735</v>
      </c>
    </row>
    <row r="835" ht="15.75" customHeight="1">
      <c r="A835" s="13">
        <v>-0.481863935419824</v>
      </c>
      <c r="B835" s="13">
        <v>1.3258750186651014</v>
      </c>
      <c r="C835" s="13">
        <v>2.6600537239573896</v>
      </c>
    </row>
    <row r="836" ht="15.75" customHeight="1">
      <c r="A836" s="13">
        <v>0.9471204975852743</v>
      </c>
      <c r="B836" s="13">
        <v>-0.1299144969379995</v>
      </c>
      <c r="C836" s="13">
        <v>0.023831034923205152</v>
      </c>
    </row>
    <row r="837" ht="15.75" customHeight="1">
      <c r="A837" s="13">
        <v>-0.6797563401050866</v>
      </c>
      <c r="B837" s="13">
        <v>0.5350602805265225</v>
      </c>
      <c r="C837" s="13">
        <v>0.012967120710527524</v>
      </c>
    </row>
    <row r="838" ht="15.75" customHeight="1">
      <c r="A838" s="13">
        <v>0.12258851711521856</v>
      </c>
      <c r="B838" s="13">
        <v>0.5883589437871706</v>
      </c>
      <c r="C838" s="13">
        <v>1.0234384717477951</v>
      </c>
    </row>
    <row r="839" ht="15.75" customHeight="1">
      <c r="A839" s="13">
        <v>-0.33078549677156843</v>
      </c>
      <c r="B839" s="13">
        <v>-1.23049403555342</v>
      </c>
      <c r="C839" s="13">
        <v>-0.12898908607894555</v>
      </c>
    </row>
    <row r="840" ht="15.75" customHeight="1">
      <c r="A840" s="13">
        <v>0.8806807727523847</v>
      </c>
      <c r="B840" s="13">
        <v>1.5446130419149995</v>
      </c>
      <c r="C840" s="13">
        <v>-0.3929494596377481</v>
      </c>
    </row>
    <row r="841" ht="15.75" customHeight="1">
      <c r="A841" s="13">
        <v>1.5476462067454122</v>
      </c>
      <c r="B841" s="13">
        <v>0.3240870682930108</v>
      </c>
      <c r="C841" s="13">
        <v>1.4420220395550132</v>
      </c>
    </row>
    <row r="842" ht="15.75" customHeight="1">
      <c r="A842" s="13">
        <v>-0.8998972589324694</v>
      </c>
      <c r="B842" s="13">
        <v>0.6065567959012697</v>
      </c>
      <c r="C842" s="13">
        <v>-0.5417814463726245</v>
      </c>
    </row>
    <row r="843" ht="15.75" customHeight="1">
      <c r="A843" s="13">
        <v>-1.8825903680408373</v>
      </c>
      <c r="B843" s="13">
        <v>1.5489149518543854</v>
      </c>
      <c r="C843" s="13">
        <v>-1.272164809051901</v>
      </c>
    </row>
    <row r="844" ht="15.75" customHeight="1">
      <c r="A844" s="13">
        <v>0.5759432042395929</v>
      </c>
      <c r="B844" s="13">
        <v>0.6298932930803858</v>
      </c>
      <c r="C844" s="13">
        <v>-1.5716523193987086</v>
      </c>
    </row>
    <row r="845" ht="15.75" customHeight="1">
      <c r="A845" s="13">
        <v>0.09934410627465695</v>
      </c>
      <c r="B845" s="13">
        <v>0.03913896762242075</v>
      </c>
      <c r="C845" s="13">
        <v>0.060967977333348244</v>
      </c>
    </row>
    <row r="846" ht="15.75" customHeight="1">
      <c r="A846" s="13">
        <v>0.23166649043560028</v>
      </c>
      <c r="B846" s="13">
        <v>1.270791472052224</v>
      </c>
      <c r="C846" s="13">
        <v>0.2217757355538197</v>
      </c>
    </row>
    <row r="847" ht="15.75" customHeight="1">
      <c r="A847" s="13">
        <v>0.8012511898414232</v>
      </c>
      <c r="B847" s="13">
        <v>0.216213038584101</v>
      </c>
      <c r="C847" s="13">
        <v>1.1311226444377098</v>
      </c>
    </row>
    <row r="848" ht="15.75" customHeight="1">
      <c r="A848" s="13">
        <v>1.085597887140466</v>
      </c>
      <c r="B848" s="13">
        <v>-0.7649714461877011</v>
      </c>
      <c r="C848" s="13">
        <v>-1.8427181203151122</v>
      </c>
    </row>
    <row r="849" ht="15.75" customHeight="1">
      <c r="A849" s="13">
        <v>0.6936056706763338</v>
      </c>
      <c r="B849" s="13">
        <v>-1.2014925232506357</v>
      </c>
      <c r="C849" s="13">
        <v>1.9009075913345441</v>
      </c>
    </row>
    <row r="850" ht="15.75" customHeight="1">
      <c r="A850" s="13">
        <v>0.11596284821280278</v>
      </c>
      <c r="B850" s="13">
        <v>-1.5573459677398205</v>
      </c>
      <c r="C850" s="13">
        <v>-0.5513743417395744</v>
      </c>
    </row>
    <row r="851" ht="15.75" customHeight="1">
      <c r="A851" s="13">
        <v>-0.45234401113702916</v>
      </c>
      <c r="B851" s="13">
        <v>-0.2269541710120393</v>
      </c>
      <c r="C851" s="13">
        <v>1.8935043044621125</v>
      </c>
    </row>
    <row r="852" ht="15.75" customHeight="1">
      <c r="A852" s="13">
        <v>-0.8497590897604823</v>
      </c>
      <c r="B852" s="13">
        <v>-0.7335711416089907</v>
      </c>
      <c r="C852" s="13">
        <v>-0.9796053745958488</v>
      </c>
    </row>
    <row r="853" ht="15.75" customHeight="1">
      <c r="A853" s="13">
        <v>-0.7228004506032448</v>
      </c>
      <c r="B853" s="13">
        <v>-2.191118255723268</v>
      </c>
      <c r="C853" s="13">
        <v>-0.22467816052085254</v>
      </c>
    </row>
    <row r="854" ht="15.75" customHeight="1">
      <c r="A854" s="13">
        <v>-0.3242485036025755</v>
      </c>
      <c r="B854" s="13">
        <v>-0.10134272088180296</v>
      </c>
      <c r="C854" s="13">
        <v>-0.011283418643870391</v>
      </c>
    </row>
    <row r="855" ht="15.75" customHeight="1">
      <c r="A855" s="13">
        <v>-0.352520146407187</v>
      </c>
      <c r="B855" s="13">
        <v>0.6771574589947704</v>
      </c>
      <c r="C855" s="13">
        <v>-0.2954334377136547</v>
      </c>
    </row>
    <row r="856" ht="15.75" customHeight="1">
      <c r="A856" s="13">
        <v>-0.5450613116408931</v>
      </c>
      <c r="B856" s="13">
        <v>-1.9117396732326597</v>
      </c>
      <c r="C856" s="13">
        <v>-0.5901790700590936</v>
      </c>
    </row>
    <row r="857" ht="15.75" customHeight="1">
      <c r="A857" s="13">
        <v>-1.0798225957842078</v>
      </c>
      <c r="B857" s="13">
        <v>-0.5529773261514492</v>
      </c>
      <c r="C857" s="13">
        <v>-0.22373683350451756</v>
      </c>
    </row>
    <row r="858" ht="15.75" customHeight="1">
      <c r="A858" s="13">
        <v>-0.0522345544595737</v>
      </c>
      <c r="B858" s="13">
        <v>-1.7155434761662036</v>
      </c>
      <c r="C858" s="13">
        <v>-0.34723370845313184</v>
      </c>
    </row>
    <row r="859" ht="15.75" customHeight="1">
      <c r="A859" s="13">
        <v>1.4053512131795287</v>
      </c>
      <c r="B859" s="13">
        <v>0.05330662133928854</v>
      </c>
      <c r="C859" s="13">
        <v>1.510229594714474</v>
      </c>
    </row>
    <row r="860" ht="15.75" customHeight="1">
      <c r="A860" s="13">
        <v>-0.06219465831236448</v>
      </c>
      <c r="B860" s="13">
        <v>0.5782021617051214</v>
      </c>
      <c r="C860" s="13">
        <v>-0.6037089406163432</v>
      </c>
    </row>
    <row r="861" ht="15.75" customHeight="1">
      <c r="A861" s="13">
        <v>0.2931972176156705</v>
      </c>
      <c r="B861" s="13">
        <v>-0.016409558156738058</v>
      </c>
      <c r="C861" s="13">
        <v>1.1448628356447443</v>
      </c>
    </row>
    <row r="862" ht="15.75" customHeight="1">
      <c r="A862" s="13">
        <v>2.9164948500692844</v>
      </c>
      <c r="B862" s="13">
        <v>-0.2575995949882781</v>
      </c>
      <c r="C862" s="13">
        <v>0.4368064310256159</v>
      </c>
    </row>
    <row r="863" ht="15.75" customHeight="1">
      <c r="A863" s="13">
        <v>0.18351215658185538</v>
      </c>
      <c r="B863" s="13">
        <v>0.9519226296106353</v>
      </c>
      <c r="C863" s="13">
        <v>-0.4955711574439192</v>
      </c>
    </row>
    <row r="864" ht="15.75" customHeight="1">
      <c r="A864" s="13">
        <v>-1.0406370165583212</v>
      </c>
      <c r="B864" s="13">
        <v>-0.873151293490082</v>
      </c>
      <c r="C864" s="13">
        <v>0.4728622116090264</v>
      </c>
    </row>
    <row r="865" ht="15.75" customHeight="1">
      <c r="A865" s="13">
        <v>1.9558956410037354</v>
      </c>
      <c r="B865" s="13">
        <v>-0.11950646694458555</v>
      </c>
      <c r="C865" s="13">
        <v>9.561063052387908E-4</v>
      </c>
    </row>
    <row r="866" ht="15.75" customHeight="1">
      <c r="A866" s="13">
        <v>0.7144819846871542</v>
      </c>
      <c r="B866" s="13">
        <v>0.5560991667152848</v>
      </c>
      <c r="C866" s="13">
        <v>-0.5149536264070775</v>
      </c>
    </row>
    <row r="867" ht="15.75" customHeight="1">
      <c r="A867" s="13">
        <v>0.7964081305544823</v>
      </c>
      <c r="B867" s="13">
        <v>-0.4347884896560572</v>
      </c>
      <c r="C867" s="13">
        <v>1.139869709732011</v>
      </c>
    </row>
    <row r="868" ht="15.75" customHeight="1">
      <c r="A868" s="13">
        <v>0.6233767635421827</v>
      </c>
      <c r="B868" s="13">
        <v>-0.9422205948794726</v>
      </c>
      <c r="C868" s="13">
        <v>1.1410406841605436</v>
      </c>
    </row>
    <row r="869" ht="15.75" customHeight="1">
      <c r="A869" s="13">
        <v>1.8286937120137736</v>
      </c>
      <c r="B869" s="13">
        <v>1.0739495337475091</v>
      </c>
      <c r="C869" s="13">
        <v>1.3502176443580538</v>
      </c>
    </row>
    <row r="870" ht="15.75" customHeight="1">
      <c r="A870" s="13">
        <v>-0.4503965556068579</v>
      </c>
      <c r="B870" s="13">
        <v>0.18125660972145852</v>
      </c>
      <c r="C870" s="13">
        <v>-0.7255857781274244</v>
      </c>
    </row>
    <row r="871" ht="15.75" customHeight="1">
      <c r="A871" s="13">
        <v>1.5892555893515237</v>
      </c>
      <c r="B871" s="13">
        <v>0.10795702110044658</v>
      </c>
      <c r="C871" s="13">
        <v>0.2690035216801334</v>
      </c>
    </row>
    <row r="872" ht="15.75" customHeight="1">
      <c r="A872" s="13">
        <v>-0.850088781589875</v>
      </c>
      <c r="B872" s="13">
        <v>-0.004704361344920471</v>
      </c>
      <c r="C872" s="13">
        <v>0.3008722160302568</v>
      </c>
    </row>
    <row r="873" ht="15.75" customHeight="1">
      <c r="A873" s="13">
        <v>1.649414116400294</v>
      </c>
      <c r="B873" s="13">
        <v>-1.2580312613863498</v>
      </c>
      <c r="C873" s="13">
        <v>-2.4218388716690242</v>
      </c>
    </row>
    <row r="874" ht="15.75" customHeight="1">
      <c r="A874" s="13">
        <v>-0.6589880285901017</v>
      </c>
      <c r="B874" s="13">
        <v>2.121541911037639</v>
      </c>
      <c r="C874" s="13">
        <v>1.0790017768158577</v>
      </c>
    </row>
    <row r="875" ht="15.75" customHeight="1">
      <c r="A875" s="13">
        <v>-1.0969756658596452</v>
      </c>
      <c r="B875" s="13">
        <v>0.9099198905460071</v>
      </c>
      <c r="C875" s="13">
        <v>-1.7537695384817198</v>
      </c>
    </row>
    <row r="876" ht="15.75" customHeight="1">
      <c r="A876" s="13">
        <v>0.4125286068301648</v>
      </c>
      <c r="B876" s="13">
        <v>-0.8946335583459586</v>
      </c>
      <c r="C876" s="13">
        <v>-0.7163589543779381</v>
      </c>
    </row>
    <row r="877" ht="15.75" customHeight="1">
      <c r="A877" s="13">
        <v>-0.4140281362197129</v>
      </c>
      <c r="B877" s="13">
        <v>-0.40936583900474943</v>
      </c>
      <c r="C877" s="13">
        <v>0.4374805939733051</v>
      </c>
    </row>
    <row r="878" ht="15.75" customHeight="1">
      <c r="A878" s="13">
        <v>-0.24764858608250506</v>
      </c>
      <c r="B878" s="13">
        <v>-0.24551809474360198</v>
      </c>
      <c r="C878" s="13">
        <v>-0.6838104127382394</v>
      </c>
    </row>
    <row r="879" ht="15.75" customHeight="1">
      <c r="A879" s="13">
        <v>-0.42572537495289</v>
      </c>
      <c r="B879" s="13">
        <v>-0.7342714525293559</v>
      </c>
      <c r="C879" s="13">
        <v>-0.005087485988042317</v>
      </c>
    </row>
    <row r="880" ht="15.75" customHeight="1">
      <c r="A880" s="13">
        <v>-2.0287734514568</v>
      </c>
      <c r="B880" s="13">
        <v>-0.2130821030732477</v>
      </c>
      <c r="C880" s="13">
        <v>-1.743883331073448</v>
      </c>
    </row>
    <row r="881" ht="15.75" customHeight="1">
      <c r="A881" s="13">
        <v>-1.0836674846359529</v>
      </c>
      <c r="B881" s="13">
        <v>-0.7437211024807766</v>
      </c>
      <c r="C881" s="13">
        <v>-0.2883291472244309</v>
      </c>
    </row>
    <row r="882" ht="15.75" customHeight="1">
      <c r="A882" s="13">
        <v>-0.2779779606498778</v>
      </c>
      <c r="B882" s="13">
        <v>-0.9209679774357937</v>
      </c>
      <c r="C882" s="13">
        <v>-0.7960943548823707</v>
      </c>
    </row>
    <row r="883" ht="15.75" customHeight="1">
      <c r="A883" s="13">
        <v>-2.0785410015378147</v>
      </c>
      <c r="B883" s="13">
        <v>-1.5664136299164966</v>
      </c>
      <c r="C883" s="13">
        <v>0.03033619577763602</v>
      </c>
    </row>
    <row r="884" ht="15.75" customHeight="1">
      <c r="A884" s="13">
        <v>-1.2891882761323359</v>
      </c>
      <c r="B884" s="13">
        <v>-2.9624789021909237</v>
      </c>
      <c r="C884" s="13">
        <v>-0.5389483703766018</v>
      </c>
    </row>
    <row r="885" ht="15.75" customHeight="1">
      <c r="A885" s="13">
        <v>1.550947672512848</v>
      </c>
      <c r="B885" s="13">
        <v>-0.41536168282618746</v>
      </c>
      <c r="C885" s="13">
        <v>1.3939416021457873</v>
      </c>
    </row>
    <row r="886" ht="15.75" customHeight="1">
      <c r="A886" s="13">
        <v>-2.128126652678475</v>
      </c>
      <c r="B886" s="13">
        <v>-0.8283313945867121</v>
      </c>
      <c r="C886" s="13">
        <v>0.5858146323589608</v>
      </c>
    </row>
    <row r="887" ht="15.75" customHeight="1">
      <c r="A887" s="13">
        <v>1.0766757441160735</v>
      </c>
      <c r="B887" s="13">
        <v>-1.2874352250946686</v>
      </c>
      <c r="C887" s="13">
        <v>0.6564232535311021</v>
      </c>
    </row>
    <row r="888" ht="15.75" customHeight="1">
      <c r="A888" s="13">
        <v>-0.7328708306886256</v>
      </c>
      <c r="B888" s="13">
        <v>-0.13138105714460835</v>
      </c>
      <c r="C888" s="13">
        <v>-0.20815377865801565</v>
      </c>
    </row>
    <row r="889" ht="15.75" customHeight="1">
      <c r="A889" s="13">
        <v>-0.8634492587589193</v>
      </c>
      <c r="B889" s="13">
        <v>0.5001606950827409</v>
      </c>
      <c r="C889" s="13">
        <v>0.16611238606856205</v>
      </c>
    </row>
    <row r="890" ht="15.75" customHeight="1">
      <c r="A890" s="13">
        <v>0.8401389095524792</v>
      </c>
      <c r="B890" s="13">
        <v>-1.0270605343976058</v>
      </c>
      <c r="C890" s="13">
        <v>0.15224486560327932</v>
      </c>
    </row>
    <row r="891" ht="15.75" customHeight="1">
      <c r="A891" s="13">
        <v>0.14481884136330336</v>
      </c>
      <c r="B891" s="13">
        <v>0.09711357051855884</v>
      </c>
      <c r="C891" s="13">
        <v>-0.6318543910310837</v>
      </c>
    </row>
    <row r="892" ht="15.75" customHeight="1">
      <c r="A892" s="13">
        <v>0.9425775715499185</v>
      </c>
      <c r="B892" s="13">
        <v>-0.8747201718506403</v>
      </c>
      <c r="C892" s="13">
        <v>0.3351522082084557</v>
      </c>
    </row>
    <row r="893" ht="15.75" customHeight="1">
      <c r="A893" s="13">
        <v>-1.0992107490892522</v>
      </c>
      <c r="B893" s="13">
        <v>-0.303755314234877</v>
      </c>
      <c r="C893" s="13">
        <v>-0.982824985840125</v>
      </c>
    </row>
    <row r="894" ht="15.75" customHeight="1">
      <c r="A894" s="13">
        <v>-0.2818751454469748</v>
      </c>
      <c r="B894" s="13">
        <v>-1.1524093679327052</v>
      </c>
      <c r="C894" s="13">
        <v>0.7673315849388018</v>
      </c>
    </row>
    <row r="895" ht="15.75" customHeight="1">
      <c r="A895" s="13">
        <v>-0.18787090994010214</v>
      </c>
      <c r="B895" s="13">
        <v>0.21582195586233865</v>
      </c>
      <c r="C895" s="13">
        <v>0.054071733757155016</v>
      </c>
    </row>
    <row r="896" ht="15.75" customHeight="1">
      <c r="A896" s="13">
        <v>0.8801180229056627</v>
      </c>
      <c r="B896" s="13">
        <v>-1.1970951163675636</v>
      </c>
      <c r="C896" s="13">
        <v>0.8102460924419574</v>
      </c>
    </row>
    <row r="897" ht="15.75" customHeight="1">
      <c r="A897" s="13">
        <v>-0.9460427463636734</v>
      </c>
      <c r="B897" s="13">
        <v>0.7369794730038848</v>
      </c>
      <c r="C897" s="13">
        <v>-0.33345372685289476</v>
      </c>
    </row>
    <row r="898" ht="15.75" customHeight="1">
      <c r="A898" s="13">
        <v>-1.5974228517734446</v>
      </c>
      <c r="B898" s="13">
        <v>-1.586286089150235</v>
      </c>
      <c r="C898" s="13">
        <v>0.9622021934774239</v>
      </c>
    </row>
    <row r="899" ht="15.75" customHeight="1">
      <c r="A899" s="13">
        <v>0.8519555194652639</v>
      </c>
      <c r="B899" s="13">
        <v>0.22279550648818258</v>
      </c>
      <c r="C899" s="13">
        <v>1.1027168511645868</v>
      </c>
    </row>
    <row r="900" ht="15.75" customHeight="1">
      <c r="A900" s="13">
        <v>-0.10380290405009873</v>
      </c>
      <c r="B900" s="13">
        <v>1.5547811926808208</v>
      </c>
      <c r="C900" s="13">
        <v>0.2640899765538052</v>
      </c>
    </row>
    <row r="901" ht="15.75" customHeight="1">
      <c r="A901" s="13">
        <v>-1.2865575627074577</v>
      </c>
      <c r="B901" s="13">
        <v>-0.7863650353101548</v>
      </c>
      <c r="C901" s="13">
        <v>-0.3348282007209491</v>
      </c>
    </row>
    <row r="902" ht="15.75" customHeight="1">
      <c r="A902" s="13">
        <v>1.9775870896410197</v>
      </c>
      <c r="B902" s="13">
        <v>0.609225025982596</v>
      </c>
      <c r="C902" s="13">
        <v>1.4700617612106726</v>
      </c>
    </row>
    <row r="903" ht="15.75" customHeight="1">
      <c r="A903" s="13">
        <v>1.3284579836181365</v>
      </c>
      <c r="B903" s="13">
        <v>1.0900203051278368</v>
      </c>
      <c r="C903" s="13">
        <v>1.531630005047191</v>
      </c>
    </row>
    <row r="904" ht="15.75" customHeight="1">
      <c r="A904" s="13">
        <v>0.1837452145991847</v>
      </c>
      <c r="B904" s="13">
        <v>0.15898081073828507</v>
      </c>
      <c r="C904" s="13">
        <v>1.7527008822071366</v>
      </c>
    </row>
    <row r="905" ht="15.75" customHeight="1">
      <c r="A905" s="13">
        <v>2.181932359235361</v>
      </c>
      <c r="B905" s="13">
        <v>0.8462529876851477</v>
      </c>
      <c r="C905" s="13">
        <v>0.14404577086679637</v>
      </c>
    </row>
    <row r="906" ht="15.75" customHeight="1">
      <c r="A906" s="13">
        <v>0.10949634088319726</v>
      </c>
      <c r="B906" s="13">
        <v>0.605269860898261</v>
      </c>
      <c r="C906" s="13">
        <v>0.07476955943275243</v>
      </c>
    </row>
    <row r="907" ht="15.75" customHeight="1">
      <c r="A907" s="13">
        <v>-0.7965149961819407</v>
      </c>
      <c r="B907" s="13">
        <v>1.5380874174297787</v>
      </c>
      <c r="C907" s="13">
        <v>0.8643382898299024</v>
      </c>
    </row>
    <row r="908" ht="15.75" customHeight="1">
      <c r="A908" s="13">
        <v>-0.07384983291558456</v>
      </c>
      <c r="B908" s="13">
        <v>1.8844002624973655</v>
      </c>
      <c r="C908" s="13">
        <v>0.23473148758057505</v>
      </c>
    </row>
    <row r="909" ht="15.75" customHeight="1">
      <c r="A909" s="13">
        <v>-1.5281784726539627</v>
      </c>
      <c r="B909" s="13">
        <v>-1.8857554096030071</v>
      </c>
      <c r="C909" s="13">
        <v>-0.4657749741454609</v>
      </c>
    </row>
    <row r="910" ht="15.75" customHeight="1">
      <c r="A910" s="13">
        <v>-0.23945290195115376</v>
      </c>
      <c r="B910" s="13">
        <v>-0.8721440281078685</v>
      </c>
      <c r="C910" s="13">
        <v>-0.07124185685825069</v>
      </c>
    </row>
    <row r="911" ht="15.75" customHeight="1">
      <c r="A911" s="13">
        <v>1.5378373063867912</v>
      </c>
      <c r="B911" s="13">
        <v>-0.11804331734310836</v>
      </c>
      <c r="C911" s="13">
        <v>-0.9734458217280917</v>
      </c>
    </row>
    <row r="912" ht="15.75" customHeight="1">
      <c r="A912" s="13">
        <v>0.6998448043304961</v>
      </c>
      <c r="B912" s="13">
        <v>0.7971448212629184</v>
      </c>
      <c r="C912" s="13">
        <v>0.8038887244765647</v>
      </c>
    </row>
    <row r="913" ht="15.75" customHeight="1">
      <c r="A913" s="13">
        <v>-0.06487766768259462</v>
      </c>
      <c r="B913" s="13">
        <v>1.8246328181703575</v>
      </c>
      <c r="C913" s="13">
        <v>-0.012125838111387566</v>
      </c>
    </row>
    <row r="914" ht="15.75" customHeight="1">
      <c r="A914" s="13">
        <v>-0.09711357051855884</v>
      </c>
      <c r="B914" s="13">
        <v>0.5187121132621542</v>
      </c>
      <c r="C914" s="13">
        <v>0.5051083462603856</v>
      </c>
    </row>
    <row r="915" ht="15.75" customHeight="1">
      <c r="A915" s="13">
        <v>0.7034668669803068</v>
      </c>
      <c r="B915" s="13">
        <v>-0.2425235834380146</v>
      </c>
      <c r="C915" s="13">
        <v>-0.1297598828386981</v>
      </c>
    </row>
    <row r="916" ht="15.75" customHeight="1">
      <c r="A916" s="13">
        <v>-0.37032236832601484</v>
      </c>
      <c r="B916" s="13">
        <v>-1.4010515769768972</v>
      </c>
      <c r="C916" s="13">
        <v>-0.3373384060978424</v>
      </c>
    </row>
    <row r="917" ht="15.75" customHeight="1">
      <c r="A917" s="13">
        <v>-0.8001961759873666</v>
      </c>
      <c r="B917" s="13">
        <v>0.7820995051588397</v>
      </c>
      <c r="C917" s="13">
        <v>0.2557817424531095</v>
      </c>
    </row>
    <row r="918" ht="15.75" customHeight="1">
      <c r="A918" s="13">
        <v>0.08697384146216791</v>
      </c>
      <c r="B918" s="13">
        <v>-1.1543443179107271</v>
      </c>
      <c r="C918" s="13">
        <v>-2.0341940398793668</v>
      </c>
    </row>
    <row r="919" ht="15.75" customHeight="1">
      <c r="A919" s="13">
        <v>-0.46177092372090556</v>
      </c>
      <c r="B919" s="13">
        <v>2.071947164949961</v>
      </c>
      <c r="C919" s="13">
        <v>-0.8118399819068145</v>
      </c>
    </row>
    <row r="920" ht="15.75" customHeight="1">
      <c r="A920" s="13">
        <v>0.6556649623234989</v>
      </c>
      <c r="B920" s="13">
        <v>-0.015874093151069246</v>
      </c>
      <c r="C920" s="13">
        <v>0.36385813473316375</v>
      </c>
    </row>
    <row r="921" ht="15.75" customHeight="1">
      <c r="A921" s="13">
        <v>-1.2493046597228386</v>
      </c>
      <c r="B921" s="13">
        <v>-0.89749164544628</v>
      </c>
      <c r="C921" s="13">
        <v>-0.13392764230957255</v>
      </c>
    </row>
    <row r="922" ht="15.75" customHeight="1">
      <c r="A922" s="13">
        <v>1.516477823315654</v>
      </c>
      <c r="B922" s="13">
        <v>0.9659765964897815</v>
      </c>
      <c r="C922" s="13">
        <v>2.289780240971595</v>
      </c>
    </row>
    <row r="923" ht="15.75" customHeight="1">
      <c r="A923" s="13">
        <v>0.4037974576931447</v>
      </c>
      <c r="B923" s="13">
        <v>0.5144283932168037</v>
      </c>
      <c r="C923" s="13">
        <v>0.24213022697949782</v>
      </c>
    </row>
    <row r="924" ht="15.75" customHeight="1">
      <c r="A924" s="13">
        <v>1.278549461858347</v>
      </c>
      <c r="B924" s="13">
        <v>-0.47911726142046973</v>
      </c>
      <c r="C924" s="13">
        <v>0.22310928216029424</v>
      </c>
    </row>
    <row r="925" ht="15.75" customHeight="1">
      <c r="A925" s="13">
        <v>-0.877753336681053</v>
      </c>
      <c r="B925" s="13">
        <v>0.4581988832796924</v>
      </c>
      <c r="C925" s="13">
        <v>-0.8551501196052413</v>
      </c>
    </row>
    <row r="926" ht="15.75" customHeight="1">
      <c r="A926" s="13">
        <v>0.3435798134887591</v>
      </c>
      <c r="B926" s="13">
        <v>-1.9874096324201673</v>
      </c>
      <c r="C926" s="13">
        <v>-0.9887935448205099</v>
      </c>
    </row>
    <row r="927" ht="15.75" customHeight="1">
      <c r="A927" s="13">
        <v>-1.3679391486220993</v>
      </c>
      <c r="B927" s="13">
        <v>-1.7718593880999833</v>
      </c>
      <c r="C927" s="13">
        <v>-0.5671154212905094</v>
      </c>
    </row>
    <row r="928" ht="15.75" customHeight="1">
      <c r="A928" s="13">
        <v>1.2137047633586917</v>
      </c>
      <c r="B928" s="13">
        <v>0.19410322238400113</v>
      </c>
      <c r="C928" s="13">
        <v>1.5532441466348246</v>
      </c>
    </row>
    <row r="929" ht="15.75" customHeight="1">
      <c r="A929" s="13">
        <v>-0.5246727141638985</v>
      </c>
      <c r="B929" s="13">
        <v>-1.0431381269881967</v>
      </c>
      <c r="C929" s="13">
        <v>-0.02077058525173925</v>
      </c>
    </row>
    <row r="930" ht="15.75" customHeight="1">
      <c r="A930" s="13">
        <v>-0.614852524449816</v>
      </c>
      <c r="B930" s="13">
        <v>0.23229517864820082</v>
      </c>
      <c r="C930" s="13">
        <v>1.4422357708099298</v>
      </c>
    </row>
    <row r="931" ht="15.75" customHeight="1">
      <c r="A931" s="13">
        <v>0.584179815632524</v>
      </c>
      <c r="B931" s="13">
        <v>-0.3800073500315193</v>
      </c>
      <c r="C931" s="13">
        <v>0.5122478796693031</v>
      </c>
    </row>
    <row r="932" ht="15.75" customHeight="1">
      <c r="A932" s="13">
        <v>0.2111255525960587</v>
      </c>
      <c r="B932" s="13">
        <v>0.7051335160213057</v>
      </c>
      <c r="C932" s="13">
        <v>-0.19862682165694423</v>
      </c>
    </row>
    <row r="933" ht="15.75" customHeight="1">
      <c r="A933" s="13">
        <v>-0.701605813446804</v>
      </c>
      <c r="B933" s="13">
        <v>0.6497020876850002</v>
      </c>
      <c r="C933" s="13">
        <v>0.6057291557226563</v>
      </c>
    </row>
    <row r="934" ht="15.75" customHeight="1">
      <c r="A934" s="13">
        <v>0.5160018190508708</v>
      </c>
      <c r="B934" s="13">
        <v>-0.3972502327087568</v>
      </c>
      <c r="C934" s="13">
        <v>-0.7616949915245641</v>
      </c>
    </row>
    <row r="935" ht="15.75" customHeight="1">
      <c r="A935" s="13">
        <v>-1.0800977179314941</v>
      </c>
      <c r="B935" s="13">
        <v>-0.9016184776555747</v>
      </c>
      <c r="C935" s="13">
        <v>0.9998302630265243</v>
      </c>
    </row>
    <row r="936" ht="15.75" customHeight="1">
      <c r="A936" s="13">
        <v>-0.027657733880914748</v>
      </c>
      <c r="B936" s="13">
        <v>-0.7508003818657016</v>
      </c>
      <c r="C936" s="13">
        <v>1.016874193737749</v>
      </c>
    </row>
    <row r="937" ht="15.75" customHeight="1">
      <c r="A937" s="13">
        <v>-0.3137040494038956</v>
      </c>
      <c r="B937" s="13">
        <v>-0.07530729817517567</v>
      </c>
      <c r="C937" s="13">
        <v>-1.4851048035779968</v>
      </c>
    </row>
    <row r="938" ht="15.75" customHeight="1">
      <c r="A938" s="13">
        <v>-0.4806622655451065</v>
      </c>
      <c r="B938" s="13">
        <v>1.3726366887567565</v>
      </c>
      <c r="C938" s="13">
        <v>-0.8681240615260322</v>
      </c>
    </row>
    <row r="939" ht="15.75" customHeight="1">
      <c r="A939" s="13">
        <v>-0.4008950327261118</v>
      </c>
      <c r="B939" s="13">
        <v>0.8181314115063287</v>
      </c>
      <c r="C939" s="13">
        <v>0.42262854549335316</v>
      </c>
    </row>
    <row r="940" ht="15.75" customHeight="1">
      <c r="A940" s="13">
        <v>-1.2161058293713722</v>
      </c>
      <c r="B940" s="13">
        <v>1.663588591327425</v>
      </c>
      <c r="C940" s="13">
        <v>-0.5547610726353014</v>
      </c>
    </row>
    <row r="941" ht="15.75" customHeight="1">
      <c r="A941" s="13">
        <v>1.873668225016445</v>
      </c>
      <c r="B941" s="13">
        <v>0.13964154277346097</v>
      </c>
      <c r="C941" s="13">
        <v>-0.5073684405942913</v>
      </c>
    </row>
    <row r="942" ht="15.75" customHeight="1">
      <c r="A942" s="13">
        <v>1.128514668380376</v>
      </c>
      <c r="B942" s="13">
        <v>-0.8211281965486705</v>
      </c>
      <c r="C942" s="13">
        <v>-0.8963479558588006</v>
      </c>
    </row>
    <row r="943" ht="15.75" customHeight="1">
      <c r="A943" s="13">
        <v>0.19192157196812332</v>
      </c>
      <c r="B943" s="13">
        <v>-1.5328669178416021</v>
      </c>
      <c r="C943" s="13">
        <v>-0.8934921424952336</v>
      </c>
    </row>
    <row r="944" ht="15.75" customHeight="1">
      <c r="A944" s="13">
        <v>1.183580025099218</v>
      </c>
      <c r="B944" s="13">
        <v>0.40238774090539664</v>
      </c>
      <c r="C944" s="13">
        <v>-1.4657916835858487</v>
      </c>
    </row>
    <row r="945" ht="15.75" customHeight="1">
      <c r="A945" s="13">
        <v>-1.1151678336318582</v>
      </c>
      <c r="B945" s="13">
        <v>1.770022208802402</v>
      </c>
      <c r="C945" s="13">
        <v>-1.064465777744772</v>
      </c>
    </row>
    <row r="946" ht="15.75" customHeight="1">
      <c r="A946" s="13">
        <v>1.8710215954342857</v>
      </c>
      <c r="B946" s="13">
        <v>0.6310142453003209</v>
      </c>
      <c r="C946" s="13">
        <v>-1.1375277608749457</v>
      </c>
    </row>
    <row r="947" ht="15.75" customHeight="1">
      <c r="A947" s="13">
        <v>-1.239513949258253</v>
      </c>
      <c r="B947" s="13">
        <v>0.032555362849961966</v>
      </c>
      <c r="C947" s="13">
        <v>-0.4365540462458739</v>
      </c>
    </row>
    <row r="948" ht="15.75" customHeight="1">
      <c r="A948" s="13">
        <v>-1.5235218597808853</v>
      </c>
      <c r="B948" s="13">
        <v>1.4946181181585416</v>
      </c>
      <c r="C948" s="13">
        <v>0.6485674930445384</v>
      </c>
    </row>
    <row r="949" ht="15.75" customHeight="1">
      <c r="A949" s="13">
        <v>0.5958327164989896</v>
      </c>
      <c r="B949" s="13">
        <v>-1.416528903064318</v>
      </c>
      <c r="C949" s="13">
        <v>-2.2429048840422183</v>
      </c>
    </row>
    <row r="950" ht="15.75" customHeight="1">
      <c r="A950" s="13">
        <v>-2.135548129444942</v>
      </c>
      <c r="B950" s="13">
        <v>0.5307401806931011</v>
      </c>
      <c r="C950" s="13">
        <v>0.529771568835713</v>
      </c>
    </row>
    <row r="951" ht="15.75" customHeight="1">
      <c r="A951" s="13">
        <v>0.20659172150772065</v>
      </c>
      <c r="B951" s="13">
        <v>0.3962566097470699</v>
      </c>
      <c r="C951" s="13">
        <v>0.6866162038932089</v>
      </c>
    </row>
    <row r="952" ht="15.75" customHeight="1">
      <c r="A952" s="13">
        <v>0.37836343835806474</v>
      </c>
      <c r="B952" s="13">
        <v>-0.09688392310636118</v>
      </c>
      <c r="C952" s="13">
        <v>0.8924666872189846</v>
      </c>
    </row>
    <row r="953" ht="15.75" customHeight="1">
      <c r="A953" s="13">
        <v>-1.7920683603733778</v>
      </c>
      <c r="B953" s="13">
        <v>-1.7844922695076093</v>
      </c>
      <c r="C953" s="13">
        <v>-2.9164948500692844</v>
      </c>
    </row>
    <row r="954" ht="15.75" customHeight="1">
      <c r="A954" s="13">
        <v>0.8143956620187964</v>
      </c>
      <c r="B954" s="13">
        <v>-1.188061560242204</v>
      </c>
      <c r="C954" s="13">
        <v>-0.5139054337632842</v>
      </c>
    </row>
    <row r="955" ht="15.75" customHeight="1">
      <c r="A955" s="13">
        <v>-2.5412009563297033</v>
      </c>
      <c r="B955" s="13">
        <v>-0.30223304747778457</v>
      </c>
      <c r="C955" s="13">
        <v>0.0520799403602723</v>
      </c>
    </row>
    <row r="956" ht="15.75" customHeight="1">
      <c r="A956" s="13">
        <v>0.44211446947883815</v>
      </c>
      <c r="B956" s="13">
        <v>1.3332828530110419</v>
      </c>
      <c r="C956" s="13">
        <v>-0.12937448445882183</v>
      </c>
    </row>
    <row r="957" ht="15.75" customHeight="1">
      <c r="A957" s="13">
        <v>0.2912815944000613</v>
      </c>
      <c r="B957" s="13">
        <v>0.30888600122125354</v>
      </c>
      <c r="C957" s="13">
        <v>-2.6420821086503565</v>
      </c>
    </row>
    <row r="958" ht="15.75" customHeight="1">
      <c r="A958" s="13">
        <v>-0.26820998755283654</v>
      </c>
      <c r="B958" s="13">
        <v>1.1039833225368056</v>
      </c>
      <c r="C958" s="13">
        <v>-0.6538641628139885</v>
      </c>
    </row>
    <row r="959" ht="15.75" customHeight="1">
      <c r="A959" s="13">
        <v>2.188589860452339</v>
      </c>
      <c r="B959" s="13">
        <v>0.36010078474646434</v>
      </c>
      <c r="C959" s="13">
        <v>2.4424662115052342</v>
      </c>
    </row>
    <row r="960" ht="15.75" customHeight="1">
      <c r="A960" s="13">
        <v>1.7049751477316022</v>
      </c>
      <c r="B960" s="13">
        <v>0.24678001864231192</v>
      </c>
      <c r="C960" s="13">
        <v>0.8828237696434371</v>
      </c>
    </row>
    <row r="961" ht="15.75" customHeight="1">
      <c r="A961" s="13">
        <v>-1.5703380995546468</v>
      </c>
      <c r="B961" s="13">
        <v>-0.707391336618457</v>
      </c>
      <c r="C961" s="13">
        <v>0.431426769864629</v>
      </c>
    </row>
    <row r="962" ht="15.75" customHeight="1">
      <c r="A962" s="13">
        <v>0.6953564479772467</v>
      </c>
      <c r="B962" s="13">
        <v>-2.2153835743665695</v>
      </c>
      <c r="C962" s="13">
        <v>-0.6896209470141912</v>
      </c>
    </row>
    <row r="963" ht="15.75" customHeight="1">
      <c r="A963" s="13">
        <v>-0.5123342816659715</v>
      </c>
      <c r="B963" s="13">
        <v>-1.4045303942111786</v>
      </c>
      <c r="C963" s="13">
        <v>0.6587981715711066</v>
      </c>
    </row>
    <row r="964" ht="15.75" customHeight="1">
      <c r="A964" s="13">
        <v>0.5810079528600909</v>
      </c>
      <c r="B964" s="13">
        <v>0.12243503988429438</v>
      </c>
      <c r="C964" s="13">
        <v>-0.4559069566312246</v>
      </c>
    </row>
    <row r="965" ht="15.75" customHeight="1">
      <c r="A965" s="13">
        <v>-1.062715000443859</v>
      </c>
      <c r="B965" s="13">
        <v>1.5140676623559557</v>
      </c>
      <c r="C965" s="13">
        <v>-0.6924369699845556</v>
      </c>
    </row>
    <row r="966" ht="15.75" customHeight="1">
      <c r="A966" s="13">
        <v>-0.07615085451107007</v>
      </c>
      <c r="B966" s="13">
        <v>-0.7334710971917957</v>
      </c>
      <c r="C966" s="13">
        <v>-0.15634668670827523</v>
      </c>
    </row>
    <row r="967" ht="15.75" customHeight="1">
      <c r="A967" s="13">
        <v>-0.19121898731100373</v>
      </c>
      <c r="B967" s="13">
        <v>1.3147200661478564</v>
      </c>
      <c r="C967" s="13">
        <v>1.1447150427557062</v>
      </c>
    </row>
    <row r="968" ht="15.75" customHeight="1">
      <c r="A968" s="13">
        <v>-1.8866558093577623</v>
      </c>
      <c r="B968" s="13">
        <v>2.2153835743665695</v>
      </c>
      <c r="C968" s="13">
        <v>0.06917161954334006</v>
      </c>
    </row>
    <row r="969" ht="15.75" customHeight="1">
      <c r="A969" s="13">
        <v>-1.2065447663189843</v>
      </c>
      <c r="B969" s="13">
        <v>1.2444752428564243</v>
      </c>
      <c r="C969" s="13">
        <v>1.584135134180542</v>
      </c>
    </row>
    <row r="970" ht="15.75" customHeight="1">
      <c r="A970" s="13">
        <v>-1.190544480778044</v>
      </c>
      <c r="B970" s="13">
        <v>0.4013918442069553</v>
      </c>
      <c r="C970" s="13">
        <v>-0.6188315637700725</v>
      </c>
    </row>
    <row r="971" ht="15.75" customHeight="1">
      <c r="A971" s="13">
        <v>-2.0269726519472897</v>
      </c>
      <c r="B971" s="13">
        <v>0.4174466994300019</v>
      </c>
      <c r="C971" s="13">
        <v>0.07707171789661516</v>
      </c>
    </row>
    <row r="972" ht="15.75" customHeight="1">
      <c r="A972" s="13">
        <v>0.19706590137502644</v>
      </c>
      <c r="B972" s="13">
        <v>1.274920577998273</v>
      </c>
      <c r="C972" s="13">
        <v>0.7463461315637687</v>
      </c>
    </row>
    <row r="973" ht="15.75" customHeight="1">
      <c r="A973" s="13">
        <v>-0.06763798410247546</v>
      </c>
      <c r="B973" s="13">
        <v>-0.1907528712763451</v>
      </c>
      <c r="C973" s="13">
        <v>1.0716371434682515</v>
      </c>
    </row>
    <row r="974" ht="15.75" customHeight="1">
      <c r="A974" s="13">
        <v>1.0275789463776164</v>
      </c>
      <c r="B974" s="13">
        <v>-1.704647729638964</v>
      </c>
      <c r="C974" s="13">
        <v>-0.40653844735061284</v>
      </c>
    </row>
    <row r="975" ht="15.75" customHeight="1">
      <c r="A975" s="13">
        <v>-1.1027168511645868</v>
      </c>
      <c r="B975" s="13">
        <v>-1.0199573807767592</v>
      </c>
      <c r="C975" s="13">
        <v>-1.8907576304627582</v>
      </c>
    </row>
    <row r="976" ht="15.75" customHeight="1">
      <c r="A976" s="13">
        <v>0.6246796147024725</v>
      </c>
      <c r="B976" s="13">
        <v>0.6680443220830057</v>
      </c>
      <c r="C976" s="13">
        <v>-0.09811401469050907</v>
      </c>
    </row>
    <row r="977" ht="15.75" customHeight="1">
      <c r="A977" s="13">
        <v>-1.0705502972996328</v>
      </c>
      <c r="B977" s="13">
        <v>1.1812699085567147</v>
      </c>
      <c r="C977" s="13">
        <v>-1.3753879102296196</v>
      </c>
    </row>
    <row r="978" ht="15.75" customHeight="1">
      <c r="A978" s="13">
        <v>-0.236698269873159</v>
      </c>
      <c r="B978" s="13">
        <v>0.16797457647044212</v>
      </c>
      <c r="C978" s="13">
        <v>-0.14149577509670053</v>
      </c>
    </row>
    <row r="979" ht="15.75" customHeight="1">
      <c r="A979" s="13">
        <v>-1.8549690139479935</v>
      </c>
      <c r="B979" s="13">
        <v>-0.7307698979275301</v>
      </c>
      <c r="C979" s="13">
        <v>-0.3362856659805402</v>
      </c>
    </row>
    <row r="980" ht="15.75" customHeight="1">
      <c r="A980" s="13">
        <v>-0.38478106034744997</v>
      </c>
      <c r="B980" s="13">
        <v>1.454022822144907</v>
      </c>
      <c r="C980" s="13">
        <v>-1.584403435117565</v>
      </c>
    </row>
    <row r="981" ht="15.75" customHeight="1">
      <c r="A981" s="13">
        <v>-0.5071069608675316</v>
      </c>
      <c r="B981" s="13">
        <v>-0.028652493710978888</v>
      </c>
      <c r="C981" s="13">
        <v>-1.2132250049035065</v>
      </c>
    </row>
    <row r="982" ht="15.75" customHeight="1">
      <c r="A982" s="13">
        <v>-0.43243517211521976</v>
      </c>
      <c r="B982" s="13">
        <v>-1.4383522284333594</v>
      </c>
      <c r="C982" s="13">
        <v>-1.2742293620249256</v>
      </c>
    </row>
    <row r="983" ht="15.75" customHeight="1">
      <c r="A983" s="13">
        <v>-0.3176432983309496</v>
      </c>
      <c r="B983" s="13">
        <v>0.40520944821764715</v>
      </c>
      <c r="C983" s="13">
        <v>0.03485183697193861</v>
      </c>
    </row>
    <row r="984" ht="15.75" customHeight="1">
      <c r="A984" s="13">
        <v>-0.5488823262567166</v>
      </c>
      <c r="B984" s="13">
        <v>-1.618036549189128</v>
      </c>
      <c r="C984" s="13">
        <v>0.1957403128471924</v>
      </c>
    </row>
    <row r="985" ht="15.75" customHeight="1">
      <c r="A985" s="13">
        <v>0.8540473572793417</v>
      </c>
      <c r="B985" s="13">
        <v>0.11919837561435997</v>
      </c>
      <c r="C985" s="13">
        <v>-1.3698922884941567</v>
      </c>
    </row>
    <row r="986" ht="15.75" customHeight="1">
      <c r="A986" s="13">
        <v>0.14551460481015965</v>
      </c>
      <c r="B986" s="13">
        <v>-0.864115463627968</v>
      </c>
      <c r="C986" s="13">
        <v>0.4955711574439192</v>
      </c>
    </row>
    <row r="987" ht="15.75" customHeight="1">
      <c r="A987" s="13">
        <v>0.8339497981069144</v>
      </c>
      <c r="B987" s="13">
        <v>0.7080780051182956</v>
      </c>
      <c r="C987" s="13">
        <v>-0.5653203061228851</v>
      </c>
    </row>
    <row r="988" ht="15.75" customHeight="1">
      <c r="A988" s="13">
        <v>-1.0342182577005588</v>
      </c>
      <c r="B988" s="13">
        <v>0.4983405688108178</v>
      </c>
      <c r="C988" s="13">
        <v>0.8336246537510306</v>
      </c>
    </row>
    <row r="989" ht="15.75" customHeight="1">
      <c r="A989" s="13">
        <v>-0.24717451196920592</v>
      </c>
      <c r="B989" s="13">
        <v>2.1970663510728627</v>
      </c>
      <c r="C989" s="13">
        <v>-1.9996878108941019</v>
      </c>
    </row>
    <row r="990" ht="15.75" customHeight="1">
      <c r="A990" s="13">
        <v>-1.2277268979232758</v>
      </c>
      <c r="B990" s="13">
        <v>-1.430435077054426</v>
      </c>
      <c r="C990" s="13">
        <v>0.0870500116434414</v>
      </c>
    </row>
    <row r="991" ht="15.75" customHeight="1">
      <c r="A991" s="13">
        <v>-0.09004565981740598</v>
      </c>
      <c r="B991" s="13">
        <v>-1.1416273082431871</v>
      </c>
      <c r="C991" s="13">
        <v>-0.8730398803891148</v>
      </c>
    </row>
    <row r="992" ht="15.75" customHeight="1">
      <c r="A992" s="13">
        <v>-1.1616725714702625</v>
      </c>
      <c r="B992" s="13">
        <v>0.2679735189303756</v>
      </c>
      <c r="C992" s="13">
        <v>1.127505129261408</v>
      </c>
    </row>
    <row r="993" ht="15.75" customHeight="1">
      <c r="A993" s="13">
        <v>0.8527263162250165</v>
      </c>
      <c r="B993" s="13">
        <v>0.5961078386462759</v>
      </c>
      <c r="C993" s="13">
        <v>0.25546455617586616</v>
      </c>
    </row>
    <row r="994" ht="15.75" customHeight="1">
      <c r="A994" s="13">
        <v>-1.0390613169874996</v>
      </c>
      <c r="B994" s="13">
        <v>-0.9411473911313806</v>
      </c>
      <c r="C994" s="13">
        <v>2.1625055524054915</v>
      </c>
    </row>
    <row r="995" ht="15.75" customHeight="1">
      <c r="A995" s="13">
        <v>0.5972037797619123</v>
      </c>
      <c r="B995" s="13">
        <v>-2.3058601072989404</v>
      </c>
      <c r="C995" s="13">
        <v>-1.6596368368482217</v>
      </c>
    </row>
    <row r="996" ht="15.75" customHeight="1">
      <c r="A996" s="13">
        <v>0.020847892301389948</v>
      </c>
      <c r="B996" s="13">
        <v>-1.1253405318711884</v>
      </c>
      <c r="C996" s="13">
        <v>0.23779989533068147</v>
      </c>
    </row>
    <row r="997" ht="15.75" customHeight="1">
      <c r="A997" s="13">
        <v>0.5639753908326384</v>
      </c>
      <c r="B997" s="13">
        <v>0.9297718861489557</v>
      </c>
      <c r="C997" s="13">
        <v>0.20651327758969273</v>
      </c>
    </row>
    <row r="998" ht="15.75" customHeight="1">
      <c r="A998" s="13">
        <v>-1.5960540622472763</v>
      </c>
      <c r="B998" s="13">
        <v>1.0472331268829294</v>
      </c>
      <c r="C998" s="13">
        <v>1.4518263924401253</v>
      </c>
    </row>
    <row r="999" ht="15.75" customHeight="1">
      <c r="A999" s="13">
        <v>-0.12443933883332647</v>
      </c>
      <c r="B999" s="13">
        <v>0.5468371000461048</v>
      </c>
      <c r="C999" s="13">
        <v>0.6632717486354522</v>
      </c>
    </row>
    <row r="1000" ht="15.75" customHeight="1">
      <c r="A1000" s="13">
        <v>0.8774168236413971</v>
      </c>
      <c r="B1000" s="13">
        <v>0.6708205546601675</v>
      </c>
      <c r="C1000" s="13">
        <v>-1.7324509826721624</v>
      </c>
    </row>
    <row r="1001" ht="15.75" customHeight="1">
      <c r="A1001" s="13">
        <v>1.0004623618442565</v>
      </c>
      <c r="B1001" s="13">
        <v>1.2029113349854015</v>
      </c>
      <c r="C1001" s="13">
        <v>-0.02872866389225237</v>
      </c>
    </row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2020-10-08T11:55:53Z</dcterms:created>
  <dc:creator>Dmitriy</dc:creator>
</cp:coreProperties>
</file>