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871d012b7fc1a3/Documentos/"/>
    </mc:Choice>
  </mc:AlternateContent>
  <xr:revisionPtr revIDLastSave="470" documentId="8_{77C9423B-07A7-4C94-A9DE-A3DD762E6621}" xr6:coauthVersionLast="47" xr6:coauthVersionMax="47" xr10:uidLastSave="{61EA5726-2493-446D-86B0-3A46DF54EF51}"/>
  <bookViews>
    <workbookView xWindow="-108" yWindow="-108" windowWidth="23256" windowHeight="13896" xr2:uid="{E45E19BC-8BE0-4EEF-ADEB-EA6769F6B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<sst xmlns="http://schemas.openxmlformats.org/spreadsheetml/2006/main" count="41" uniqueCount="11">
  <si>
    <t>Quick_Sort</t>
  </si>
  <si>
    <t>Merge_Sort</t>
  </si>
  <si>
    <t>Heap_Sort</t>
  </si>
  <si>
    <t>Bucket_Sort</t>
  </si>
  <si>
    <t>Tim_Sort</t>
  </si>
  <si>
    <t>Radix</t>
  </si>
  <si>
    <t>limited_range</t>
  </si>
  <si>
    <t>cubed range</t>
  </si>
  <si>
    <t>log_range</t>
  </si>
  <si>
    <t>multiples_of_1000</t>
  </si>
  <si>
    <t>partially_sorted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</si>
</sst>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Random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Quick_Sort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Sheet1!$B$1:$G$1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1.6132</c:v>
                </c:pt>
                <c:pt idx="1">
                  <c:v>3.6389</c:v>
                </c:pt>
                <c:pt idx="2">
                  <c:v>4.7137000000000002</c:v>
                </c:pt>
                <c:pt idx="3">
                  <c:v>5.3419999999999996</c:v>
                </c:pt>
                <c:pt idx="4">
                  <c:v>5.7516999999999996</c:v>
                </c:pt>
                <c:pt idx="5">
                  <c:v>7.4450000000000003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E-46B9-8C69-A32C446DAD0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Heap_Sort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Sheet1!$B$1:$G$1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2.3733</c:v>
                </c:pt>
                <c:pt idx="1">
                  <c:v>6.3467000000000002</c:v>
                </c:pt>
                <c:pt idx="2">
                  <c:v>7.8287000000000004</c:v>
                </c:pt>
                <c:pt idx="3">
                  <c:v>10.222</c:v>
                </c:pt>
                <c:pt idx="4">
                  <c:v>13.3551</c:v>
                </c:pt>
                <c:pt idx="5">
                  <c:v>14.880800000000001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E-46B9-8C69-A32C446DAD0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Merge_Sort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Sheet1!$B$1:$G$1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1.2613000000000001</c:v>
                </c:pt>
                <c:pt idx="1">
                  <c:v>4.6359000000000004</c:v>
                </c:pt>
                <c:pt idx="2">
                  <c:v>5.3544999999999998</c:v>
                </c:pt>
                <c:pt idx="3">
                  <c:v>5.2549000000000001</c:v>
                </c:pt>
                <c:pt idx="4">
                  <c:v>7.9120999999999997</c:v>
                </c:pt>
                <c:pt idx="5">
                  <c:v>8.8355999999999995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8E-46B9-8C69-A32C446DAD0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Radix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Sheet1!$B$1:$G$1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1.0515000000000001</c:v>
                </c:pt>
                <c:pt idx="1">
                  <c:v>2.8148</c:v>
                </c:pt>
                <c:pt idx="2">
                  <c:v>3.3498000000000001</c:v>
                </c:pt>
                <c:pt idx="3">
                  <c:v>4.8528000000000002</c:v>
                </c:pt>
                <c:pt idx="4">
                  <c:v>5.6340000000000003</c:v>
                </c:pt>
                <c:pt idx="5">
                  <c:v>7.9370000000000003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8E-46B9-8C69-A32C446DAD0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Bucket_Sort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Sheet1!$B$1:$G$1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0.7208</c:v>
                </c:pt>
                <c:pt idx="1">
                  <c:v>1.1711</c:v>
                </c:pt>
                <c:pt idx="2">
                  <c:v>1.4883</c:v>
                </c:pt>
                <c:pt idx="3">
                  <c:v>1.6492</c:v>
                </c:pt>
                <c:pt idx="4">
                  <c:v>2.2803</c:v>
                </c:pt>
                <c:pt idx="5">
                  <c:v>2.9142999999999999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8E-46B9-8C69-A32C446DAD06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Tim_Sort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Sheet1!$B$1:$G$1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1.1314</c:v>
                </c:pt>
                <c:pt idx="1">
                  <c:v>3.3955000000000002</c:v>
                </c:pt>
                <c:pt idx="2">
                  <c:v>4.5762999999999998</c:v>
                </c:pt>
                <c:pt idx="3">
                  <c:v>4.3848000000000003</c:v>
                </c:pt>
                <c:pt idx="4">
                  <c:v>6.319</c:v>
                </c:pt>
                <c:pt idx="5">
                  <c:v>7.3078000000000003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8E-46B9-8C69-A32C446DA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61205375"/>
        <c:axId val="1555329743"/>
      </c:barChart>
      <c:catAx>
        <c:axId val="1261205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29743"/>
        <c:crosses val="autoZero"/>
        <c:auto val="1"/>
        <c:lblAlgn val="ctr"/>
        <c:lblOffset val="100"/>
        <c:noMultiLvlLbl val="0"/>
      </c:catAx>
      <c:valAx>
        <c:axId val="15553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0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Limited</a:t>
            </a:r>
            <a:r>
              <a:rPr lang="en-US" baseline="0"/>
              <a:t>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Quick_Sort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Sheet1!$B$30:$G$30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Sheet1!$B$31:$G$31</c:f>
              <c:numCache>
                <c:formatCode>General</c:formatCode>
                <c:ptCount val="6"/>
                <c:pt idx="0">
                  <c:v>0.4345</c:v>
                </c:pt>
                <c:pt idx="1">
                  <c:v>1.5405</c:v>
                </c:pt>
                <c:pt idx="2">
                  <c:v>1.5743</c:v>
                </c:pt>
                <c:pt idx="3">
                  <c:v>1.8806</c:v>
                </c:pt>
                <c:pt idx="4">
                  <c:v>2.7913000000000001</c:v>
                </c:pt>
                <c:pt idx="5">
                  <c:v>3.2349999999999999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3-4964-A290-207FC8801D1B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Heap_Sort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Sheet1!$B$30:$G$30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Sheet1!$B$32:$G$32</c:f>
              <c:numCache>
                <c:formatCode>General</c:formatCode>
                <c:ptCount val="6"/>
                <c:pt idx="0">
                  <c:v>2.7174</c:v>
                </c:pt>
                <c:pt idx="1">
                  <c:v>6.04</c:v>
                </c:pt>
                <c:pt idx="2">
                  <c:v>8.2317999999999998</c:v>
                </c:pt>
                <c:pt idx="3">
                  <c:v>9.2285000000000004</c:v>
                </c:pt>
                <c:pt idx="4">
                  <c:v>12.780099999999999</c:v>
                </c:pt>
                <c:pt idx="5">
                  <c:v>13.9109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3-4964-A290-207FC8801D1B}"/>
            </c:ext>
          </c:extLst>
        </c:ser>
        <c:ser>
          <c:idx val="2"/>
          <c:order val="2"/>
          <c:tx>
            <c:strRef>
              <c:f>Sheet1!$A$33</c:f>
              <c:strCache>
                <c:ptCount val="1"/>
                <c:pt idx="0">
                  <c:v>Merge_Sort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Sheet1!$B$30:$G$30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Sheet1!$B$33:$G$33</c:f>
              <c:numCache>
                <c:formatCode>General</c:formatCode>
                <c:ptCount val="6"/>
                <c:pt idx="0">
                  <c:v>1.5290999999999999</c:v>
                </c:pt>
                <c:pt idx="1">
                  <c:v>4.5561999999999996</c:v>
                </c:pt>
                <c:pt idx="2">
                  <c:v>4.2404000000000002</c:v>
                </c:pt>
                <c:pt idx="3">
                  <c:v>6.0686</c:v>
                </c:pt>
                <c:pt idx="4">
                  <c:v>6.5575999999999999</c:v>
                </c:pt>
                <c:pt idx="5">
                  <c:v>8.3119999999999994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3-4964-A290-207FC8801D1B}"/>
            </c:ext>
          </c:extLst>
        </c:ser>
        <c:ser>
          <c:idx val="3"/>
          <c:order val="3"/>
          <c:tx>
            <c:strRef>
              <c:f>Sheet1!$A$34</c:f>
              <c:strCache>
                <c:ptCount val="1"/>
                <c:pt idx="0">
                  <c:v>Radix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Sheet1!$B$30:$G$30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Sheet1!$B$34:$G$34</c:f>
              <c:numCache>
                <c:formatCode>General</c:formatCode>
                <c:ptCount val="6"/>
                <c:pt idx="0">
                  <c:v>0.59289999999999998</c:v>
                </c:pt>
                <c:pt idx="1">
                  <c:v>1.5808</c:v>
                </c:pt>
                <c:pt idx="2">
                  <c:v>1.9341999999999999</c:v>
                </c:pt>
                <c:pt idx="3">
                  <c:v>2.3342999999999998</c:v>
                </c:pt>
                <c:pt idx="4">
                  <c:v>3.3553999999999999</c:v>
                </c:pt>
                <c:pt idx="5">
                  <c:v>3.2726999999999999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B3-4964-A290-207FC8801D1B}"/>
            </c:ext>
          </c:extLst>
        </c:ser>
        <c:ser>
          <c:idx val="4"/>
          <c:order val="4"/>
          <c:tx>
            <c:strRef>
              <c:f>Sheet1!$A$35</c:f>
              <c:strCache>
                <c:ptCount val="1"/>
                <c:pt idx="0">
                  <c:v>Bucket_Sort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Sheet1!$B$30:$G$30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Sheet1!$B$35:$G$35</c:f>
              <c:numCache>
                <c:formatCode>General</c:formatCode>
                <c:ptCount val="6"/>
                <c:pt idx="0">
                  <c:v>5.8500000000000003E-2</c:v>
                </c:pt>
                <c:pt idx="1">
                  <c:v>0.1384</c:v>
                </c:pt>
                <c:pt idx="2">
                  <c:v>0.18</c:v>
                </c:pt>
                <c:pt idx="3">
                  <c:v>0.3695</c:v>
                </c:pt>
                <c:pt idx="4">
                  <c:v>0.2586</c:v>
                </c:pt>
                <c:pt idx="5">
                  <c:v>0.29380000000000001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B3-4964-A290-207FC8801D1B}"/>
            </c:ext>
          </c:extLst>
        </c:ser>
        <c:ser>
          <c:idx val="5"/>
          <c:order val="5"/>
          <c:tx>
            <c:strRef>
              <c:f>Sheet1!$A$36</c:f>
              <c:strCache>
                <c:ptCount val="1"/>
                <c:pt idx="0">
                  <c:v>Tim_Sort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Sheet1!$B$30:$G$30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Sheet1!$B$36:$G$36</c:f>
              <c:numCache>
                <c:formatCode>General</c:formatCode>
                <c:ptCount val="6"/>
                <c:pt idx="0">
                  <c:v>1.0633999999999999</c:v>
                </c:pt>
                <c:pt idx="1">
                  <c:v>3.1179999999999999</c:v>
                </c:pt>
                <c:pt idx="2">
                  <c:v>4.0590000000000002</c:v>
                </c:pt>
                <c:pt idx="3">
                  <c:v>5.4733999999999998</c:v>
                </c:pt>
                <c:pt idx="4">
                  <c:v>6.0305</c:v>
                </c:pt>
                <c:pt idx="5">
                  <c:v>7.6664000000000003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B3-4964-A290-207FC8801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2864159"/>
        <c:axId val="1286054767"/>
      </c:barChart>
      <c:catAx>
        <c:axId val="128286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54767"/>
        <c:crosses val="autoZero"/>
        <c:auto val="1"/>
        <c:lblAlgn val="ctr"/>
        <c:lblOffset val="100"/>
        <c:noMultiLvlLbl val="0"/>
      </c:catAx>
      <c:valAx>
        <c:axId val="12860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6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Cubed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Quick_Sort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Sheet1!$B$56:$G$56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Sheet1!$B$57:$G$57</c:f>
              <c:numCache>
                <c:formatCode>General</c:formatCode>
                <c:ptCount val="6"/>
                <c:pt idx="0">
                  <c:v>0.95979999999999999</c:v>
                </c:pt>
                <c:pt idx="1">
                  <c:v>2.8660999999999999</c:v>
                </c:pt>
                <c:pt idx="2">
                  <c:v>4.5281000000000002</c:v>
                </c:pt>
                <c:pt idx="3">
                  <c:v>4.9463999999999997</c:v>
                </c:pt>
                <c:pt idx="4">
                  <c:v>6.9801000000000002</c:v>
                </c:pt>
                <c:pt idx="5">
                  <c:v>7.4607000000000001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F-4D88-BAEF-B92B53A83FCD}"/>
            </c:ext>
          </c:extLst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Heap_Sort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Sheet1!$B$56:$G$56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Sheet1!$B$58:$G$58</c:f>
              <c:numCache>
                <c:formatCode>General</c:formatCode>
                <c:ptCount val="6"/>
                <c:pt idx="0">
                  <c:v>2.9914999999999998</c:v>
                </c:pt>
                <c:pt idx="1">
                  <c:v>6.0644</c:v>
                </c:pt>
                <c:pt idx="2">
                  <c:v>7.2743000000000002</c:v>
                </c:pt>
                <c:pt idx="3">
                  <c:v>9.6066000000000003</c:v>
                </c:pt>
                <c:pt idx="4">
                  <c:v>12.443899999999999</c:v>
                </c:pt>
                <c:pt idx="5">
                  <c:v>14.555899999999999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F-4D88-BAEF-B92B53A83FCD}"/>
            </c:ext>
          </c:extLst>
        </c:ser>
        <c:ser>
          <c:idx val="2"/>
          <c:order val="2"/>
          <c:tx>
            <c:strRef>
              <c:f>Sheet1!$A$59</c:f>
              <c:strCache>
                <c:ptCount val="1"/>
                <c:pt idx="0">
                  <c:v>Merge_Sort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Sheet1!$B$56:$G$56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Sheet1!$B$59:$G$59</c:f>
              <c:numCache>
                <c:formatCode>General</c:formatCode>
                <c:ptCount val="6"/>
                <c:pt idx="0">
                  <c:v>1.1795</c:v>
                </c:pt>
                <c:pt idx="1">
                  <c:v>3.5949</c:v>
                </c:pt>
                <c:pt idx="2">
                  <c:v>4.9787999999999997</c:v>
                </c:pt>
                <c:pt idx="3">
                  <c:v>5.3936000000000002</c:v>
                </c:pt>
                <c:pt idx="4">
                  <c:v>7.4579000000000004</c:v>
                </c:pt>
                <c:pt idx="5">
                  <c:v>6.9648000000000003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CF-4D88-BAEF-B92B53A83FCD}"/>
            </c:ext>
          </c:extLst>
        </c:ser>
        <c:ser>
          <c:idx val="3"/>
          <c:order val="3"/>
          <c:tx>
            <c:strRef>
              <c:f>Sheet1!$A$60</c:f>
              <c:strCache>
                <c:ptCount val="1"/>
                <c:pt idx="0">
                  <c:v>Radix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Sheet1!$B$56:$G$56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Sheet1!$B$60:$G$60</c:f>
              <c:numCache>
                <c:formatCode>General</c:formatCode>
                <c:ptCount val="6"/>
                <c:pt idx="0">
                  <c:v>3.2536</c:v>
                </c:pt>
                <c:pt idx="1">
                  <c:v>11.0656</c:v>
                </c:pt>
                <c:pt idx="2">
                  <c:v>13.156499999999999</c:v>
                </c:pt>
                <c:pt idx="3">
                  <c:v>15.1517</c:v>
                </c:pt>
                <c:pt idx="4">
                  <c:v>20.607199999999999</c:v>
                </c:pt>
                <c:pt idx="5">
                  <c:v>22.572399999999998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CF-4D88-BAEF-B92B53A83FCD}"/>
            </c:ext>
          </c:extLst>
        </c:ser>
        <c:ser>
          <c:idx val="4"/>
          <c:order val="4"/>
          <c:tx>
            <c:strRef>
              <c:f>Sheet1!$A$61</c:f>
              <c:strCache>
                <c:ptCount val="1"/>
                <c:pt idx="0">
                  <c:v>Bucket_Sort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Sheet1!$B$56:$G$56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Sheet1!$B$61:$G$61</c:f>
              <c:numCache>
                <c:formatCode>General</c:formatCode>
                <c:ptCount val="6"/>
                <c:pt idx="0">
                  <c:v>0.36620000000000003</c:v>
                </c:pt>
                <c:pt idx="1">
                  <c:v>1.0868</c:v>
                </c:pt>
                <c:pt idx="2">
                  <c:v>1.3541000000000001</c:v>
                </c:pt>
                <c:pt idx="3">
                  <c:v>1.5009999999999999</c:v>
                </c:pt>
                <c:pt idx="4">
                  <c:v>1.8777999999999999</c:v>
                </c:pt>
                <c:pt idx="5">
                  <c:v>2.7225000000000001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F-4D88-BAEF-B92B53A83FCD}"/>
            </c:ext>
          </c:extLst>
        </c:ser>
        <c:ser>
          <c:idx val="5"/>
          <c:order val="5"/>
          <c:tx>
            <c:strRef>
              <c:f>Sheet1!$A$62</c:f>
              <c:strCache>
                <c:ptCount val="1"/>
                <c:pt idx="0">
                  <c:v>Tim_Sort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Sheet1!$B$56:$G$56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Sheet1!$B$62:$G$62</c:f>
              <c:numCache>
                <c:formatCode>General</c:formatCode>
                <c:ptCount val="6"/>
                <c:pt idx="0">
                  <c:v>1.0137</c:v>
                </c:pt>
                <c:pt idx="1">
                  <c:v>2.9847999999999999</c:v>
                </c:pt>
                <c:pt idx="2">
                  <c:v>3.4695999999999998</c:v>
                </c:pt>
                <c:pt idx="3">
                  <c:v>4.9074999999999998</c:v>
                </c:pt>
                <c:pt idx="4">
                  <c:v>6.6342999999999996</c:v>
                </c:pt>
                <c:pt idx="5">
                  <c:v>6.5617999999999999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CF-4D88-BAEF-B92B53A83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6643087"/>
        <c:axId val="1587368287"/>
      </c:barChart>
      <c:catAx>
        <c:axId val="63664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68287"/>
        <c:crosses val="autoZero"/>
        <c:auto val="1"/>
        <c:lblAlgn val="ctr"/>
        <c:lblOffset val="100"/>
        <c:noMultiLvlLbl val="0"/>
      </c:catAx>
      <c:valAx>
        <c:axId val="158736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4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Sheet1!$A$76</c:f>
              <c:strCache>
                <c:ptCount val="1"/>
                <c:pt idx="0">
                  <c:v>Quick_Sort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Sheet1!$B$75:$G$75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Sheet1!$B$76:$G$76</c:f>
              <c:numCache>
                <c:formatCode>General</c:formatCode>
                <c:ptCount val="6"/>
                <c:pt idx="0">
                  <c:v>0.11559999999999999</c:v>
                </c:pt>
                <c:pt idx="1">
                  <c:v>0.32150000000000001</c:v>
                </c:pt>
                <c:pt idx="2">
                  <c:v>0.3669</c:v>
                </c:pt>
                <c:pt idx="3">
                  <c:v>0.5212</c:v>
                </c:pt>
                <c:pt idx="4">
                  <c:v>0.55989999999999995</c:v>
                </c:pt>
                <c:pt idx="5">
                  <c:v>0.70030000000000003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4-4386-80C8-F51A943F588C}"/>
            </c:ext>
          </c:extLst>
        </c:ser>
        <c:ser>
          <c:idx val="1"/>
          <c:order val="1"/>
          <c:tx>
            <c:strRef>
              <c:f>Sheet1!$A$77</c:f>
              <c:strCache>
                <c:ptCount val="1"/>
                <c:pt idx="0">
                  <c:v>Heap_Sort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Sheet1!$B$75:$G$75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Sheet1!$B$77:$G$77</c:f>
              <c:numCache>
                <c:formatCode>General</c:formatCode>
                <c:ptCount val="6"/>
                <c:pt idx="0">
                  <c:v>1.8160000000000001</c:v>
                </c:pt>
                <c:pt idx="1">
                  <c:v>5.9923999999999999</c:v>
                </c:pt>
                <c:pt idx="2">
                  <c:v>7.1067999999999998</c:v>
                </c:pt>
                <c:pt idx="3">
                  <c:v>7.4234999999999998</c:v>
                </c:pt>
                <c:pt idx="4">
                  <c:v>10.425800000000001</c:v>
                </c:pt>
                <c:pt idx="5">
                  <c:v>11.2342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4-4386-80C8-F51A943F588C}"/>
            </c:ext>
          </c:extLst>
        </c:ser>
        <c:ser>
          <c:idx val="2"/>
          <c:order val="2"/>
          <c:tx>
            <c:strRef>
              <c:f>Sheet1!$A$78</c:f>
              <c:strCache>
                <c:ptCount val="1"/>
                <c:pt idx="0">
                  <c:v>Merge_Sort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Sheet1!$B$75:$G$75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Sheet1!$B$78:$G$78</c:f>
              <c:numCache>
                <c:formatCode>General</c:formatCode>
                <c:ptCount val="6"/>
                <c:pt idx="0">
                  <c:v>1.1523000000000001</c:v>
                </c:pt>
                <c:pt idx="1">
                  <c:v>3.1677</c:v>
                </c:pt>
                <c:pt idx="2">
                  <c:v>3.8304999999999998</c:v>
                </c:pt>
                <c:pt idx="3">
                  <c:v>5.6284000000000001</c:v>
                </c:pt>
                <c:pt idx="4">
                  <c:v>6.8964999999999996</c:v>
                </c:pt>
                <c:pt idx="5">
                  <c:v>7.5803000000000003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C4-4386-80C8-F51A943F588C}"/>
            </c:ext>
          </c:extLst>
        </c:ser>
        <c:ser>
          <c:idx val="3"/>
          <c:order val="3"/>
          <c:tx>
            <c:strRef>
              <c:f>Sheet1!$A$79</c:f>
              <c:strCache>
                <c:ptCount val="1"/>
                <c:pt idx="0">
                  <c:v>Radix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Sheet1!$B$75:$G$75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Sheet1!$B$79:$G$79</c:f>
              <c:numCache>
                <c:formatCode>General</c:formatCode>
                <c:ptCount val="6"/>
                <c:pt idx="0">
                  <c:v>0.25590000000000002</c:v>
                </c:pt>
                <c:pt idx="1">
                  <c:v>0.59499999999999997</c:v>
                </c:pt>
                <c:pt idx="2">
                  <c:v>0.72319999999999995</c:v>
                </c:pt>
                <c:pt idx="3">
                  <c:v>0.83450000000000002</c:v>
                </c:pt>
                <c:pt idx="4">
                  <c:v>1.0904</c:v>
                </c:pt>
                <c:pt idx="5">
                  <c:v>1.1682999999999999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C4-4386-80C8-F51A943F588C}"/>
            </c:ext>
          </c:extLst>
        </c:ser>
        <c:ser>
          <c:idx val="4"/>
          <c:order val="4"/>
          <c:tx>
            <c:strRef>
              <c:f>Sheet1!$A$80</c:f>
              <c:strCache>
                <c:ptCount val="1"/>
                <c:pt idx="0">
                  <c:v>Bucket_Sort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Sheet1!$B$75:$G$75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Sheet1!$B$80:$G$80</c:f>
              <c:numCache>
                <c:formatCode>General</c:formatCode>
                <c:ptCount val="6"/>
                <c:pt idx="0">
                  <c:v>3.49E-2</c:v>
                </c:pt>
                <c:pt idx="1">
                  <c:v>8.6499999999999994E-2</c:v>
                </c:pt>
                <c:pt idx="2">
                  <c:v>0.1043</c:v>
                </c:pt>
                <c:pt idx="3">
                  <c:v>0.1268</c:v>
                </c:pt>
                <c:pt idx="4">
                  <c:v>0.15989999999999999</c:v>
                </c:pt>
                <c:pt idx="5">
                  <c:v>0.1774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C4-4386-80C8-F51A943F588C}"/>
            </c:ext>
          </c:extLst>
        </c:ser>
        <c:ser>
          <c:idx val="5"/>
          <c:order val="5"/>
          <c:tx>
            <c:strRef>
              <c:f>Sheet1!$A$81</c:f>
              <c:strCache>
                <c:ptCount val="1"/>
                <c:pt idx="0">
                  <c:v>Tim_Sort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Sheet1!$B$75:$G$75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Sheet1!$B$81:$G$81</c:f>
              <c:numCache>
                <c:formatCode>General</c:formatCode>
                <c:ptCount val="6"/>
                <c:pt idx="0">
                  <c:v>0.97850000000000004</c:v>
                </c:pt>
                <c:pt idx="1">
                  <c:v>3.9230999999999998</c:v>
                </c:pt>
                <c:pt idx="2">
                  <c:v>4.1013999999999999</c:v>
                </c:pt>
                <c:pt idx="3">
                  <c:v>3.9365000000000001</c:v>
                </c:pt>
                <c:pt idx="4">
                  <c:v>5.0449000000000002</c:v>
                </c:pt>
                <c:pt idx="5">
                  <c:v>6.9455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C4-4386-80C8-F51A943F5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48452671"/>
        <c:axId val="1587402511"/>
      </c:barChart>
      <c:catAx>
        <c:axId val="154845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02511"/>
        <c:crosses val="autoZero"/>
        <c:auto val="1"/>
        <c:lblAlgn val="ctr"/>
        <c:lblOffset val="100"/>
        <c:noMultiLvlLbl val="0"/>
      </c:catAx>
      <c:valAx>
        <c:axId val="158740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5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Multiples</a:t>
            </a:r>
            <a:r>
              <a:rPr lang="en-US" baseline="0"/>
              <a:t> of 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Sheet1!$A$94</c:f>
              <c:strCache>
                <c:ptCount val="1"/>
                <c:pt idx="0">
                  <c:v>Quick_Sort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Sheet1!$B$93:$G$93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Sheet1!$B$94:$G$94</c:f>
              <c:numCache>
                <c:formatCode>General</c:formatCode>
                <c:ptCount val="6"/>
                <c:pt idx="0">
                  <c:v>1.0268999999999999</c:v>
                </c:pt>
                <c:pt idx="1">
                  <c:v>2.9344000000000001</c:v>
                </c:pt>
                <c:pt idx="2">
                  <c:v>4.2245999999999997</c:v>
                </c:pt>
                <c:pt idx="3">
                  <c:v>4.3544</c:v>
                </c:pt>
                <c:pt idx="4">
                  <c:v>5.4119000000000002</c:v>
                </c:pt>
                <c:pt idx="5">
                  <c:v>7.1841999999999997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4-4B48-B440-4E38AE8AE763}"/>
            </c:ext>
          </c:extLst>
        </c:ser>
        <c:ser>
          <c:idx val="1"/>
          <c:order val="1"/>
          <c:tx>
            <c:strRef>
              <c:f>Sheet1!$A$95</c:f>
              <c:strCache>
                <c:ptCount val="1"/>
                <c:pt idx="0">
                  <c:v>Heap_Sort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Sheet1!$B$93:$G$93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Sheet1!$B$95:$G$95</c:f>
              <c:numCache>
                <c:formatCode>General</c:formatCode>
                <c:ptCount val="6"/>
                <c:pt idx="0">
                  <c:v>3.0935000000000001</c:v>
                </c:pt>
                <c:pt idx="1">
                  <c:v>7.9128999999999996</c:v>
                </c:pt>
                <c:pt idx="2">
                  <c:v>8.2775999999999996</c:v>
                </c:pt>
                <c:pt idx="3">
                  <c:v>11.478899999999999</c:v>
                </c:pt>
                <c:pt idx="4">
                  <c:v>15.403600000000001</c:v>
                </c:pt>
                <c:pt idx="5">
                  <c:v>15.638400000000001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4-4B48-B440-4E38AE8AE763}"/>
            </c:ext>
          </c:extLst>
        </c:ser>
        <c:ser>
          <c:idx val="2"/>
          <c:order val="2"/>
          <c:tx>
            <c:strRef>
              <c:f>Sheet1!$A$96</c:f>
              <c:strCache>
                <c:ptCount val="1"/>
                <c:pt idx="0">
                  <c:v>Merge_Sort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Sheet1!$B$93:$G$93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Sheet1!$B$96:$G$96</c:f>
              <c:numCache>
                <c:formatCode>General</c:formatCode>
                <c:ptCount val="6"/>
                <c:pt idx="0">
                  <c:v>1.3813</c:v>
                </c:pt>
                <c:pt idx="1">
                  <c:v>4.0446999999999997</c:v>
                </c:pt>
                <c:pt idx="2">
                  <c:v>5.7473999999999998</c:v>
                </c:pt>
                <c:pt idx="3">
                  <c:v>6.6714000000000002</c:v>
                </c:pt>
                <c:pt idx="4">
                  <c:v>7.157</c:v>
                </c:pt>
                <c:pt idx="5">
                  <c:v>9.1315000000000008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F4-4B48-B440-4E38AE8AE763}"/>
            </c:ext>
          </c:extLst>
        </c:ser>
        <c:ser>
          <c:idx val="3"/>
          <c:order val="3"/>
          <c:tx>
            <c:strRef>
              <c:f>Sheet1!$A$97</c:f>
              <c:strCache>
                <c:ptCount val="1"/>
                <c:pt idx="0">
                  <c:v>Radix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Sheet1!$B$93:$G$93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Sheet1!$B$97:$G$97</c:f>
              <c:numCache>
                <c:formatCode>General</c:formatCode>
                <c:ptCount val="6"/>
                <c:pt idx="0">
                  <c:v>1.4258999999999999</c:v>
                </c:pt>
                <c:pt idx="1">
                  <c:v>4.1218000000000004</c:v>
                </c:pt>
                <c:pt idx="2">
                  <c:v>4.6798000000000002</c:v>
                </c:pt>
                <c:pt idx="3">
                  <c:v>5.7504999999999997</c:v>
                </c:pt>
                <c:pt idx="4">
                  <c:v>8.3094000000000001</c:v>
                </c:pt>
                <c:pt idx="5">
                  <c:v>8.9448000000000008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F4-4B48-B440-4E38AE8AE763}"/>
            </c:ext>
          </c:extLst>
        </c:ser>
        <c:ser>
          <c:idx val="4"/>
          <c:order val="4"/>
          <c:tx>
            <c:strRef>
              <c:f>Sheet1!$A$98</c:f>
              <c:strCache>
                <c:ptCount val="1"/>
                <c:pt idx="0">
                  <c:v>Bucket_Sort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Sheet1!$B$93:$G$93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Sheet1!$B$98:$G$98</c:f>
              <c:numCache>
                <c:formatCode>General</c:formatCode>
                <c:ptCount val="6"/>
                <c:pt idx="0">
                  <c:v>0.35659999999999997</c:v>
                </c:pt>
                <c:pt idx="1">
                  <c:v>1.0239</c:v>
                </c:pt>
                <c:pt idx="2">
                  <c:v>1.1459999999999999</c:v>
                </c:pt>
                <c:pt idx="3">
                  <c:v>1.5319</c:v>
                </c:pt>
                <c:pt idx="4">
                  <c:v>1.8257000000000001</c:v>
                </c:pt>
                <c:pt idx="5">
                  <c:v>2.0476000000000001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F4-4B48-B440-4E38AE8AE763}"/>
            </c:ext>
          </c:extLst>
        </c:ser>
        <c:ser>
          <c:idx val="5"/>
          <c:order val="5"/>
          <c:tx>
            <c:strRef>
              <c:f>Sheet1!$A$99</c:f>
              <c:strCache>
                <c:ptCount val="1"/>
                <c:pt idx="0">
                  <c:v>Tim_Sort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Sheet1!$B$93:$G$93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Sheet1!$B$99:$G$99</c:f>
              <c:numCache>
                <c:formatCode>General</c:formatCode>
                <c:ptCount val="6"/>
                <c:pt idx="0">
                  <c:v>1.1120000000000001</c:v>
                </c:pt>
                <c:pt idx="1">
                  <c:v>3.3900999999999999</c:v>
                </c:pt>
                <c:pt idx="2">
                  <c:v>4.7965999999999998</c:v>
                </c:pt>
                <c:pt idx="3">
                  <c:v>4.7214</c:v>
                </c:pt>
                <c:pt idx="4">
                  <c:v>7.8022</c:v>
                </c:pt>
                <c:pt idx="5">
                  <c:v>8.3254000000000001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F4-4B48-B440-4E38AE8AE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5381647"/>
        <c:axId val="1587399039"/>
      </c:barChart>
      <c:catAx>
        <c:axId val="1415381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99039"/>
        <c:crosses val="autoZero"/>
        <c:auto val="1"/>
        <c:lblAlgn val="ctr"/>
        <c:lblOffset val="100"/>
        <c:noMultiLvlLbl val="0"/>
      </c:catAx>
      <c:valAx>
        <c:axId val="15873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38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Partially</a:t>
            </a:r>
            <a:r>
              <a:rPr lang="en-US" baseline="0"/>
              <a:t>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Sheet1!$A$112</c:f>
              <c:strCache>
                <c:ptCount val="1"/>
                <c:pt idx="0">
                  <c:v>Quick_Sort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Sheet1!$B$111:$G$111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Sheet1!$B$112:$G$112</c:f>
              <c:numCache>
                <c:formatCode>General</c:formatCode>
                <c:ptCount val="6"/>
                <c:pt idx="0">
                  <c:v>0.62709999999999999</c:v>
                </c:pt>
                <c:pt idx="1">
                  <c:v>1.5766</c:v>
                </c:pt>
                <c:pt idx="2">
                  <c:v>1.9519</c:v>
                </c:pt>
                <c:pt idx="3">
                  <c:v>2.4658000000000002</c:v>
                </c:pt>
                <c:pt idx="4">
                  <c:v>3.4186999999999999</c:v>
                </c:pt>
                <c:pt idx="5">
                  <c:v>4.7087000000000003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3-400E-A16D-AC8082672067}"/>
            </c:ext>
          </c:extLst>
        </c:ser>
        <c:ser>
          <c:idx val="1"/>
          <c:order val="1"/>
          <c:tx>
            <c:strRef>
              <c:f>Sheet1!$A$113</c:f>
              <c:strCache>
                <c:ptCount val="1"/>
                <c:pt idx="0">
                  <c:v>Heap_Sort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Sheet1!$B$111:$G$111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Sheet1!$B$113:$G$113</c:f>
              <c:numCache>
                <c:formatCode>General</c:formatCode>
                <c:ptCount val="6"/>
                <c:pt idx="0">
                  <c:v>2.0165000000000002</c:v>
                </c:pt>
                <c:pt idx="1">
                  <c:v>6.0191999999999997</c:v>
                </c:pt>
                <c:pt idx="2">
                  <c:v>7.01</c:v>
                </c:pt>
                <c:pt idx="3">
                  <c:v>7.8594999999999997</c:v>
                </c:pt>
                <c:pt idx="4">
                  <c:v>10.899800000000001</c:v>
                </c:pt>
                <c:pt idx="5">
                  <c:v>12.6242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3-400E-A16D-AC8082672067}"/>
            </c:ext>
          </c:extLst>
        </c:ser>
        <c:ser>
          <c:idx val="2"/>
          <c:order val="2"/>
          <c:tx>
            <c:strRef>
              <c:f>Sheet1!$A$114</c:f>
              <c:strCache>
                <c:ptCount val="1"/>
                <c:pt idx="0">
                  <c:v>Merge_Sort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Sheet1!$B$111:$G$111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Sheet1!$B$114:$G$114</c:f>
              <c:numCache>
                <c:formatCode>General</c:formatCode>
                <c:ptCount val="6"/>
                <c:pt idx="0">
                  <c:v>1.2773000000000001</c:v>
                </c:pt>
                <c:pt idx="1">
                  <c:v>3.2831000000000001</c:v>
                </c:pt>
                <c:pt idx="2">
                  <c:v>4.4607999999999999</c:v>
                </c:pt>
                <c:pt idx="3">
                  <c:v>4.9176000000000002</c:v>
                </c:pt>
                <c:pt idx="4">
                  <c:v>6.4207000000000001</c:v>
                </c:pt>
                <c:pt idx="5">
                  <c:v>5.9172000000000002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3-400E-A16D-AC8082672067}"/>
            </c:ext>
          </c:extLst>
        </c:ser>
        <c:ser>
          <c:idx val="3"/>
          <c:order val="3"/>
          <c:tx>
            <c:strRef>
              <c:f>Sheet1!$A$115</c:f>
              <c:strCache>
                <c:ptCount val="1"/>
                <c:pt idx="0">
                  <c:v>Radix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Sheet1!$B$111:$G$111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Sheet1!$B$115:$G$115</c:f>
              <c:numCache>
                <c:formatCode>General</c:formatCode>
                <c:ptCount val="6"/>
                <c:pt idx="0">
                  <c:v>1.5565</c:v>
                </c:pt>
                <c:pt idx="1">
                  <c:v>2.1962000000000002</c:v>
                </c:pt>
                <c:pt idx="2">
                  <c:v>2.7490000000000001</c:v>
                </c:pt>
                <c:pt idx="3">
                  <c:v>3.1614</c:v>
                </c:pt>
                <c:pt idx="4">
                  <c:v>4.6022999999999996</c:v>
                </c:pt>
                <c:pt idx="5">
                  <c:v>6.0732999999999997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3-400E-A16D-AC8082672067}"/>
            </c:ext>
          </c:extLst>
        </c:ser>
        <c:ser>
          <c:idx val="4"/>
          <c:order val="4"/>
          <c:tx>
            <c:strRef>
              <c:f>Sheet1!$A$116</c:f>
              <c:strCache>
                <c:ptCount val="1"/>
                <c:pt idx="0">
                  <c:v>Bucket_Sort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Sheet1!$B$111:$G$111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Sheet1!$B$116:$G$116</c:f>
              <c:numCache>
                <c:formatCode>General</c:formatCode>
                <c:ptCount val="6"/>
                <c:pt idx="0">
                  <c:v>0.28760000000000002</c:v>
                </c:pt>
                <c:pt idx="1">
                  <c:v>0.6784</c:v>
                </c:pt>
                <c:pt idx="2">
                  <c:v>1.0802</c:v>
                </c:pt>
                <c:pt idx="3">
                  <c:v>1.4576</c:v>
                </c:pt>
                <c:pt idx="4">
                  <c:v>1.0432999999999999</c:v>
                </c:pt>
                <c:pt idx="5">
                  <c:v>1.5388999999999999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D3-400E-A16D-AC8082672067}"/>
            </c:ext>
          </c:extLst>
        </c:ser>
        <c:ser>
          <c:idx val="5"/>
          <c:order val="5"/>
          <c:tx>
            <c:strRef>
              <c:f>Sheet1!$A$117</c:f>
              <c:strCache>
                <c:ptCount val="1"/>
                <c:pt idx="0">
                  <c:v>Tim_Sort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Sheet1!$B$111:$G$111</c:f>
              <c:numCache>
                <c:formatCode>General</c:formatCode>
                <c:ptCount val="6"/>
                <c:pt idx="0">
                  <c:v>200000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900000</c:v>
                </c:pt>
                <c:pt idx="5">
                  <c:v>1000000</c:v>
                </c:pt>
              </c:numCache>
            </c:numRef>
          </c:cat>
          <c:val>
            <c:numRef>
              <c:f>Sheet1!$B$117:$G$117</c:f>
              <c:numCache>
                <c:formatCode>General</c:formatCode>
                <c:ptCount val="6"/>
                <c:pt idx="0">
                  <c:v>0.57830000000000004</c:v>
                </c:pt>
                <c:pt idx="1">
                  <c:v>1.5269999999999999</c:v>
                </c:pt>
                <c:pt idx="2">
                  <c:v>2.0587</c:v>
                </c:pt>
                <c:pt idx="3">
                  <c:v>2.3206000000000002</c:v>
                </c:pt>
                <c:pt idx="4">
                  <c:v>4.0148999999999999</c:v>
                </c:pt>
                <c:pt idx="5">
                  <c:v>3.2583000000000002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D3-400E-A16D-AC8082672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0399935"/>
        <c:axId val="1587351919"/>
      </c:barChart>
      <c:catAx>
        <c:axId val="141039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51919"/>
        <c:crosses val="autoZero"/>
        <c:auto val="1"/>
        <c:lblAlgn val="ctr"/>
        <c:lblOffset val="100"/>
        <c:noMultiLvlLbl val="0"/>
      </c:catAx>
      <c:valAx>
        <c:axId val="15873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39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96253</xdr:colOff>
      <xdr:row>0</xdr:row>
      <xdr:rowOff>64168</xdr:rowOff>
    </xdr:from>
    <xdr:to>
      <xdr:col>14</xdr:col>
      <xdr:colOff>401053</xdr:colOff>
      <xdr:row>15</xdr:row>
      <xdr:rowOff>40105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54B980-E150-BAE2-2B4F-934608CD4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352927</xdr:colOff>
      <xdr:row>26</xdr:row>
      <xdr:rowOff>152400</xdr:rowOff>
    </xdr:from>
    <xdr:to>
      <xdr:col>15</xdr:col>
      <xdr:colOff>48127</xdr:colOff>
      <xdr:row>41</xdr:row>
      <xdr:rowOff>128336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99A428-C6BF-E056-AB96-4109DE5D8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355808</xdr:colOff>
      <xdr:row>55</xdr:row>
      <xdr:rowOff>3823</xdr:rowOff>
    </xdr:from>
    <xdr:to>
      <xdr:col>15</xdr:col>
      <xdr:colOff>53390</xdr:colOff>
      <xdr:row>69</xdr:row>
      <xdr:rowOff>164306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C06BFC-042D-BE8B-1E56-63E82AF3E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381690</xdr:colOff>
      <xdr:row>73</xdr:row>
      <xdr:rowOff>163304</xdr:rowOff>
    </xdr:from>
    <xdr:to>
      <xdr:col>15</xdr:col>
      <xdr:colOff>79272</xdr:colOff>
      <xdr:row>88</xdr:row>
      <xdr:rowOff>139241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64E66A-98BD-0ADD-CD52-5ADB22373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256674</xdr:colOff>
      <xdr:row>93</xdr:row>
      <xdr:rowOff>16041</xdr:rowOff>
    </xdr:from>
    <xdr:to>
      <xdr:col>15</xdr:col>
      <xdr:colOff>561474</xdr:colOff>
      <xdr:row>107</xdr:row>
      <xdr:rowOff>176462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8F60A43-6D60-07CC-04C8-E9E648513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248653</xdr:colOff>
      <xdr:row>111</xdr:row>
      <xdr:rowOff>16043</xdr:rowOff>
    </xdr:from>
    <xdr:to>
      <xdr:col>15</xdr:col>
      <xdr:colOff>553453</xdr:colOff>
      <xdr:row>125</xdr:row>
      <xdr:rowOff>176464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0C05AB-652E-2084-3C44-1A8B629C0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F34E-333E-4F38-8756-9F15AC1AA0DD}">
  <dimension ref="A1:M117"/>
  <sheetViews>
    <sheetView tabSelected="1" zoomScale="128" zoomScaleNormal="130" workbookViewId="0">
      <selection activeCell="G62" sqref="A56:G62"/>
    </sheetView>
  </sheetViews>
  <sheetFormatPr defaultRowHeight="14.4" x14ac:dyDescent="0.3"/>
  <cols>
    <col min="1" max="1" width="14.21875" customWidth="1"/>
    <col min="2" max="2" width="12.6640625" customWidth="1"/>
  </cols>
  <sheetData>
    <row r="1" spans="1:13" x14ac:dyDescent="0.3">
      <c r="B1">
        <v>200000</v>
      </c>
      <c r="C1">
        <v>500000</v>
      </c>
      <c r="D1">
        <v>600000</v>
      </c>
      <c r="E1">
        <v>700000</v>
      </c>
      <c r="F1">
        <v>900000</v>
      </c>
      <c r="G1">
        <v>1000000</v>
      </c>
    </row>
    <row r="2" spans="1:13" x14ac:dyDescent="0.3">
      <c r="A2" t="s">
        <v>0</v>
      </c>
      <c r="B2" s="1">
        <v>1.6132</v>
      </c>
      <c r="C2" s="1">
        <v>3.6389</v>
      </c>
      <c r="D2" s="1">
        <v>4.7137000000000002</v>
      </c>
      <c r="E2" s="1">
        <v>5.3419999999999996</v>
      </c>
      <c r="F2" s="1">
        <v>5.7516999999999996</v>
      </c>
      <c r="G2" s="1">
        <v>7.4450000000000003</v>
      </c>
      <c r="H2" s="1"/>
      <c r="I2" s="1"/>
      <c r="J2" s="1"/>
      <c r="K2" s="1"/>
      <c r="M2" s="1"/>
    </row>
    <row r="3" spans="1:13" x14ac:dyDescent="0.3">
      <c r="A3" t="s">
        <v>2</v>
      </c>
      <c r="B3" s="1">
        <v>2.3733</v>
      </c>
      <c r="C3" s="1">
        <v>6.3467000000000002</v>
      </c>
      <c r="D3" s="1">
        <v>7.8287000000000004</v>
      </c>
      <c r="E3" s="1">
        <v>10.222</v>
      </c>
      <c r="F3" s="1">
        <v>13.3551</v>
      </c>
      <c r="G3" s="1">
        <v>14.880800000000001</v>
      </c>
      <c r="H3" s="1"/>
      <c r="I3" s="1"/>
      <c r="J3" s="1"/>
      <c r="K3" s="1"/>
      <c r="M3" s="1"/>
    </row>
    <row r="4" spans="1:13" x14ac:dyDescent="0.3">
      <c r="A4" t="s">
        <v>1</v>
      </c>
      <c r="B4" s="1">
        <v>1.2613000000000001</v>
      </c>
      <c r="C4" s="1">
        <v>4.6359000000000004</v>
      </c>
      <c r="D4" s="1">
        <v>5.3544999999999998</v>
      </c>
      <c r="E4" s="1">
        <v>5.2549000000000001</v>
      </c>
      <c r="F4" s="1">
        <v>7.9120999999999997</v>
      </c>
      <c r="G4" s="1">
        <v>8.8355999999999995</v>
      </c>
      <c r="H4" s="1"/>
      <c r="I4" s="1"/>
      <c r="J4" s="1"/>
      <c r="K4" s="1"/>
      <c r="M4" s="1"/>
    </row>
    <row r="5" spans="1:13" x14ac:dyDescent="0.3">
      <c r="A5" t="s">
        <v>5</v>
      </c>
      <c r="B5" s="1">
        <v>1.0515000000000001</v>
      </c>
      <c r="C5" s="1">
        <v>2.8148</v>
      </c>
      <c r="D5" s="1">
        <v>3.3498000000000001</v>
      </c>
      <c r="E5" s="1">
        <v>4.8528000000000002</v>
      </c>
      <c r="F5" s="1">
        <v>5.6340000000000003</v>
      </c>
      <c r="G5" s="1">
        <v>7.9370000000000003</v>
      </c>
      <c r="H5" s="1"/>
      <c r="I5" s="1"/>
      <c r="J5" s="1"/>
      <c r="K5" s="1"/>
      <c r="M5" s="1"/>
    </row>
    <row r="6" spans="1:13" x14ac:dyDescent="0.3">
      <c r="A6" t="s">
        <v>3</v>
      </c>
      <c r="B6" s="1">
        <v>0.7208</v>
      </c>
      <c r="C6" s="1">
        <v>1.1711</v>
      </c>
      <c r="D6" s="1">
        <v>1.4883</v>
      </c>
      <c r="E6" s="1">
        <v>1.6492</v>
      </c>
      <c r="F6" s="1">
        <v>2.2803</v>
      </c>
      <c r="G6" s="1">
        <v>2.9142999999999999</v>
      </c>
      <c r="H6" s="1"/>
      <c r="I6" s="1"/>
      <c r="J6" s="1"/>
      <c r="K6" s="1"/>
      <c r="M6" s="1"/>
    </row>
    <row r="7" spans="1:13" x14ac:dyDescent="0.3">
      <c r="A7" t="s">
        <v>4</v>
      </c>
      <c r="B7" s="1">
        <v>1.1314</v>
      </c>
      <c r="C7" s="1">
        <v>3.3955000000000002</v>
      </c>
      <c r="D7" s="1">
        <v>4.5762999999999998</v>
      </c>
      <c r="E7" s="1">
        <v>4.3848000000000003</v>
      </c>
      <c r="F7" s="1">
        <v>6.319</v>
      </c>
      <c r="G7" s="1">
        <v>7.3078000000000003</v>
      </c>
      <c r="H7" s="1"/>
      <c r="I7" s="1"/>
      <c r="J7" s="1"/>
      <c r="K7" s="1"/>
      <c r="M7" s="1"/>
    </row>
    <row r="29" spans="1:7" x14ac:dyDescent="0.3">
      <c r="D29" t="s">
        <v>6</v>
      </c>
    </row>
    <row r="30" spans="1:7" x14ac:dyDescent="0.3">
      <c r="B30">
        <v>200000</v>
      </c>
      <c r="C30">
        <v>500000</v>
      </c>
      <c r="D30">
        <v>600000</v>
      </c>
      <c r="E30">
        <v>700000</v>
      </c>
      <c r="F30">
        <v>900000</v>
      </c>
      <c r="G30">
        <v>1000000</v>
      </c>
    </row>
    <row r="31" spans="1:7" x14ac:dyDescent="0.3">
      <c r="A31" t="s">
        <v>0</v>
      </c>
      <c r="B31" s="1">
        <v>0.4345</v>
      </c>
      <c r="C31" s="1">
        <v>1.5405</v>
      </c>
      <c r="D31" s="1">
        <v>1.5743</v>
      </c>
      <c r="E31" s="1">
        <v>1.8806</v>
      </c>
      <c r="F31" s="1">
        <v>2.7913000000000001</v>
      </c>
      <c r="G31" s="1">
        <v>3.2349999999999999</v>
      </c>
    </row>
    <row r="32" spans="1:7" x14ac:dyDescent="0.3">
      <c r="A32" t="s">
        <v>2</v>
      </c>
      <c r="B32" s="1">
        <v>2.7174</v>
      </c>
      <c r="C32" s="1">
        <v>6.04</v>
      </c>
      <c r="D32" s="1">
        <v>8.2317999999999998</v>
      </c>
      <c r="E32" s="1">
        <v>9.2285000000000004</v>
      </c>
      <c r="F32" s="1">
        <v>12.780099999999999</v>
      </c>
      <c r="G32" s="1">
        <v>13.9109</v>
      </c>
    </row>
    <row r="33" spans="1:7" x14ac:dyDescent="0.3">
      <c r="A33" t="s">
        <v>1</v>
      </c>
      <c r="B33" s="1">
        <v>1.5290999999999999</v>
      </c>
      <c r="C33" s="1">
        <v>4.5561999999999996</v>
      </c>
      <c r="D33" s="1">
        <v>4.2404000000000002</v>
      </c>
      <c r="E33" s="1">
        <v>6.0686</v>
      </c>
      <c r="F33" s="1">
        <v>6.5575999999999999</v>
      </c>
      <c r="G33" s="1">
        <v>8.3119999999999994</v>
      </c>
    </row>
    <row r="34" spans="1:7" x14ac:dyDescent="0.3">
      <c r="A34" t="s">
        <v>5</v>
      </c>
      <c r="B34" s="1">
        <v>0.59289999999999998</v>
      </c>
      <c r="C34" s="1">
        <v>1.5808</v>
      </c>
      <c r="D34" s="1">
        <v>1.9341999999999999</v>
      </c>
      <c r="E34" s="1">
        <v>2.3342999999999998</v>
      </c>
      <c r="F34" s="1">
        <v>3.3553999999999999</v>
      </c>
      <c r="G34" s="1">
        <v>3.2726999999999999</v>
      </c>
    </row>
    <row r="35" spans="1:7" x14ac:dyDescent="0.3">
      <c r="A35" t="s">
        <v>3</v>
      </c>
      <c r="B35" s="1">
        <v>5.8500000000000003E-2</v>
      </c>
      <c r="C35" s="1">
        <v>0.1384</v>
      </c>
      <c r="D35" s="1">
        <v>0.18</v>
      </c>
      <c r="E35" s="1">
        <v>0.3695</v>
      </c>
      <c r="F35" s="1">
        <v>0.2586</v>
      </c>
      <c r="G35" s="1">
        <v>0.29380000000000001</v>
      </c>
    </row>
    <row r="36" spans="1:7" x14ac:dyDescent="0.3">
      <c r="A36" t="s">
        <v>4</v>
      </c>
      <c r="B36" s="1">
        <v>1.0633999999999999</v>
      </c>
      <c r="C36" s="1">
        <v>3.1179999999999999</v>
      </c>
      <c r="D36" s="1">
        <v>4.0590000000000002</v>
      </c>
      <c r="E36" s="1">
        <v>5.4733999999999998</v>
      </c>
      <c r="F36" s="1">
        <v>6.0305</v>
      </c>
      <c r="G36" s="1">
        <v>7.6664000000000003</v>
      </c>
    </row>
    <row r="55" spans="1:7" x14ac:dyDescent="0.3">
      <c r="C55" t="s">
        <v>7</v>
      </c>
    </row>
    <row r="56" spans="1:7" x14ac:dyDescent="0.3">
      <c r="B56">
        <v>200000</v>
      </c>
      <c r="C56">
        <v>500000</v>
      </c>
      <c r="D56">
        <v>600000</v>
      </c>
      <c r="E56">
        <v>700000</v>
      </c>
      <c r="F56">
        <v>900000</v>
      </c>
      <c r="G56">
        <v>1000000</v>
      </c>
    </row>
    <row r="57" spans="1:7" x14ac:dyDescent="0.3">
      <c r="A57" t="s">
        <v>0</v>
      </c>
      <c r="B57" s="1">
        <v>0.95979999999999999</v>
      </c>
      <c r="C57" s="1">
        <v>2.8660999999999999</v>
      </c>
      <c r="D57" s="1">
        <v>4.5281000000000002</v>
      </c>
      <c r="E57" s="1">
        <v>4.9463999999999997</v>
      </c>
      <c r="F57" s="1">
        <v>6.9801000000000002</v>
      </c>
      <c r="G57" s="1">
        <v>7.4607000000000001</v>
      </c>
    </row>
    <row r="58" spans="1:7" x14ac:dyDescent="0.3">
      <c r="A58" t="s">
        <v>2</v>
      </c>
      <c r="B58" s="1">
        <v>2.9914999999999998</v>
      </c>
      <c r="C58" s="1">
        <v>6.0644</v>
      </c>
      <c r="D58" s="1">
        <v>7.2743000000000002</v>
      </c>
      <c r="E58" s="1">
        <v>9.6066000000000003</v>
      </c>
      <c r="F58" s="1">
        <v>12.443899999999999</v>
      </c>
      <c r="G58" s="1">
        <v>14.555899999999999</v>
      </c>
    </row>
    <row r="59" spans="1:7" x14ac:dyDescent="0.3">
      <c r="A59" t="s">
        <v>1</v>
      </c>
      <c r="B59" s="1">
        <v>1.1795</v>
      </c>
      <c r="C59" s="1">
        <v>3.5949</v>
      </c>
      <c r="D59" s="1">
        <v>4.9787999999999997</v>
      </c>
      <c r="E59" s="1">
        <v>5.3936000000000002</v>
      </c>
      <c r="F59" s="1">
        <v>7.4579000000000004</v>
      </c>
      <c r="G59" s="1">
        <v>6.9648000000000003</v>
      </c>
    </row>
    <row r="60" spans="1:7" x14ac:dyDescent="0.3">
      <c r="A60" t="s">
        <v>5</v>
      </c>
      <c r="B60" s="1">
        <v>3.2536</v>
      </c>
      <c r="C60" s="1">
        <v>11.0656</v>
      </c>
      <c r="D60" s="1">
        <v>13.156499999999999</v>
      </c>
      <c r="E60" s="1">
        <v>15.1517</v>
      </c>
      <c r="F60" s="1">
        <v>20.607199999999999</v>
      </c>
      <c r="G60" s="1">
        <v>22.572399999999998</v>
      </c>
    </row>
    <row r="61" spans="1:7" x14ac:dyDescent="0.3">
      <c r="A61" t="s">
        <v>3</v>
      </c>
      <c r="B61" s="1">
        <v>0.36620000000000003</v>
      </c>
      <c r="C61" s="1">
        <v>1.0868</v>
      </c>
      <c r="D61" s="1">
        <v>1.3541000000000001</v>
      </c>
      <c r="E61" s="1">
        <v>1.5009999999999999</v>
      </c>
      <c r="F61" s="1">
        <v>1.8777999999999999</v>
      </c>
      <c r="G61" s="1">
        <v>2.7225000000000001</v>
      </c>
    </row>
    <row r="62" spans="1:7" x14ac:dyDescent="0.3">
      <c r="A62" t="s">
        <v>4</v>
      </c>
      <c r="B62" s="1">
        <v>1.0137</v>
      </c>
      <c r="C62" s="1">
        <v>2.9847999999999999</v>
      </c>
      <c r="D62" s="1">
        <v>3.4695999999999998</v>
      </c>
      <c r="E62" s="1">
        <v>4.9074999999999998</v>
      </c>
      <c r="F62" s="1">
        <v>6.6342999999999996</v>
      </c>
      <c r="G62" s="1">
        <v>6.5617999999999999</v>
      </c>
    </row>
    <row r="74" spans="1:7" x14ac:dyDescent="0.3">
      <c r="C74" t="s">
        <v>8</v>
      </c>
    </row>
    <row r="75" spans="1:7" x14ac:dyDescent="0.3">
      <c r="B75">
        <v>200000</v>
      </c>
      <c r="C75">
        <v>500000</v>
      </c>
      <c r="D75">
        <v>600000</v>
      </c>
      <c r="E75">
        <v>700000</v>
      </c>
      <c r="F75">
        <v>900000</v>
      </c>
      <c r="G75">
        <v>1000000</v>
      </c>
    </row>
    <row r="76" spans="1:7" x14ac:dyDescent="0.3">
      <c r="A76" t="s">
        <v>0</v>
      </c>
      <c r="B76" s="1">
        <v>0.11559999999999999</v>
      </c>
      <c r="C76" s="1">
        <v>0.32150000000000001</v>
      </c>
      <c r="D76" s="1">
        <v>0.3669</v>
      </c>
      <c r="E76" s="1">
        <v>0.5212</v>
      </c>
      <c r="F76" s="1">
        <v>0.55989999999999995</v>
      </c>
      <c r="G76" s="1">
        <v>0.70030000000000003</v>
      </c>
    </row>
    <row r="77" spans="1:7" x14ac:dyDescent="0.3">
      <c r="A77" t="s">
        <v>2</v>
      </c>
      <c r="B77" s="1">
        <v>1.8160000000000001</v>
      </c>
      <c r="C77" s="1">
        <v>5.9923999999999999</v>
      </c>
      <c r="D77" s="1">
        <v>7.1067999999999998</v>
      </c>
      <c r="E77" s="1">
        <v>7.4234999999999998</v>
      </c>
      <c r="F77" s="1">
        <v>10.425800000000001</v>
      </c>
      <c r="G77" s="1">
        <v>11.2342</v>
      </c>
    </row>
    <row r="78" spans="1:7" x14ac:dyDescent="0.3">
      <c r="A78" t="s">
        <v>1</v>
      </c>
      <c r="B78" s="1">
        <v>1.1523000000000001</v>
      </c>
      <c r="C78" s="1">
        <v>3.1677</v>
      </c>
      <c r="D78" s="1">
        <v>3.8304999999999998</v>
      </c>
      <c r="E78" s="1">
        <v>5.6284000000000001</v>
      </c>
      <c r="F78" s="1">
        <v>6.8964999999999996</v>
      </c>
      <c r="G78" s="1">
        <v>7.5803000000000003</v>
      </c>
    </row>
    <row r="79" spans="1:7" x14ac:dyDescent="0.3">
      <c r="A79" t="s">
        <v>5</v>
      </c>
      <c r="B79" s="1">
        <v>0.25590000000000002</v>
      </c>
      <c r="C79" s="1">
        <v>0.59499999999999997</v>
      </c>
      <c r="D79" s="1">
        <v>0.72319999999999995</v>
      </c>
      <c r="E79" s="1">
        <v>0.83450000000000002</v>
      </c>
      <c r="F79" s="1">
        <v>1.0904</v>
      </c>
      <c r="G79" s="1">
        <v>1.1682999999999999</v>
      </c>
    </row>
    <row r="80" spans="1:7" x14ac:dyDescent="0.3">
      <c r="A80" t="s">
        <v>3</v>
      </c>
      <c r="B80" s="1">
        <v>3.49E-2</v>
      </c>
      <c r="C80" s="1">
        <v>8.6499999999999994E-2</v>
      </c>
      <c r="D80" s="1">
        <v>0.1043</v>
      </c>
      <c r="E80" s="1">
        <v>0.1268</v>
      </c>
      <c r="F80" s="1">
        <v>0.15989999999999999</v>
      </c>
      <c r="G80" s="1">
        <v>0.1774</v>
      </c>
    </row>
    <row r="81" spans="1:7" x14ac:dyDescent="0.3">
      <c r="A81" t="s">
        <v>4</v>
      </c>
      <c r="B81" s="1">
        <v>0.97850000000000004</v>
      </c>
      <c r="C81" s="1">
        <v>3.9230999999999998</v>
      </c>
      <c r="D81" s="1">
        <v>4.1013999999999999</v>
      </c>
      <c r="E81" s="1">
        <v>3.9365000000000001</v>
      </c>
      <c r="F81" s="1">
        <v>5.0449000000000002</v>
      </c>
      <c r="G81" s="1">
        <v>6.9455</v>
      </c>
    </row>
    <row r="92" spans="1:7" x14ac:dyDescent="0.3">
      <c r="C92" t="s">
        <v>9</v>
      </c>
    </row>
    <row r="93" spans="1:7" x14ac:dyDescent="0.3">
      <c r="B93">
        <v>200000</v>
      </c>
      <c r="C93">
        <v>500000</v>
      </c>
      <c r="D93">
        <v>600000</v>
      </c>
      <c r="E93">
        <v>700000</v>
      </c>
      <c r="F93">
        <v>900000</v>
      </c>
      <c r="G93">
        <v>1000000</v>
      </c>
    </row>
    <row r="94" spans="1:7" x14ac:dyDescent="0.3">
      <c r="A94" t="s">
        <v>0</v>
      </c>
      <c r="B94" s="1">
        <v>1.0268999999999999</v>
      </c>
      <c r="C94" s="1">
        <v>2.9344000000000001</v>
      </c>
      <c r="D94" s="1">
        <v>4.2245999999999997</v>
      </c>
      <c r="E94" s="1">
        <v>4.3544</v>
      </c>
      <c r="F94" s="1">
        <v>5.4119000000000002</v>
      </c>
      <c r="G94" s="1">
        <v>7.1841999999999997</v>
      </c>
    </row>
    <row r="95" spans="1:7" x14ac:dyDescent="0.3">
      <c r="A95" t="s">
        <v>2</v>
      </c>
      <c r="B95" s="1">
        <v>3.0935000000000001</v>
      </c>
      <c r="C95" s="1">
        <v>7.9128999999999996</v>
      </c>
      <c r="D95" s="1">
        <v>8.2775999999999996</v>
      </c>
      <c r="E95" s="1">
        <v>11.478899999999999</v>
      </c>
      <c r="F95" s="1">
        <v>15.403600000000001</v>
      </c>
      <c r="G95" s="1">
        <v>15.638400000000001</v>
      </c>
    </row>
    <row r="96" spans="1:7" x14ac:dyDescent="0.3">
      <c r="A96" t="s">
        <v>1</v>
      </c>
      <c r="B96" s="1">
        <v>1.3813</v>
      </c>
      <c r="C96" s="1">
        <v>4.0446999999999997</v>
      </c>
      <c r="D96" s="1">
        <v>5.7473999999999998</v>
      </c>
      <c r="E96" s="1">
        <v>6.6714000000000002</v>
      </c>
      <c r="F96" s="1">
        <v>7.157</v>
      </c>
      <c r="G96" s="1">
        <v>9.1315000000000008</v>
      </c>
    </row>
    <row r="97" spans="1:7" x14ac:dyDescent="0.3">
      <c r="A97" t="s">
        <v>5</v>
      </c>
      <c r="B97" s="1">
        <v>1.4258999999999999</v>
      </c>
      <c r="C97" s="1">
        <v>4.1218000000000004</v>
      </c>
      <c r="D97" s="1">
        <v>4.6798000000000002</v>
      </c>
      <c r="E97" s="1">
        <v>5.7504999999999997</v>
      </c>
      <c r="F97" s="1">
        <v>8.3094000000000001</v>
      </c>
      <c r="G97" s="1">
        <v>8.9448000000000008</v>
      </c>
    </row>
    <row r="98" spans="1:7" x14ac:dyDescent="0.3">
      <c r="A98" t="s">
        <v>3</v>
      </c>
      <c r="B98" s="1">
        <v>0.35659999999999997</v>
      </c>
      <c r="C98" s="1">
        <v>1.0239</v>
      </c>
      <c r="D98" s="1">
        <v>1.1459999999999999</v>
      </c>
      <c r="E98" s="1">
        <v>1.5319</v>
      </c>
      <c r="F98" s="1">
        <v>1.8257000000000001</v>
      </c>
      <c r="G98" s="1">
        <v>2.0476000000000001</v>
      </c>
    </row>
    <row r="99" spans="1:7" x14ac:dyDescent="0.3">
      <c r="A99" t="s">
        <v>4</v>
      </c>
      <c r="B99" s="1">
        <v>1.1120000000000001</v>
      </c>
      <c r="C99" s="1">
        <v>3.3900999999999999</v>
      </c>
      <c r="D99" s="1">
        <v>4.7965999999999998</v>
      </c>
      <c r="E99" s="1">
        <v>4.7214</v>
      </c>
      <c r="F99" s="1">
        <v>7.8022</v>
      </c>
      <c r="G99" s="1">
        <v>8.3254000000000001</v>
      </c>
    </row>
    <row r="110" spans="1:7" x14ac:dyDescent="0.3">
      <c r="C110" t="s">
        <v>10</v>
      </c>
    </row>
    <row r="111" spans="1:7" x14ac:dyDescent="0.3">
      <c r="B111">
        <v>200000</v>
      </c>
      <c r="C111">
        <v>500000</v>
      </c>
      <c r="D111">
        <v>600000</v>
      </c>
      <c r="E111">
        <v>700000</v>
      </c>
      <c r="F111">
        <v>900000</v>
      </c>
      <c r="G111">
        <v>1000000</v>
      </c>
    </row>
    <row r="112" spans="1:7" x14ac:dyDescent="0.3">
      <c r="A112" t="s">
        <v>0</v>
      </c>
      <c r="B112" s="1">
        <v>0.62709999999999999</v>
      </c>
      <c r="C112" s="1">
        <v>1.5766</v>
      </c>
      <c r="D112" s="1">
        <v>1.9519</v>
      </c>
      <c r="E112" s="1">
        <v>2.4658000000000002</v>
      </c>
      <c r="F112" s="1">
        <v>3.4186999999999999</v>
      </c>
      <c r="G112" s="1">
        <v>4.7087000000000003</v>
      </c>
    </row>
    <row r="113" spans="1:7" x14ac:dyDescent="0.3">
      <c r="A113" t="s">
        <v>2</v>
      </c>
      <c r="B113" s="1">
        <v>2.0165000000000002</v>
      </c>
      <c r="C113" s="1">
        <v>6.0191999999999997</v>
      </c>
      <c r="D113" s="1">
        <v>7.01</v>
      </c>
      <c r="E113" s="1">
        <v>7.8594999999999997</v>
      </c>
      <c r="F113" s="1">
        <v>10.899800000000001</v>
      </c>
      <c r="G113" s="1">
        <v>12.6242</v>
      </c>
    </row>
    <row r="114" spans="1:7" x14ac:dyDescent="0.3">
      <c r="A114" t="s">
        <v>1</v>
      </c>
      <c r="B114" s="1">
        <v>1.2773000000000001</v>
      </c>
      <c r="C114" s="1">
        <v>3.2831000000000001</v>
      </c>
      <c r="D114" s="1">
        <v>4.4607999999999999</v>
      </c>
      <c r="E114" s="1">
        <v>4.9176000000000002</v>
      </c>
      <c r="F114" s="1">
        <v>6.4207000000000001</v>
      </c>
      <c r="G114" s="1">
        <v>5.9172000000000002</v>
      </c>
    </row>
    <row r="115" spans="1:7" x14ac:dyDescent="0.3">
      <c r="A115" t="s">
        <v>5</v>
      </c>
      <c r="B115" s="1">
        <v>1.5565</v>
      </c>
      <c r="C115" s="1">
        <v>2.1962000000000002</v>
      </c>
      <c r="D115" s="1">
        <v>2.7490000000000001</v>
      </c>
      <c r="E115" s="1">
        <v>3.1614</v>
      </c>
      <c r="F115" s="1">
        <v>4.6022999999999996</v>
      </c>
      <c r="G115" s="1">
        <v>6.0732999999999997</v>
      </c>
    </row>
    <row r="116" spans="1:7" x14ac:dyDescent="0.3">
      <c r="A116" t="s">
        <v>3</v>
      </c>
      <c r="B116" s="1">
        <v>0.28760000000000002</v>
      </c>
      <c r="C116" s="1">
        <v>0.6784</v>
      </c>
      <c r="D116" s="1">
        <v>1.0802</v>
      </c>
      <c r="E116" s="1">
        <v>1.4576</v>
      </c>
      <c r="F116" s="1">
        <v>1.0432999999999999</v>
      </c>
      <c r="G116" s="1">
        <v>1.5388999999999999</v>
      </c>
    </row>
    <row r="117" spans="1:7" x14ac:dyDescent="0.3">
      <c r="A117" t="s">
        <v>4</v>
      </c>
      <c r="B117" s="1">
        <v>0.57830000000000004</v>
      </c>
      <c r="C117" s="1">
        <v>1.5269999999999999</v>
      </c>
      <c r="D117" s="1">
        <v>2.0587</v>
      </c>
      <c r="E117" s="1">
        <v>2.3206000000000002</v>
      </c>
      <c r="F117" s="1">
        <v>4.0148999999999999</v>
      </c>
      <c r="G117" s="1">
        <v>3.2583000000000002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Taariq Mansurie</dc:creator>
  <cp:lastModifiedBy>Mohammed Taariq Mansurie</cp:lastModifiedBy>
  <dcterms:created xsi:type="dcterms:W3CDTF">2024-02-08T00:22:51Z</dcterms:created>
  <dcterms:modified xsi:type="dcterms:W3CDTF">2024-02-10T06:50:59Z</dcterms:modified>
</cp:coreProperties>
</file>