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remy\ocaml\M1_Projet_ocaml\CSV\"/>
    </mc:Choice>
  </mc:AlternateContent>
  <xr:revisionPtr revIDLastSave="0" documentId="13_ncr:1_{E0B62F11-F772-4CCF-8A99-B77DB7659333}" xr6:coauthVersionLast="47" xr6:coauthVersionMax="47" xr10:uidLastSave="{00000000-0000-0000-0000-000000000000}"/>
  <bookViews>
    <workbookView xWindow="-120" yWindow="-120" windowWidth="29040" windowHeight="15840" xr2:uid="{7925C184-6962-4BC9-8B6B-C0FF88B83616}"/>
  </bookViews>
  <sheets>
    <sheet name="Feuil1" sheetId="1" r:id="rId1"/>
  </sheets>
  <definedNames>
    <definedName name="_xlchart.v1.0" hidden="1">Feuil1!$A$10</definedName>
    <definedName name="_xlchart.v1.1" hidden="1">Feuil1!$A$11</definedName>
    <definedName name="_xlchart.v1.10" hidden="1">Feuil1!$B$10:$F$10</definedName>
    <definedName name="_xlchart.v1.11" hidden="1">Feuil1!$B$11:$F$11</definedName>
    <definedName name="_xlchart.v1.12" hidden="1">Feuil1!$B$12:$F$12</definedName>
    <definedName name="_xlchart.v1.13" hidden="1">Feuil1!$B$2:$F$2</definedName>
    <definedName name="_xlchart.v1.14" hidden="1">Feuil1!$B$3:$F$3</definedName>
    <definedName name="_xlchart.v1.15" hidden="1">Feuil1!$B$4:$F$4</definedName>
    <definedName name="_xlchart.v1.16" hidden="1">Feuil1!$B$5:$F$5</definedName>
    <definedName name="_xlchart.v1.17" hidden="1">Feuil1!$B$6:$F$6</definedName>
    <definedName name="_xlchart.v1.18" hidden="1">Feuil1!$B$7:$F$7</definedName>
    <definedName name="_xlchart.v1.19" hidden="1">Feuil1!$B$8:$F$8</definedName>
    <definedName name="_xlchart.v1.2" hidden="1">Feuil1!$A$12</definedName>
    <definedName name="_xlchart.v1.20" hidden="1">Feuil1!$B$9:$F$9</definedName>
    <definedName name="_xlchart.v1.3" hidden="1">Feuil1!$A$3</definedName>
    <definedName name="_xlchart.v1.4" hidden="1">Feuil1!$A$4</definedName>
    <definedName name="_xlchart.v1.5" hidden="1">Feuil1!$A$5</definedName>
    <definedName name="_xlchart.v1.6" hidden="1">Feuil1!$A$6</definedName>
    <definedName name="_xlchart.v1.7" hidden="1">Feuil1!$A$7</definedName>
    <definedName name="_xlchart.v1.8" hidden="1">Feuil1!$A$8</definedName>
    <definedName name="_xlchart.v1.9" hidden="1">Feuil1!$A$9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4" i="1" l="1"/>
  <c r="L25" i="1"/>
  <c r="L26" i="1"/>
  <c r="L27" i="1"/>
  <c r="L28" i="1"/>
  <c r="L29" i="1"/>
  <c r="L30" i="1"/>
  <c r="L31" i="1"/>
  <c r="L32" i="1"/>
  <c r="L33" i="1"/>
  <c r="L23" i="1"/>
  <c r="G4" i="1"/>
  <c r="G5" i="1"/>
  <c r="G6" i="1"/>
  <c r="G7" i="1"/>
  <c r="G8" i="1"/>
  <c r="G9" i="1"/>
  <c r="G10" i="1"/>
  <c r="G11" i="1"/>
  <c r="G12" i="1"/>
  <c r="G13" i="1"/>
  <c r="G3" i="1"/>
</calcChain>
</file>

<file path=xl/sharedStrings.xml><?xml version="1.0" encoding="utf-8"?>
<sst xmlns="http://schemas.openxmlformats.org/spreadsheetml/2006/main" count="44" uniqueCount="26">
  <si>
    <t>taille</t>
  </si>
  <si>
    <t>2x2</t>
  </si>
  <si>
    <t>3x3</t>
  </si>
  <si>
    <t>4x4</t>
  </si>
  <si>
    <t>5x5</t>
  </si>
  <si>
    <t>6x6</t>
  </si>
  <si>
    <t>7x7</t>
  </si>
  <si>
    <t>8x8</t>
  </si>
  <si>
    <t>9x9</t>
  </si>
  <si>
    <t>10x10</t>
  </si>
  <si>
    <t>11x11</t>
  </si>
  <si>
    <t>12x12</t>
  </si>
  <si>
    <t>Moyenne</t>
  </si>
  <si>
    <t>temps1</t>
  </si>
  <si>
    <t>temps2</t>
  </si>
  <si>
    <t>temps3</t>
  </si>
  <si>
    <t>temps4</t>
  </si>
  <si>
    <t>temps5</t>
  </si>
  <si>
    <t>SOLVE</t>
  </si>
  <si>
    <t>SOLVE_ALL</t>
  </si>
  <si>
    <t>temps6</t>
  </si>
  <si>
    <t>temps7</t>
  </si>
  <si>
    <t>temps8</t>
  </si>
  <si>
    <t>temps9</t>
  </si>
  <si>
    <t>temps10</t>
  </si>
  <si>
    <t>6.78125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</si>
</sst>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Feuil1!$A$23</c:f>
              <c:strCache>
                <c:ptCount val="1"/>
                <c:pt idx="0">
                  <c:v>2x2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Feuil1!$B$22:$K$22</c:f>
              <c:strCache>
                <c:ptCount val="10"/>
                <c:pt idx="0">
                  <c:v>temps1</c:v>
                </c:pt>
                <c:pt idx="1">
                  <c:v>temps2</c:v>
                </c:pt>
                <c:pt idx="2">
                  <c:v>temps3</c:v>
                </c:pt>
                <c:pt idx="3">
                  <c:v>temps4</c:v>
                </c:pt>
                <c:pt idx="4">
                  <c:v>temps5</c:v>
                </c:pt>
                <c:pt idx="5">
                  <c:v>temps6</c:v>
                </c:pt>
                <c:pt idx="6">
                  <c:v>temps7</c:v>
                </c:pt>
                <c:pt idx="7">
                  <c:v>temps8</c:v>
                </c:pt>
                <c:pt idx="8">
                  <c:v>temps9</c:v>
                </c:pt>
                <c:pt idx="9">
                  <c:v>temps10</c:v>
                </c:pt>
              </c:strCache>
            </c:strRef>
          </c:cat>
          <c:val>
            <c:numRef>
              <c:f>Feuil1!$B$23:$K$23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A0-4560-B5BE-06EDA0BB91AD}"/>
            </c:ext>
          </c:extLst>
        </c:ser>
        <c:ser>
          <c:idx val="1"/>
          <c:order val="1"/>
          <c:tx>
            <c:strRef>
              <c:f>Feuil1!$A$24</c:f>
              <c:strCache>
                <c:ptCount val="1"/>
                <c:pt idx="0">
                  <c:v>3x3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Feuil1!$B$22:$K$22</c:f>
              <c:strCache>
                <c:ptCount val="10"/>
                <c:pt idx="0">
                  <c:v>temps1</c:v>
                </c:pt>
                <c:pt idx="1">
                  <c:v>temps2</c:v>
                </c:pt>
                <c:pt idx="2">
                  <c:v>temps3</c:v>
                </c:pt>
                <c:pt idx="3">
                  <c:v>temps4</c:v>
                </c:pt>
                <c:pt idx="4">
                  <c:v>temps5</c:v>
                </c:pt>
                <c:pt idx="5">
                  <c:v>temps6</c:v>
                </c:pt>
                <c:pt idx="6">
                  <c:v>temps7</c:v>
                </c:pt>
                <c:pt idx="7">
                  <c:v>temps8</c:v>
                </c:pt>
                <c:pt idx="8">
                  <c:v>temps9</c:v>
                </c:pt>
                <c:pt idx="9">
                  <c:v>temps10</c:v>
                </c:pt>
              </c:strCache>
            </c:strRef>
          </c:cat>
          <c:val>
            <c:numRef>
              <c:f>Feuil1!$B$24:$K$24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1.5625E-2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A0-4560-B5BE-06EDA0BB91AD}"/>
            </c:ext>
          </c:extLst>
        </c:ser>
        <c:ser>
          <c:idx val="2"/>
          <c:order val="2"/>
          <c:tx>
            <c:strRef>
              <c:f>Feuil1!$A$25</c:f>
              <c:strCache>
                <c:ptCount val="1"/>
                <c:pt idx="0">
                  <c:v>4x4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Feuil1!$B$22:$K$22</c:f>
              <c:strCache>
                <c:ptCount val="10"/>
                <c:pt idx="0">
                  <c:v>temps1</c:v>
                </c:pt>
                <c:pt idx="1">
                  <c:v>temps2</c:v>
                </c:pt>
                <c:pt idx="2">
                  <c:v>temps3</c:v>
                </c:pt>
                <c:pt idx="3">
                  <c:v>temps4</c:v>
                </c:pt>
                <c:pt idx="4">
                  <c:v>temps5</c:v>
                </c:pt>
                <c:pt idx="5">
                  <c:v>temps6</c:v>
                </c:pt>
                <c:pt idx="6">
                  <c:v>temps7</c:v>
                </c:pt>
                <c:pt idx="7">
                  <c:v>temps8</c:v>
                </c:pt>
                <c:pt idx="8">
                  <c:v>temps9</c:v>
                </c:pt>
                <c:pt idx="9">
                  <c:v>temps10</c:v>
                </c:pt>
              </c:strCache>
            </c:strRef>
          </c:cat>
          <c:val>
            <c:numRef>
              <c:f>Feuil1!$B$25:$K$25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A0-4560-B5BE-06EDA0BB91AD}"/>
            </c:ext>
          </c:extLst>
        </c:ser>
        <c:ser>
          <c:idx val="3"/>
          <c:order val="3"/>
          <c:tx>
            <c:strRef>
              <c:f>Feuil1!$A$26</c:f>
              <c:strCache>
                <c:ptCount val="1"/>
                <c:pt idx="0">
                  <c:v>5x5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Feuil1!$B$22:$K$22</c:f>
              <c:strCache>
                <c:ptCount val="10"/>
                <c:pt idx="0">
                  <c:v>temps1</c:v>
                </c:pt>
                <c:pt idx="1">
                  <c:v>temps2</c:v>
                </c:pt>
                <c:pt idx="2">
                  <c:v>temps3</c:v>
                </c:pt>
                <c:pt idx="3">
                  <c:v>temps4</c:v>
                </c:pt>
                <c:pt idx="4">
                  <c:v>temps5</c:v>
                </c:pt>
                <c:pt idx="5">
                  <c:v>temps6</c:v>
                </c:pt>
                <c:pt idx="6">
                  <c:v>temps7</c:v>
                </c:pt>
                <c:pt idx="7">
                  <c:v>temps8</c:v>
                </c:pt>
                <c:pt idx="8">
                  <c:v>temps9</c:v>
                </c:pt>
                <c:pt idx="9">
                  <c:v>temps10</c:v>
                </c:pt>
              </c:strCache>
            </c:strRef>
          </c:cat>
          <c:val>
            <c:numRef>
              <c:f>Feuil1!$B$26:$K$26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A0-4560-B5BE-06EDA0BB91AD}"/>
            </c:ext>
          </c:extLst>
        </c:ser>
        <c:ser>
          <c:idx val="4"/>
          <c:order val="4"/>
          <c:tx>
            <c:strRef>
              <c:f>Feuil1!$A$27</c:f>
              <c:strCache>
                <c:ptCount val="1"/>
                <c:pt idx="0">
                  <c:v>6x6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Feuil1!$B$22:$K$22</c:f>
              <c:strCache>
                <c:ptCount val="10"/>
                <c:pt idx="0">
                  <c:v>temps1</c:v>
                </c:pt>
                <c:pt idx="1">
                  <c:v>temps2</c:v>
                </c:pt>
                <c:pt idx="2">
                  <c:v>temps3</c:v>
                </c:pt>
                <c:pt idx="3">
                  <c:v>temps4</c:v>
                </c:pt>
                <c:pt idx="4">
                  <c:v>temps5</c:v>
                </c:pt>
                <c:pt idx="5">
                  <c:v>temps6</c:v>
                </c:pt>
                <c:pt idx="6">
                  <c:v>temps7</c:v>
                </c:pt>
                <c:pt idx="7">
                  <c:v>temps8</c:v>
                </c:pt>
                <c:pt idx="8">
                  <c:v>temps9</c:v>
                </c:pt>
                <c:pt idx="9">
                  <c:v>temps10</c:v>
                </c:pt>
              </c:strCache>
            </c:strRef>
          </c:cat>
          <c:val>
            <c:numRef>
              <c:f>Feuil1!$B$27:$K$27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1.5625E-2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1A0-4560-B5BE-06EDA0BB91AD}"/>
            </c:ext>
          </c:extLst>
        </c:ser>
        <c:ser>
          <c:idx val="5"/>
          <c:order val="5"/>
          <c:tx>
            <c:strRef>
              <c:f>Feuil1!$A$28</c:f>
              <c:strCache>
                <c:ptCount val="1"/>
                <c:pt idx="0">
                  <c:v>7x7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Feuil1!$B$22:$K$22</c:f>
              <c:strCache>
                <c:ptCount val="10"/>
                <c:pt idx="0">
                  <c:v>temps1</c:v>
                </c:pt>
                <c:pt idx="1">
                  <c:v>temps2</c:v>
                </c:pt>
                <c:pt idx="2">
                  <c:v>temps3</c:v>
                </c:pt>
                <c:pt idx="3">
                  <c:v>temps4</c:v>
                </c:pt>
                <c:pt idx="4">
                  <c:v>temps5</c:v>
                </c:pt>
                <c:pt idx="5">
                  <c:v>temps6</c:v>
                </c:pt>
                <c:pt idx="6">
                  <c:v>temps7</c:v>
                </c:pt>
                <c:pt idx="7">
                  <c:v>temps8</c:v>
                </c:pt>
                <c:pt idx="8">
                  <c:v>temps9</c:v>
                </c:pt>
                <c:pt idx="9">
                  <c:v>temps10</c:v>
                </c:pt>
              </c:strCache>
            </c:strRef>
          </c:cat>
          <c:val>
            <c:numRef>
              <c:f>Feuil1!$B$28:$K$28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1A0-4560-B5BE-06EDA0BB91AD}"/>
            </c:ext>
          </c:extLst>
        </c:ser>
        <c:ser>
          <c:idx val="6"/>
          <c:order val="6"/>
          <c:tx>
            <c:strRef>
              <c:f>Feuil1!$A$29</c:f>
              <c:strCache>
                <c:ptCount val="1"/>
                <c:pt idx="0">
                  <c:v>8x8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Feuil1!$B$22:$K$22</c:f>
              <c:strCache>
                <c:ptCount val="10"/>
                <c:pt idx="0">
                  <c:v>temps1</c:v>
                </c:pt>
                <c:pt idx="1">
                  <c:v>temps2</c:v>
                </c:pt>
                <c:pt idx="2">
                  <c:v>temps3</c:v>
                </c:pt>
                <c:pt idx="3">
                  <c:v>temps4</c:v>
                </c:pt>
                <c:pt idx="4">
                  <c:v>temps5</c:v>
                </c:pt>
                <c:pt idx="5">
                  <c:v>temps6</c:v>
                </c:pt>
                <c:pt idx="6">
                  <c:v>temps7</c:v>
                </c:pt>
                <c:pt idx="7">
                  <c:v>temps8</c:v>
                </c:pt>
                <c:pt idx="8">
                  <c:v>temps9</c:v>
                </c:pt>
                <c:pt idx="9">
                  <c:v>temps10</c:v>
                </c:pt>
              </c:strCache>
            </c:strRef>
          </c:cat>
          <c:val>
            <c:numRef>
              <c:f>Feuil1!$B$29:$K$29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1A0-4560-B5BE-06EDA0BB91AD}"/>
            </c:ext>
          </c:extLst>
        </c:ser>
        <c:ser>
          <c:idx val="7"/>
          <c:order val="7"/>
          <c:tx>
            <c:strRef>
              <c:f>Feuil1!$A$30</c:f>
              <c:strCache>
                <c:ptCount val="1"/>
                <c:pt idx="0">
                  <c:v>9x9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Feuil1!$B$22:$K$22</c:f>
              <c:strCache>
                <c:ptCount val="10"/>
                <c:pt idx="0">
                  <c:v>temps1</c:v>
                </c:pt>
                <c:pt idx="1">
                  <c:v>temps2</c:v>
                </c:pt>
                <c:pt idx="2">
                  <c:v>temps3</c:v>
                </c:pt>
                <c:pt idx="3">
                  <c:v>temps4</c:v>
                </c:pt>
                <c:pt idx="4">
                  <c:v>temps5</c:v>
                </c:pt>
                <c:pt idx="5">
                  <c:v>temps6</c:v>
                </c:pt>
                <c:pt idx="6">
                  <c:v>temps7</c:v>
                </c:pt>
                <c:pt idx="7">
                  <c:v>temps8</c:v>
                </c:pt>
                <c:pt idx="8">
                  <c:v>temps9</c:v>
                </c:pt>
                <c:pt idx="9">
                  <c:v>temps10</c:v>
                </c:pt>
              </c:strCache>
            </c:strRef>
          </c:cat>
          <c:val>
            <c:numRef>
              <c:f>Feuil1!$B$30:$K$30</c:f>
              <c:numCache>
                <c:formatCode>General</c:formatCode>
                <c:ptCount val="10"/>
                <c:pt idx="0">
                  <c:v>0</c:v>
                </c:pt>
                <c:pt idx="1">
                  <c:v>1.5625E-2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1A0-4560-B5BE-06EDA0BB91AD}"/>
            </c:ext>
          </c:extLst>
        </c:ser>
        <c:ser>
          <c:idx val="8"/>
          <c:order val="8"/>
          <c:tx>
            <c:strRef>
              <c:f>Feuil1!$A$31</c:f>
              <c:strCache>
                <c:ptCount val="1"/>
                <c:pt idx="0">
                  <c:v>10x10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Feuil1!$B$22:$K$22</c:f>
              <c:strCache>
                <c:ptCount val="10"/>
                <c:pt idx="0">
                  <c:v>temps1</c:v>
                </c:pt>
                <c:pt idx="1">
                  <c:v>temps2</c:v>
                </c:pt>
                <c:pt idx="2">
                  <c:v>temps3</c:v>
                </c:pt>
                <c:pt idx="3">
                  <c:v>temps4</c:v>
                </c:pt>
                <c:pt idx="4">
                  <c:v>temps5</c:v>
                </c:pt>
                <c:pt idx="5">
                  <c:v>temps6</c:v>
                </c:pt>
                <c:pt idx="6">
                  <c:v>temps7</c:v>
                </c:pt>
                <c:pt idx="7">
                  <c:v>temps8</c:v>
                </c:pt>
                <c:pt idx="8">
                  <c:v>temps9</c:v>
                </c:pt>
                <c:pt idx="9">
                  <c:v>temps10</c:v>
                </c:pt>
              </c:strCache>
            </c:strRef>
          </c:cat>
          <c:val>
            <c:numRef>
              <c:f>Feuil1!$B$31:$K$31</c:f>
              <c:numCache>
                <c:formatCode>General</c:formatCode>
                <c:ptCount val="10"/>
                <c:pt idx="0">
                  <c:v>1.5625E-2</c:v>
                </c:pt>
                <c:pt idx="1">
                  <c:v>0</c:v>
                </c:pt>
                <c:pt idx="2">
                  <c:v>0</c:v>
                </c:pt>
                <c:pt idx="3">
                  <c:v>3.125E-2</c:v>
                </c:pt>
                <c:pt idx="4">
                  <c:v>0</c:v>
                </c:pt>
                <c:pt idx="5">
                  <c:v>0</c:v>
                </c:pt>
                <c:pt idx="6">
                  <c:v>1.5625E-2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1A0-4560-B5BE-06EDA0BB91AD}"/>
            </c:ext>
          </c:extLst>
        </c:ser>
        <c:ser>
          <c:idx val="9"/>
          <c:order val="9"/>
          <c:tx>
            <c:strRef>
              <c:f>Feuil1!$A$32</c:f>
              <c:strCache>
                <c:ptCount val="1"/>
                <c:pt idx="0">
                  <c:v>11x11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Feuil1!$B$22:$K$22</c:f>
              <c:strCache>
                <c:ptCount val="10"/>
                <c:pt idx="0">
                  <c:v>temps1</c:v>
                </c:pt>
                <c:pt idx="1">
                  <c:v>temps2</c:v>
                </c:pt>
                <c:pt idx="2">
                  <c:v>temps3</c:v>
                </c:pt>
                <c:pt idx="3">
                  <c:v>temps4</c:v>
                </c:pt>
                <c:pt idx="4">
                  <c:v>temps5</c:v>
                </c:pt>
                <c:pt idx="5">
                  <c:v>temps6</c:v>
                </c:pt>
                <c:pt idx="6">
                  <c:v>temps7</c:v>
                </c:pt>
                <c:pt idx="7">
                  <c:v>temps8</c:v>
                </c:pt>
                <c:pt idx="8">
                  <c:v>temps9</c:v>
                </c:pt>
                <c:pt idx="9">
                  <c:v>temps10</c:v>
                </c:pt>
              </c:strCache>
            </c:strRef>
          </c:cat>
          <c:val>
            <c:numRef>
              <c:f>Feuil1!$B$32:$K$32</c:f>
              <c:numCache>
                <c:formatCode>General</c:formatCode>
                <c:ptCount val="10"/>
                <c:pt idx="0">
                  <c:v>1.5625E-2</c:v>
                </c:pt>
                <c:pt idx="1">
                  <c:v>0</c:v>
                </c:pt>
                <c:pt idx="2">
                  <c:v>1.5625E-2</c:v>
                </c:pt>
                <c:pt idx="3">
                  <c:v>1.5625E-2</c:v>
                </c:pt>
                <c:pt idx="4">
                  <c:v>1.5625E-2</c:v>
                </c:pt>
                <c:pt idx="5">
                  <c:v>1.5625E-2</c:v>
                </c:pt>
                <c:pt idx="6">
                  <c:v>0</c:v>
                </c:pt>
                <c:pt idx="7">
                  <c:v>0</c:v>
                </c:pt>
                <c:pt idx="8">
                  <c:v>3.125E-2</c:v>
                </c:pt>
                <c:pt idx="9">
                  <c:v>6.25E-2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1A0-4560-B5BE-06EDA0BB91AD}"/>
            </c:ext>
          </c:extLst>
        </c:ser>
        <c:ser>
          <c:idx val="10"/>
          <c:order val="10"/>
          <c:tx>
            <c:strRef>
              <c:f>Feuil1!$A$33</c:f>
              <c:strCache>
                <c:ptCount val="1"/>
                <c:pt idx="0">
                  <c:v>12x12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Feuil1!$B$22:$K$22</c:f>
              <c:strCache>
                <c:ptCount val="10"/>
                <c:pt idx="0">
                  <c:v>temps1</c:v>
                </c:pt>
                <c:pt idx="1">
                  <c:v>temps2</c:v>
                </c:pt>
                <c:pt idx="2">
                  <c:v>temps3</c:v>
                </c:pt>
                <c:pt idx="3">
                  <c:v>temps4</c:v>
                </c:pt>
                <c:pt idx="4">
                  <c:v>temps5</c:v>
                </c:pt>
                <c:pt idx="5">
                  <c:v>temps6</c:v>
                </c:pt>
                <c:pt idx="6">
                  <c:v>temps7</c:v>
                </c:pt>
                <c:pt idx="7">
                  <c:v>temps8</c:v>
                </c:pt>
                <c:pt idx="8">
                  <c:v>temps9</c:v>
                </c:pt>
                <c:pt idx="9">
                  <c:v>temps10</c:v>
                </c:pt>
              </c:strCache>
            </c:strRef>
          </c:cat>
          <c:val>
            <c:numRef>
              <c:f>Feuil1!$B$33:$K$33</c:f>
              <c:numCache>
                <c:formatCode>General</c:formatCode>
                <c:ptCount val="10"/>
                <c:pt idx="0">
                  <c:v>0.234375</c:v>
                </c:pt>
                <c:pt idx="1">
                  <c:v>1.03125</c:v>
                </c:pt>
                <c:pt idx="2">
                  <c:v>0.125</c:v>
                </c:pt>
                <c:pt idx="3">
                  <c:v>1.328125</c:v>
                </c:pt>
                <c:pt idx="4">
                  <c:v>0.1875</c:v>
                </c:pt>
                <c:pt idx="5">
                  <c:v>0</c:v>
                </c:pt>
                <c:pt idx="6">
                  <c:v>7.8125E-2</c:v>
                </c:pt>
                <c:pt idx="7">
                  <c:v>3.125E-2</c:v>
                </c:pt>
                <c:pt idx="8">
                  <c:v>6.25E-2</c:v>
                </c:pt>
                <c:pt idx="9">
                  <c:v>1.234375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1A0-4560-B5BE-06EDA0BB9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5189119"/>
        <c:axId val="1885189599"/>
      </c:lineChart>
      <c:catAx>
        <c:axId val="1885189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85189599"/>
        <c:crosses val="autoZero"/>
        <c:auto val="1"/>
        <c:lblAlgn val="ctr"/>
        <c:lblOffset val="100"/>
        <c:noMultiLvlLbl val="0"/>
      </c:catAx>
      <c:valAx>
        <c:axId val="188518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85189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Feuil1!$B$2</c:f>
              <c:strCache>
                <c:ptCount val="1"/>
                <c:pt idx="0">
                  <c:v>temps1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Feuil1!$A$3:$A$13</c:f>
              <c:strCache>
                <c:ptCount val="11"/>
                <c:pt idx="0">
                  <c:v>2x2</c:v>
                </c:pt>
                <c:pt idx="1">
                  <c:v>3x3</c:v>
                </c:pt>
                <c:pt idx="2">
                  <c:v>4x4</c:v>
                </c:pt>
                <c:pt idx="3">
                  <c:v>5x5</c:v>
                </c:pt>
                <c:pt idx="4">
                  <c:v>6x6</c:v>
                </c:pt>
                <c:pt idx="5">
                  <c:v>7x7</c:v>
                </c:pt>
                <c:pt idx="6">
                  <c:v>8x8</c:v>
                </c:pt>
                <c:pt idx="7">
                  <c:v>9x9</c:v>
                </c:pt>
                <c:pt idx="8">
                  <c:v>10x10</c:v>
                </c:pt>
                <c:pt idx="9">
                  <c:v>11x11</c:v>
                </c:pt>
                <c:pt idx="10">
                  <c:v>12x12</c:v>
                </c:pt>
              </c:strCache>
            </c:strRef>
          </c:cat>
          <c:val>
            <c:numRef>
              <c:f>Feuil1!$B$3:$B$13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1.5625E-2</c:v>
                </c:pt>
                <c:pt idx="8">
                  <c:v>0</c:v>
                </c:pt>
                <c:pt idx="9">
                  <c:v>0.265625</c:v>
                </c:pt>
                <c:pt idx="10">
                  <c:v>52.796875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FE-46B9-8A1A-3F84D2F8FB65}"/>
            </c:ext>
          </c:extLst>
        </c:ser>
        <c:ser>
          <c:idx val="1"/>
          <c:order val="1"/>
          <c:tx>
            <c:strRef>
              <c:f>Feuil1!$C$2</c:f>
              <c:strCache>
                <c:ptCount val="1"/>
                <c:pt idx="0">
                  <c:v>temps2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Feuil1!$A$3:$A$13</c:f>
              <c:strCache>
                <c:ptCount val="11"/>
                <c:pt idx="0">
                  <c:v>2x2</c:v>
                </c:pt>
                <c:pt idx="1">
                  <c:v>3x3</c:v>
                </c:pt>
                <c:pt idx="2">
                  <c:v>4x4</c:v>
                </c:pt>
                <c:pt idx="3">
                  <c:v>5x5</c:v>
                </c:pt>
                <c:pt idx="4">
                  <c:v>6x6</c:v>
                </c:pt>
                <c:pt idx="5">
                  <c:v>7x7</c:v>
                </c:pt>
                <c:pt idx="6">
                  <c:v>8x8</c:v>
                </c:pt>
                <c:pt idx="7">
                  <c:v>9x9</c:v>
                </c:pt>
                <c:pt idx="8">
                  <c:v>10x10</c:v>
                </c:pt>
                <c:pt idx="9">
                  <c:v>11x11</c:v>
                </c:pt>
                <c:pt idx="10">
                  <c:v>12x12</c:v>
                </c:pt>
              </c:strCache>
            </c:strRef>
          </c:cat>
          <c:val>
            <c:numRef>
              <c:f>Feuil1!$C$3:$C$13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6.25E-2</c:v>
                </c:pt>
                <c:pt idx="10">
                  <c:v>8.140625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FE-46B9-8A1A-3F84D2F8FB65}"/>
            </c:ext>
          </c:extLst>
        </c:ser>
        <c:ser>
          <c:idx val="2"/>
          <c:order val="2"/>
          <c:tx>
            <c:strRef>
              <c:f>Feuil1!$D$2</c:f>
              <c:strCache>
                <c:ptCount val="1"/>
                <c:pt idx="0">
                  <c:v>temps3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Feuil1!$A$3:$A$13</c:f>
              <c:strCache>
                <c:ptCount val="11"/>
                <c:pt idx="0">
                  <c:v>2x2</c:v>
                </c:pt>
                <c:pt idx="1">
                  <c:v>3x3</c:v>
                </c:pt>
                <c:pt idx="2">
                  <c:v>4x4</c:v>
                </c:pt>
                <c:pt idx="3">
                  <c:v>5x5</c:v>
                </c:pt>
                <c:pt idx="4">
                  <c:v>6x6</c:v>
                </c:pt>
                <c:pt idx="5">
                  <c:v>7x7</c:v>
                </c:pt>
                <c:pt idx="6">
                  <c:v>8x8</c:v>
                </c:pt>
                <c:pt idx="7">
                  <c:v>9x9</c:v>
                </c:pt>
                <c:pt idx="8">
                  <c:v>10x10</c:v>
                </c:pt>
                <c:pt idx="9">
                  <c:v>11x11</c:v>
                </c:pt>
                <c:pt idx="10">
                  <c:v>12x12</c:v>
                </c:pt>
              </c:strCache>
            </c:strRef>
          </c:cat>
          <c:val>
            <c:numRef>
              <c:f>Feuil1!$D$3:$D$13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1.5625E-2</c:v>
                </c:pt>
                <c:pt idx="8">
                  <c:v>1.5625E-2</c:v>
                </c:pt>
                <c:pt idx="9">
                  <c:v>0.671875</c:v>
                </c:pt>
                <c:pt idx="10">
                  <c:v>113.48478799999999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FE-46B9-8A1A-3F84D2F8FB65}"/>
            </c:ext>
          </c:extLst>
        </c:ser>
        <c:ser>
          <c:idx val="3"/>
          <c:order val="3"/>
          <c:tx>
            <c:strRef>
              <c:f>Feuil1!$E$2</c:f>
              <c:strCache>
                <c:ptCount val="1"/>
                <c:pt idx="0">
                  <c:v>temps4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Feuil1!$A$3:$A$13</c:f>
              <c:strCache>
                <c:ptCount val="11"/>
                <c:pt idx="0">
                  <c:v>2x2</c:v>
                </c:pt>
                <c:pt idx="1">
                  <c:v>3x3</c:v>
                </c:pt>
                <c:pt idx="2">
                  <c:v>4x4</c:v>
                </c:pt>
                <c:pt idx="3">
                  <c:v>5x5</c:v>
                </c:pt>
                <c:pt idx="4">
                  <c:v>6x6</c:v>
                </c:pt>
                <c:pt idx="5">
                  <c:v>7x7</c:v>
                </c:pt>
                <c:pt idx="6">
                  <c:v>8x8</c:v>
                </c:pt>
                <c:pt idx="7">
                  <c:v>9x9</c:v>
                </c:pt>
                <c:pt idx="8">
                  <c:v>10x10</c:v>
                </c:pt>
                <c:pt idx="9">
                  <c:v>11x11</c:v>
                </c:pt>
                <c:pt idx="10">
                  <c:v>12x12</c:v>
                </c:pt>
              </c:strCache>
            </c:strRef>
          </c:cat>
          <c:val>
            <c:numRef>
              <c:f>Feuil1!$E$3:$E$13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1.5625E-2</c:v>
                </c:pt>
                <c:pt idx="6">
                  <c:v>0</c:v>
                </c:pt>
                <c:pt idx="7">
                  <c:v>3.125E-2</c:v>
                </c:pt>
                <c:pt idx="8">
                  <c:v>1.5625E-2</c:v>
                </c:pt>
                <c:pt idx="9">
                  <c:v>1.078125</c:v>
                </c:pt>
                <c:pt idx="10">
                  <c:v>165.640625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FE-46B9-8A1A-3F84D2F8FB65}"/>
            </c:ext>
          </c:extLst>
        </c:ser>
        <c:ser>
          <c:idx val="4"/>
          <c:order val="4"/>
          <c:tx>
            <c:strRef>
              <c:f>Feuil1!$F$2</c:f>
              <c:strCache>
                <c:ptCount val="1"/>
                <c:pt idx="0">
                  <c:v>temps5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Feuil1!$A$3:$A$13</c:f>
              <c:strCache>
                <c:ptCount val="11"/>
                <c:pt idx="0">
                  <c:v>2x2</c:v>
                </c:pt>
                <c:pt idx="1">
                  <c:v>3x3</c:v>
                </c:pt>
                <c:pt idx="2">
                  <c:v>4x4</c:v>
                </c:pt>
                <c:pt idx="3">
                  <c:v>5x5</c:v>
                </c:pt>
                <c:pt idx="4">
                  <c:v>6x6</c:v>
                </c:pt>
                <c:pt idx="5">
                  <c:v>7x7</c:v>
                </c:pt>
                <c:pt idx="6">
                  <c:v>8x8</c:v>
                </c:pt>
                <c:pt idx="7">
                  <c:v>9x9</c:v>
                </c:pt>
                <c:pt idx="8">
                  <c:v>10x10</c:v>
                </c:pt>
                <c:pt idx="9">
                  <c:v>11x11</c:v>
                </c:pt>
                <c:pt idx="10">
                  <c:v>12x12</c:v>
                </c:pt>
              </c:strCache>
            </c:strRef>
          </c:cat>
          <c:val>
            <c:numRef>
              <c:f>Feuil1!$F$3:$F$13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1.5625E-2</c:v>
                </c:pt>
                <c:pt idx="8">
                  <c:v>1.5625E-2</c:v>
                </c:pt>
                <c:pt idx="9">
                  <c:v>0.78125</c:v>
                </c:pt>
                <c:pt idx="10">
                  <c:v>57.859372999999998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1FE-46B9-8A1A-3F84D2F8F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244671"/>
        <c:axId val="614244191"/>
      </c:lineChart>
      <c:catAx>
        <c:axId val="614244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4244191"/>
        <c:crosses val="autoZero"/>
        <c:auto val="1"/>
        <c:lblAlgn val="ctr"/>
        <c:lblOffset val="100"/>
        <c:noMultiLvlLbl val="0"/>
      </c:catAx>
      <c:valAx>
        <c:axId val="61424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424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223837</xdr:colOff>
      <xdr:row>16</xdr:row>
      <xdr:rowOff>128587</xdr:rowOff>
    </xdr:from>
    <xdr:to>
      <xdr:col>18</xdr:col>
      <xdr:colOff>223837</xdr:colOff>
      <xdr:row>31</xdr:row>
      <xdr:rowOff>14287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DE9C20A8-FCB1-45AF-D1D9-306AD651C4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157162</xdr:colOff>
      <xdr:row>0</xdr:row>
      <xdr:rowOff>185737</xdr:rowOff>
    </xdr:from>
    <xdr:to>
      <xdr:col>14</xdr:col>
      <xdr:colOff>157162</xdr:colOff>
      <xdr:row>15</xdr:row>
      <xdr:rowOff>71437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2A23A0C0-6315-A2A0-0742-687FC420AD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189E-05A3-48E0-8B71-1A779020B133}">
  <dimension ref="A1:L33"/>
  <sheetViews>
    <sheetView tabSelected="1" zoomScaleNormal="100" workbookViewId="0">
      <selection activeCell="K33" sqref="A22:K33"/>
    </sheetView>
  </sheetViews>
  <sheetFormatPr baseColWidth="10" defaultRowHeight="15" x14ac:dyDescent="0.25"/>
  <cols>
    <col min="7" max="7" width="11.42578125" customWidth="1"/>
  </cols>
  <sheetData>
    <row r="1" spans="1:7" x14ac:dyDescent="0.25">
      <c r="A1" t="s">
        <v>18</v>
      </c>
    </row>
    <row r="2" spans="1:7" x14ac:dyDescent="0.25">
      <c r="A2" t="s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12</v>
      </c>
    </row>
    <row r="3" spans="1:7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f>AVERAGE(B3:F3)</f>
        <v>0</v>
      </c>
    </row>
    <row r="4" spans="1:7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f t="shared" ref="G4:G13" si="0">AVERAGE(B4:F4)</f>
        <v>0</v>
      </c>
    </row>
    <row r="5" spans="1:7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f t="shared" si="0"/>
        <v>0</v>
      </c>
    </row>
    <row r="6" spans="1:7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f t="shared" si="0"/>
        <v>0</v>
      </c>
    </row>
    <row r="7" spans="1:7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f t="shared" si="0"/>
        <v>0</v>
      </c>
    </row>
    <row r="8" spans="1:7" x14ac:dyDescent="0.25">
      <c r="A8" t="s">
        <v>6</v>
      </c>
      <c r="B8">
        <v>0</v>
      </c>
      <c r="C8">
        <v>0</v>
      </c>
      <c r="D8">
        <v>0</v>
      </c>
      <c r="E8">
        <v>1.5625E-2</v>
      </c>
      <c r="F8">
        <v>0</v>
      </c>
      <c r="G8">
        <f t="shared" si="0"/>
        <v>3.1250000000000002E-3</v>
      </c>
    </row>
    <row r="9" spans="1:7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0"/>
        <v>0</v>
      </c>
    </row>
    <row r="10" spans="1:7" x14ac:dyDescent="0.25">
      <c r="A10" t="s">
        <v>8</v>
      </c>
      <c r="B10">
        <v>1.5625E-2</v>
      </c>
      <c r="C10">
        <v>0</v>
      </c>
      <c r="D10">
        <v>1.5625E-2</v>
      </c>
      <c r="E10">
        <v>3.125E-2</v>
      </c>
      <c r="F10">
        <v>1.5625E-2</v>
      </c>
      <c r="G10">
        <f t="shared" si="0"/>
        <v>1.5625E-2</v>
      </c>
    </row>
    <row r="11" spans="1:7" x14ac:dyDescent="0.25">
      <c r="A11" t="s">
        <v>9</v>
      </c>
      <c r="B11">
        <v>0</v>
      </c>
      <c r="C11">
        <v>0</v>
      </c>
      <c r="D11">
        <v>1.5625E-2</v>
      </c>
      <c r="E11">
        <v>1.5625E-2</v>
      </c>
      <c r="F11">
        <v>1.5625E-2</v>
      </c>
      <c r="G11">
        <f t="shared" si="0"/>
        <v>9.3749999999999997E-3</v>
      </c>
    </row>
    <row r="12" spans="1:7" x14ac:dyDescent="0.25">
      <c r="A12" t="s">
        <v>10</v>
      </c>
      <c r="B12">
        <v>0.265625</v>
      </c>
      <c r="C12">
        <v>6.25E-2</v>
      </c>
      <c r="D12">
        <v>0.671875</v>
      </c>
      <c r="E12">
        <v>1.078125</v>
      </c>
      <c r="F12">
        <v>0.78125</v>
      </c>
      <c r="G12">
        <f t="shared" si="0"/>
        <v>0.57187500000000002</v>
      </c>
    </row>
    <row r="13" spans="1:7" x14ac:dyDescent="0.25">
      <c r="A13" t="s">
        <v>11</v>
      </c>
      <c r="B13">
        <v>52.796875</v>
      </c>
      <c r="C13">
        <v>8.140625</v>
      </c>
      <c r="D13">
        <v>113.48478799999999</v>
      </c>
      <c r="E13">
        <v>165.640625</v>
      </c>
      <c r="F13">
        <v>57.859372999999998</v>
      </c>
      <c r="G13">
        <f t="shared" si="0"/>
        <v>79.584457200000003</v>
      </c>
    </row>
    <row r="21" spans="1:12" x14ac:dyDescent="0.25">
      <c r="A21" t="s">
        <v>19</v>
      </c>
    </row>
    <row r="22" spans="1:12" x14ac:dyDescent="0.25">
      <c r="A22" t="s">
        <v>0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12</v>
      </c>
    </row>
    <row r="23" spans="1:12" x14ac:dyDescent="0.25">
      <c r="A23" t="s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f>AVERAGE(B23:K23)</f>
        <v>0</v>
      </c>
    </row>
    <row r="24" spans="1:12" x14ac:dyDescent="0.25">
      <c r="A24" t="s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1.5625E-2</v>
      </c>
      <c r="L24">
        <f t="shared" ref="L24:L33" si="1">AVERAGE(B24:K24)</f>
        <v>1.5625000000000001E-3</v>
      </c>
    </row>
    <row r="25" spans="1:12" x14ac:dyDescent="0.25">
      <c r="A25" t="s">
        <v>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f t="shared" si="1"/>
        <v>0</v>
      </c>
    </row>
    <row r="26" spans="1:12" x14ac:dyDescent="0.25">
      <c r="A26" t="s">
        <v>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f t="shared" si="1"/>
        <v>0</v>
      </c>
    </row>
    <row r="27" spans="1:12" x14ac:dyDescent="0.25">
      <c r="A27" t="s">
        <v>5</v>
      </c>
      <c r="B27">
        <v>0</v>
      </c>
      <c r="C27">
        <v>0</v>
      </c>
      <c r="D27">
        <v>0</v>
      </c>
      <c r="E27">
        <v>0</v>
      </c>
      <c r="F27">
        <v>0</v>
      </c>
      <c r="G27">
        <v>1.5625E-2</v>
      </c>
      <c r="H27">
        <v>0</v>
      </c>
      <c r="I27">
        <v>0</v>
      </c>
      <c r="J27">
        <v>0</v>
      </c>
      <c r="K27">
        <v>0</v>
      </c>
      <c r="L27">
        <f t="shared" si="1"/>
        <v>1.5625000000000001E-3</v>
      </c>
    </row>
    <row r="28" spans="1:12" x14ac:dyDescent="0.25">
      <c r="A28" t="s">
        <v>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f t="shared" si="1"/>
        <v>0</v>
      </c>
    </row>
    <row r="29" spans="1:12" x14ac:dyDescent="0.25">
      <c r="A29" t="s">
        <v>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f t="shared" si="1"/>
        <v>0</v>
      </c>
    </row>
    <row r="30" spans="1:12" x14ac:dyDescent="0.25">
      <c r="A30" t="s">
        <v>8</v>
      </c>
      <c r="B30">
        <v>0</v>
      </c>
      <c r="C30">
        <v>1.5625E-2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f t="shared" si="1"/>
        <v>1.5625000000000001E-3</v>
      </c>
    </row>
    <row r="31" spans="1:12" x14ac:dyDescent="0.25">
      <c r="A31" t="s">
        <v>9</v>
      </c>
      <c r="B31">
        <v>1.5625E-2</v>
      </c>
      <c r="C31">
        <v>0</v>
      </c>
      <c r="D31">
        <v>0</v>
      </c>
      <c r="E31">
        <v>3.125E-2</v>
      </c>
      <c r="F31">
        <v>0</v>
      </c>
      <c r="G31">
        <v>0</v>
      </c>
      <c r="H31">
        <v>1.5625E-2</v>
      </c>
      <c r="I31">
        <v>0</v>
      </c>
      <c r="J31">
        <v>0</v>
      </c>
      <c r="K31">
        <v>0</v>
      </c>
      <c r="L31">
        <f t="shared" si="1"/>
        <v>6.2500000000000003E-3</v>
      </c>
    </row>
    <row r="32" spans="1:12" x14ac:dyDescent="0.25">
      <c r="A32" t="s">
        <v>10</v>
      </c>
      <c r="B32">
        <v>1.5625E-2</v>
      </c>
      <c r="C32">
        <v>0</v>
      </c>
      <c r="D32">
        <v>1.5625E-2</v>
      </c>
      <c r="E32">
        <v>1.5625E-2</v>
      </c>
      <c r="F32">
        <v>1.5625E-2</v>
      </c>
      <c r="G32">
        <v>1.5625E-2</v>
      </c>
      <c r="H32">
        <v>0</v>
      </c>
      <c r="I32">
        <v>0</v>
      </c>
      <c r="J32">
        <v>3.125E-2</v>
      </c>
      <c r="K32">
        <v>6.25E-2</v>
      </c>
      <c r="L32">
        <f t="shared" si="1"/>
        <v>1.7187500000000001E-2</v>
      </c>
    </row>
    <row r="33" spans="1:12" x14ac:dyDescent="0.25">
      <c r="A33" t="s">
        <v>11</v>
      </c>
      <c r="B33">
        <v>0.234375</v>
      </c>
      <c r="C33">
        <v>1.03125</v>
      </c>
      <c r="D33">
        <v>0.125</v>
      </c>
      <c r="E33">
        <v>1.328125</v>
      </c>
      <c r="F33">
        <v>0.1875</v>
      </c>
      <c r="G33" t="s">
        <v>25</v>
      </c>
      <c r="H33">
        <v>7.8125E-2</v>
      </c>
      <c r="I33">
        <v>3.125E-2</v>
      </c>
      <c r="J33">
        <v>6.25E-2</v>
      </c>
      <c r="K33">
        <v>1.234375</v>
      </c>
      <c r="L33">
        <f t="shared" si="1"/>
        <v>0.47916666666666669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Remy</dc:creator>
  <cp:lastModifiedBy>Remy Remy</cp:lastModifiedBy>
  <cp:lastPrinted>2023-04-20T17:01:40Z</cp:lastPrinted>
  <dcterms:created xsi:type="dcterms:W3CDTF">2023-04-20T16:23:53Z</dcterms:created>
  <dcterms:modified xsi:type="dcterms:W3CDTF">2023-04-20T19:20:29Z</dcterms:modified>
</cp:coreProperties>
</file>