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<sst xmlns="http://schemas.openxmlformats.org/spreadsheetml/2006/main" uniqueCount="12" count="12">
  <si>
    <t xml:space="preserve">EMPLOYEE NAME </t>
  </si>
  <si>
    <t>PAY/HOUR</t>
  </si>
  <si>
    <t>TOTAL HOURS WORKED</t>
  </si>
  <si>
    <t>OVERTIME/HOUR</t>
  </si>
  <si>
    <t>TOTAL OVERTIME HOURS</t>
  </si>
  <si>
    <t>GROSS PAY</t>
  </si>
  <si>
    <t>MATHEW ROY</t>
  </si>
  <si>
    <t>ROGGER PENG</t>
  </si>
  <si>
    <t>RAM PRAKASH</t>
  </si>
  <si>
    <t>TOM FURLAN</t>
  </si>
  <si>
    <t>RONNIE BROOK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</si>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</sst>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topLeftCell="E1">
      <selection activeCell="F8" sqref="F8"/>
    </sheetView>
  </sheetViews>
  <sheetFormatPr defaultRowHeight="14.25" defaultColWidth="10"/>
  <cols>
    <col min="1" max="1" customWidth="1" width="16.566406" style="0"/>
    <col min="3" max="3" customWidth="1" width="21.527344" style="0"/>
    <col min="4" max="4" customWidth="1" width="17.804688" style="0"/>
    <col min="5" max="5" customWidth="1" width="23.527344" style="0"/>
  </cols>
  <sheetData>
    <row r="1" spans="8:8" ht="14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8:8" ht="14.9">
      <c r="A2" t="s">
        <v>6</v>
      </c>
      <c r="B2">
        <v>20.0</v>
      </c>
      <c r="C2">
        <v>160.0</v>
      </c>
      <c r="D2">
        <v>30.0</v>
      </c>
      <c r="E2">
        <v>10.0</v>
      </c>
      <c r="F2">
        <v>3500.0</v>
      </c>
    </row>
    <row r="3" spans="8:8" ht="14.9">
      <c r="A3" t="s">
        <v>7</v>
      </c>
      <c r="B3">
        <v>30.0</v>
      </c>
      <c r="C3">
        <v>140.0</v>
      </c>
      <c r="D3">
        <v>40.0</v>
      </c>
      <c r="E3">
        <v>20.0</v>
      </c>
      <c r="F3">
        <v>5000.0</v>
      </c>
    </row>
    <row r="4" spans="8:8" ht="14.9">
      <c r="A4" t="s">
        <v>8</v>
      </c>
      <c r="B4">
        <v>20.0</v>
      </c>
      <c r="C4">
        <v>155.0</v>
      </c>
      <c r="D4">
        <v>30.0</v>
      </c>
      <c r="E4">
        <v>10.0</v>
      </c>
      <c r="F4">
        <v>3400.0</v>
      </c>
    </row>
    <row r="5" spans="8:8" ht="14.9">
      <c r="A5" t="s">
        <v>9</v>
      </c>
      <c r="B5">
        <v>25.0</v>
      </c>
      <c r="C5">
        <v>148.0</v>
      </c>
      <c r="D5">
        <v>35.0</v>
      </c>
      <c r="E5">
        <v>40.0</v>
      </c>
      <c r="F5">
        <v>5100.0</v>
      </c>
    </row>
    <row r="6" spans="8:8" ht="14.9">
      <c r="A6" t="s">
        <v>10</v>
      </c>
      <c r="B6">
        <v>30.0</v>
      </c>
      <c r="C6">
        <v>160.0</v>
      </c>
      <c r="D6">
        <v>40.0</v>
      </c>
      <c r="E6">
        <v>20.0</v>
      </c>
      <c r="F6">
        <v>5600.0</v>
      </c>
    </row>
    <row r="7" spans="8:8" ht="14.9">
      <c r="A7" t="s">
        <v>11</v>
      </c>
      <c r="C7">
        <v>763.0</v>
      </c>
      <c r="E7">
        <v>100.0</v>
      </c>
      <c r="F7">
        <f>SUM(F2:F6)</f>
        <v>22600.0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M2007J17I</dc:creator>
  <dcterms:created xsi:type="dcterms:W3CDTF">2022-12-28T18:17:13Z</dcterms:created>
  <dcterms:modified xsi:type="dcterms:W3CDTF">2022-12-28T18:20:54Z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ae14f7cf368a4a9084b6e97828940370</vt:lpwstr>
  </property>
</Properties>
</file>