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9DED9B3F-096C-4FBE-B477-7A8D07EAF9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Bug Report" sheetId="2" r:id="rId2"/>
  </sheets>
  <calcPr calcId="0"/>
</workbook>
</file>

<file path=xl/sharedStrings.xml><?xml version="1.0" encoding="utf-8"?>
<sst xmlns="http://schemas.openxmlformats.org/spreadsheetml/2006/main" count="311" uniqueCount="238">
  <si>
    <t>Section</t>
  </si>
  <si>
    <t>Checkpoint</t>
  </si>
  <si>
    <t>Actual Output</t>
  </si>
  <si>
    <t>Screenshot</t>
  </si>
  <si>
    <t>Example</t>
  </si>
  <si>
    <t>Manage Dashboard {Title}</t>
  </si>
  <si>
    <t>Character Limitation</t>
  </si>
  <si>
    <t>Accepts 1 to 255 characters</t>
  </si>
  <si>
    <t xml:space="preserve">Alignment </t>
  </si>
  <si>
    <t>Alignment is ok for all quantity of text (Min to Max)</t>
  </si>
  <si>
    <t>Accepted Character type</t>
  </si>
  <si>
    <t>Title can not created by using only numeric characters or Special Characters</t>
  </si>
  <si>
    <t>Update at homepage</t>
  </si>
  <si>
    <t xml:space="preserve">Update at homepage after refreshing </t>
  </si>
  <si>
    <t xml:space="preserve">Warning Message </t>
  </si>
  <si>
    <t>"The title field must not be greater than 255 characters."</t>
  </si>
  <si>
    <t>Manage Dashboard {Description}</t>
  </si>
  <si>
    <t>Accepts 1 to 65535 characters</t>
  </si>
  <si>
    <t>Description can not created by using only numeric characters or Special Characters</t>
  </si>
  <si>
    <t>No Warning Message about character limitation</t>
  </si>
  <si>
    <t>Add Course</t>
  </si>
  <si>
    <t>Error message</t>
  </si>
  <si>
    <t>Error message not so specific</t>
  </si>
  <si>
    <t>Screenshot 2025-01-31 184533.png</t>
  </si>
  <si>
    <t>Required Fields</t>
  </si>
  <si>
    <t>Required Fields are not pointed</t>
  </si>
  <si>
    <t>Works with incomplete information</t>
  </si>
  <si>
    <t>Course can be added by providing only Title, Description</t>
  </si>
  <si>
    <t>Duplicate course with same title</t>
  </si>
  <si>
    <t>Two courses can be added with the same title</t>
  </si>
  <si>
    <t>Screenshot 2025-02-01 185900.png</t>
  </si>
  <si>
    <t>Instructor Section</t>
  </si>
  <si>
    <t>It is a required field.
Multiple options can be chosen</t>
  </si>
  <si>
    <t>Course Details Section</t>
  </si>
  <si>
    <t>It is not required</t>
  </si>
  <si>
    <t>Course Start, Admission Over</t>
  </si>
  <si>
    <t>1. It is not required
2. Admission Over date must be after the Course Start date</t>
  </si>
  <si>
    <t>Content Type</t>
  </si>
  <si>
    <t>1. It is not required
2. After selecting this, aa new field is shown with two options: Video URL, Video</t>
  </si>
  <si>
    <t>Delete Course</t>
  </si>
  <si>
    <t>Button</t>
  </si>
  <si>
    <t>All button is functioning</t>
  </si>
  <si>
    <t>Confirmation Message</t>
  </si>
  <si>
    <t>A pop-up window is showing for confirmation</t>
  </si>
  <si>
    <t>Delete</t>
  </si>
  <si>
    <t xml:space="preserve">Course is deleted successfully </t>
  </si>
  <si>
    <t>Edit Course</t>
  </si>
  <si>
    <t>Edit button is not working for a specific course</t>
  </si>
  <si>
    <t xml:space="preserve"> Screen Recording 2025-02-01 043402.mp4</t>
  </si>
  <si>
    <t xml:space="preserve">Error Message </t>
  </si>
  <si>
    <t>Error Message is not specific</t>
  </si>
  <si>
    <t>bug report</t>
  </si>
  <si>
    <t>Extra Content</t>
  </si>
  <si>
    <t>I can remove this field.
But at next time editing, it is shown again as required</t>
  </si>
  <si>
    <t>Course Type</t>
  </si>
  <si>
    <t>Required or not</t>
  </si>
  <si>
    <t>It is a required field</t>
  </si>
  <si>
    <t>Free Course</t>
  </si>
  <si>
    <t>For "Free Course", price fields are hidden</t>
  </si>
  <si>
    <t>For "Paid Course", "Price" field must be required</t>
  </si>
  <si>
    <t>For "Paid Course", "Price" field is not required</t>
  </si>
  <si>
    <t>For "Discounted Course1", "Discount" field must be required</t>
  </si>
  <si>
    <t>For "Discounted Course1", "Discount" is optional</t>
  </si>
  <si>
    <t>Typo</t>
  </si>
  <si>
    <t>Name should be "Discounted Course"</t>
  </si>
  <si>
    <t>Homepage</t>
  </si>
  <si>
    <t>Courses can be filled with"Course Type".
Only one course type can be chosen at a time</t>
  </si>
  <si>
    <t>Options</t>
  </si>
  <si>
    <t xml:space="preserve">There are 3 options. Only one can be chosen </t>
  </si>
  <si>
    <t>Course price &amp; Discount</t>
  </si>
  <si>
    <t>Not proper error message for character limitation</t>
  </si>
  <si>
    <t>Screenshot 2025-01-31 194944.png</t>
  </si>
  <si>
    <t>Limitation</t>
  </si>
  <si>
    <t>Dicount can be 1 to 100%</t>
  </si>
  <si>
    <t>Dicount can be fractional</t>
  </si>
  <si>
    <t>Dicount can be fractional. But not less than 1% (0.5%, 0.2%)</t>
  </si>
  <si>
    <t>At 0% discount, total price is also 0</t>
  </si>
  <si>
    <t>Screenshot 2025-01-31 195852.png
Screenshot 2025-01-31 195907.png</t>
  </si>
  <si>
    <t>1. Before decimal point, max 8 characters is accepted
2. after decimal point, max 2 characters is accepted</t>
  </si>
  <si>
    <t xml:space="preserve">Discounted Price calculation </t>
  </si>
  <si>
    <t>Discounted Price calculation is correct every time</t>
  </si>
  <si>
    <t>Character Type</t>
  </si>
  <si>
    <t>It accepts only numerical characters</t>
  </si>
  <si>
    <t>Fractional Value</t>
  </si>
  <si>
    <t>For 3rd number of decimal poiunt, it uses ceiling value</t>
  </si>
  <si>
    <t>For 99.99 input, price is shown 99.99
For 99.999 input, price is shown 100.00</t>
  </si>
  <si>
    <t>Category</t>
  </si>
  <si>
    <t xml:space="preserve">Required or not </t>
  </si>
  <si>
    <t>Courses can be filled with"Category".
Multiple categories can be chosen at a time</t>
  </si>
  <si>
    <t xml:space="preserve">There are 6 options. Only one can be chosen </t>
  </si>
  <si>
    <t xml:space="preserve">Course Details Section </t>
  </si>
  <si>
    <t>Remove Section</t>
  </si>
  <si>
    <t>Section can be remove with "Remove Section" button</t>
  </si>
  <si>
    <t>Remove Sub-section</t>
  </si>
  <si>
    <t>Sub-section can be remove with "Remove Sub-section" button</t>
  </si>
  <si>
    <t>Add new Section, Subsection</t>
  </si>
  <si>
    <t>Can't insert new Section or Sub section if "Subsection" or  "Subsection in Bangla" field is empty</t>
  </si>
  <si>
    <t>Wrong error message for empty section title</t>
  </si>
  <si>
    <r>
      <rPr>
        <sz val="12"/>
        <color theme="1"/>
        <rFont val="Times New Roman"/>
      </rPr>
      <t xml:space="preserve">Error message should be different.
For empty section title: </t>
    </r>
    <r>
      <rPr>
        <b/>
        <sz val="12"/>
        <color theme="1"/>
        <rFont val="Times New Roman"/>
      </rPr>
      <t>"Section title is required"</t>
    </r>
    <r>
      <rPr>
        <sz val="12"/>
        <color theme="1"/>
        <rFont val="Times New Roman"/>
      </rPr>
      <t xml:space="preserve">
For empty section title in bangla: </t>
    </r>
    <r>
      <rPr>
        <b/>
        <sz val="12"/>
        <color theme="1"/>
        <rFont val="Times New Roman"/>
      </rPr>
      <t>"Section title in bangla is required"</t>
    </r>
  </si>
  <si>
    <t>Screenshot 2025-02-08 182251.png</t>
  </si>
  <si>
    <t>Wrong error message for sub-section</t>
  </si>
  <si>
    <r>
      <rPr>
        <sz val="12"/>
        <color theme="1"/>
        <rFont val="Times New Roman"/>
      </rPr>
      <t xml:space="preserve">Error message should be different.
For empty sub-section title: </t>
    </r>
    <r>
      <rPr>
        <b/>
        <sz val="12"/>
        <color theme="1"/>
        <rFont val="Times New Roman"/>
      </rPr>
      <t>"Sub-section title is required"</t>
    </r>
    <r>
      <rPr>
        <sz val="12"/>
        <color theme="1"/>
        <rFont val="Times New Roman"/>
      </rPr>
      <t xml:space="preserve">
For empty sub-section title in bangla: </t>
    </r>
    <r>
      <rPr>
        <b/>
        <sz val="12"/>
        <color theme="1"/>
        <rFont val="Times New Roman"/>
      </rPr>
      <t>"Sub-section title in bangla is required"</t>
    </r>
  </si>
  <si>
    <t>Screenshot 2025-02-08 182725.png</t>
  </si>
  <si>
    <t>Add section</t>
  </si>
  <si>
    <t>Can add new section with proper input</t>
  </si>
  <si>
    <t>Add sub section</t>
  </si>
  <si>
    <t>Course Start/End</t>
  </si>
  <si>
    <r>
      <rPr>
        <b/>
        <strike/>
        <sz val="12"/>
        <color theme="1"/>
        <rFont val="Times New Roman"/>
      </rPr>
      <t>Admission Over</t>
    </r>
    <r>
      <rPr>
        <strike/>
        <sz val="12"/>
        <color theme="1"/>
        <rFont val="Times New Roman"/>
      </rPr>
      <t xml:space="preserve"> date can't be chosen before </t>
    </r>
    <r>
      <rPr>
        <b/>
        <strike/>
        <sz val="12"/>
        <color theme="1"/>
        <rFont val="Times New Roman"/>
      </rPr>
      <t>Course Start</t>
    </r>
    <r>
      <rPr>
        <strike/>
        <sz val="12"/>
        <color theme="1"/>
        <rFont val="Times New Roman"/>
      </rPr>
      <t xml:space="preserve"> date</t>
    </r>
  </si>
  <si>
    <t>Video</t>
  </si>
  <si>
    <t>Select date</t>
  </si>
  <si>
    <t>Admin can select date from calender</t>
  </si>
  <si>
    <t>While adding course</t>
  </si>
  <si>
    <t>The 'Admission Over' date cannot be grater than the 'Course Start' date.</t>
  </si>
  <si>
    <r>
      <rPr>
        <sz val="12"/>
        <color theme="1"/>
        <rFont val="Times New Roman"/>
      </rPr>
      <t xml:space="preserve">If the </t>
    </r>
    <r>
      <rPr>
        <b/>
        <sz val="12"/>
        <color theme="1"/>
        <rFont val="Times New Roman"/>
      </rPr>
      <t>Admission Over</t>
    </r>
    <r>
      <rPr>
        <sz val="12"/>
        <color theme="1"/>
        <rFont val="Times New Roman"/>
      </rPr>
      <t xml:space="preserve"> date is chosen first, and </t>
    </r>
    <r>
      <rPr>
        <b/>
        <sz val="12"/>
        <color theme="1"/>
        <rFont val="Times New Roman"/>
      </rPr>
      <t xml:space="preserve">Couse Start </t>
    </r>
    <r>
      <rPr>
        <sz val="12"/>
        <color theme="1"/>
        <rFont val="Times New Roman"/>
      </rPr>
      <t>date second</t>
    </r>
  </si>
  <si>
    <t>The 'Admission Over' date can be grater than the 'Course Start' date.</t>
  </si>
  <si>
    <t>Thumbnail</t>
  </si>
  <si>
    <t>Add thumbnail</t>
  </si>
  <si>
    <t>Image can be added as thumbnail</t>
  </si>
  <si>
    <t>Update thumbnail</t>
  </si>
  <si>
    <t>Thumbnail can be updated</t>
  </si>
  <si>
    <t>Enroll Now</t>
  </si>
  <si>
    <t>Name, Email, Phone No fields</t>
  </si>
  <si>
    <t>Name, Email, Phone No fields are already fillup from profile</t>
  </si>
  <si>
    <t>Name, Email, Phone No fields are can't be edited</t>
  </si>
  <si>
    <t>I AGREE TO THE TERMS &amp; CONDITIONS</t>
  </si>
  <si>
    <t>This check box is mandatory</t>
  </si>
  <si>
    <t>PROMO CODE</t>
  </si>
  <si>
    <t xml:space="preserve">This field is not mandatory </t>
  </si>
  <si>
    <t>With same profile, user can't purchase a course twice</t>
  </si>
  <si>
    <t xml:space="preserve">Extra Content field is required. But it can be deleted </t>
  </si>
  <si>
    <t>Instructor</t>
  </si>
  <si>
    <t>Name</t>
  </si>
  <si>
    <t>Email</t>
  </si>
  <si>
    <t>Image</t>
  </si>
  <si>
    <t>It is optional</t>
  </si>
  <si>
    <t>It only accepts image file</t>
  </si>
  <si>
    <t>Gender</t>
  </si>
  <si>
    <t>Phone</t>
  </si>
  <si>
    <t>Invalid phone number can be added</t>
  </si>
  <si>
    <t>Screenshot 2025-02-08 211753.png</t>
  </si>
  <si>
    <t>Edit</t>
  </si>
  <si>
    <t>Admin can edit an instructor info</t>
  </si>
  <si>
    <t>Admin can delete an instructor</t>
  </si>
  <si>
    <t>Password</t>
  </si>
  <si>
    <t>It is an optional field</t>
  </si>
  <si>
    <t>Course wise payment</t>
  </si>
  <si>
    <t>It must be a number and greater than 0</t>
  </si>
  <si>
    <t>Description</t>
  </si>
  <si>
    <t>The Description field has no character limit, allowing very large input. However, when entering a long text, the entire content does not display properly in the UI.</t>
  </si>
  <si>
    <t>Modules</t>
  </si>
  <si>
    <t>Content type: Resourse</t>
  </si>
  <si>
    <t>Resource files must be one of the following types: pdf, doc, docx, txt.</t>
  </si>
  <si>
    <t>Content type: text</t>
  </si>
  <si>
    <t>It can be a number, special character, alpha character</t>
  </si>
  <si>
    <t>Content type: video</t>
  </si>
  <si>
    <t xml:space="preserve">Admin can upload image file in video field. But no error message is showing </t>
  </si>
  <si>
    <t>Admin can upload video file in video field</t>
  </si>
  <si>
    <t>Content type: video url</t>
  </si>
  <si>
    <t>Admin can enter a video url</t>
  </si>
  <si>
    <t>Position</t>
  </si>
  <si>
    <t>It can be smaller than 1</t>
  </si>
  <si>
    <t>It must be an integer</t>
  </si>
  <si>
    <t>Module Title</t>
  </si>
  <si>
    <t>It is required field</t>
  </si>
  <si>
    <t>Content Title</t>
  </si>
  <si>
    <t>While editing a module, the position number shows nothing</t>
  </si>
  <si>
    <t>FAQ</t>
  </si>
  <si>
    <t>Input type</t>
  </si>
  <si>
    <t>Question, Answer fields can be number only</t>
  </si>
  <si>
    <t>Question, Answer fields can be special character only</t>
  </si>
  <si>
    <t>All fields are required here</t>
  </si>
  <si>
    <t>Order</t>
  </si>
  <si>
    <t>FAQ order can't be customized</t>
  </si>
  <si>
    <t>Project &amp; Assignment</t>
  </si>
  <si>
    <t>Image size should be suggested</t>
  </si>
  <si>
    <t>Future Discussion</t>
  </si>
  <si>
    <t>Assignment type is image-only</t>
  </si>
  <si>
    <t>Project Title isn't mandatory</t>
  </si>
  <si>
    <t>Course purpose</t>
  </si>
  <si>
    <t>Other</t>
  </si>
  <si>
    <t>Publish</t>
  </si>
  <si>
    <t xml:space="preserve">Publish to Unpublished isn't working </t>
  </si>
  <si>
    <t>It is not a concerning topic yet</t>
  </si>
  <si>
    <t>Student Profile/ Personal information</t>
  </si>
  <si>
    <t>From UI</t>
  </si>
  <si>
    <t>Checkbox to accept all term and conditions is not required</t>
  </si>
  <si>
    <t>Gender field is required</t>
  </si>
  <si>
    <t>Required field</t>
  </si>
  <si>
    <t>At least 5 characters</t>
  </si>
  <si>
    <t>Can be number or special character only</t>
  </si>
  <si>
    <t>Phone number</t>
  </si>
  <si>
    <t>6 to 11 characters</t>
  </si>
  <si>
    <t>Must be numeric value</t>
  </si>
  <si>
    <t>No OTP system for confirming phone number</t>
  </si>
  <si>
    <t>Is not required</t>
  </si>
  <si>
    <t>University</t>
  </si>
  <si>
    <t>Should have minimum length</t>
  </si>
  <si>
    <t>Not an issue</t>
  </si>
  <si>
    <t>While editing, it is empty</t>
  </si>
  <si>
    <t>Admin can add a student with proper info</t>
  </si>
  <si>
    <t>Admin can edit a student info</t>
  </si>
  <si>
    <t>Admin can delete a student info</t>
  </si>
  <si>
    <t>Search box, Filter by course is not working</t>
  </si>
  <si>
    <t>Student Feedback</t>
  </si>
  <si>
    <t>After Submitting feedback, user should redirected to another page (Homepage or review page)</t>
  </si>
  <si>
    <t>User can add same feedback again</t>
  </si>
  <si>
    <t>Certificate</t>
  </si>
  <si>
    <t>It is a pdf with 2 pages. 2nd page is blank</t>
  </si>
  <si>
    <t>Payment System Check</t>
  </si>
  <si>
    <t>For free course, payment option should be hidden</t>
  </si>
  <si>
    <t>SS</t>
  </si>
  <si>
    <t>At 100% discount course, grand total should show 0</t>
  </si>
  <si>
    <t>Already noted</t>
  </si>
  <si>
    <t>Section/Path</t>
  </si>
  <si>
    <t>Bug / Concern Description</t>
  </si>
  <si>
    <t>Tester Name</t>
  </si>
  <si>
    <t>Status</t>
  </si>
  <si>
    <t>Priority</t>
  </si>
  <si>
    <t>Developer Name</t>
  </si>
  <si>
    <t>Comment</t>
  </si>
  <si>
    <t>[Admin Panel] QA Course&gt; Manage Course&gt; Click Add Course</t>
  </si>
  <si>
    <t xml:space="preserve"> Recording 2025-02-04 163357.mp4</t>
  </si>
  <si>
    <t>Tabassum</t>
  </si>
  <si>
    <t xml:space="preserve"> Screen Recording 2025-02-04 163700.mp4</t>
  </si>
  <si>
    <t>[UI] &gt;QA Courses&gt; See Course Type</t>
  </si>
  <si>
    <t>[Admin Panel] QA Course&gt; Manage Course&gt; Click Add Course &gt; Course Start</t>
  </si>
  <si>
    <t>[Admin Panel] QA Course&gt; Manage Course&gt; Click Add Course &gt; Add Extra Content</t>
  </si>
  <si>
    <t>[Admin Panel] QA Course&gt; Manage Course&gt; Click Add Course &gt; Course Details Section</t>
  </si>
  <si>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The "Price" field should be mandatory when "Paid Course" is selected as the course type.
</t>
    </r>
    <r>
      <rPr>
        <b/>
        <sz val="12"/>
        <color theme="1"/>
        <rFont val="Times New Roman"/>
        <family val="1"/>
      </rPr>
      <t>Actual Result:</t>
    </r>
    <r>
      <rPr>
        <sz val="12"/>
        <color theme="1"/>
        <rFont val="Times New Roman"/>
        <family val="1"/>
      </rPr>
      <t xml:space="preserve">
The "Price" field is optional even when "Paid Course" is selected, allowing the form to be submitted without a price.</t>
    </r>
  </si>
  <si>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The "Discount" field should be mandatory when "Discounted Course" is selected as the course type.
</t>
    </r>
    <r>
      <rPr>
        <b/>
        <sz val="12"/>
        <color theme="1"/>
        <rFont val="Times New Roman"/>
        <family val="1"/>
      </rPr>
      <t>Actual Result:</t>
    </r>
    <r>
      <rPr>
        <sz val="12"/>
        <color theme="1"/>
        <rFont val="Times New Roman"/>
        <family val="1"/>
      </rPr>
      <t xml:space="preserve">
The "Discount" field is optional even when "Discounted Course" is selected, allowing the form to be submitted without a discount value.</t>
    </r>
  </si>
  <si>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The course type option should be labeled as "Discounted Course" to maintain consistency and clarity.
</t>
    </r>
    <r>
      <rPr>
        <b/>
        <sz val="12"/>
        <color theme="1"/>
        <rFont val="Times New Roman"/>
        <family val="1"/>
      </rPr>
      <t>Actual Result:</t>
    </r>
    <r>
      <rPr>
        <sz val="12"/>
        <color theme="1"/>
        <rFont val="Times New Roman"/>
        <family val="1"/>
      </rPr>
      <t xml:space="preserve">
The course type option is incorrectly labeled as "Discounted Course1", which seems to be a typo.</t>
    </r>
  </si>
  <si>
    <r>
      <rPr>
        <b/>
        <sz val="12"/>
        <color theme="1"/>
        <rFont val="Times New Roman"/>
        <family val="1"/>
      </rPr>
      <t>Actual Result:</t>
    </r>
    <r>
      <rPr>
        <sz val="12"/>
        <color theme="1"/>
        <rFont val="Times New Roman"/>
        <family val="1"/>
      </rPr>
      <t xml:space="preserve">
The system displays an incorrect and irrelevant error message: "Title cannot be only numbers. It must contain at least one letter." when the field is left empty.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If the "Title" field is left empty, the system should display an appropriate error message such as:
"Title is required. Please enter a valid title."</t>
    </r>
  </si>
  <si>
    <r>
      <rPr>
        <u/>
        <sz val="12"/>
        <color rgb="FF1155CC"/>
        <rFont val="Times New Roman"/>
        <family val="1"/>
      </rPr>
      <t>Input</t>
    </r>
    <r>
      <rPr>
        <sz val="12"/>
        <rFont val="Times New Roman"/>
        <family val="1"/>
      </rPr>
      <t xml:space="preserve"> 
</t>
    </r>
    <r>
      <rPr>
        <u/>
        <sz val="12"/>
        <color rgb="FF1155CC"/>
        <rFont val="Times New Roman"/>
        <family val="1"/>
      </rPr>
      <t xml:space="preserve">Error Message </t>
    </r>
  </si>
  <si>
    <r>
      <rPr>
        <b/>
        <sz val="12"/>
        <color theme="1"/>
        <rFont val="Times New Roman"/>
        <family val="1"/>
      </rPr>
      <t xml:space="preserve">Actual Result:
</t>
    </r>
    <r>
      <rPr>
        <sz val="12"/>
        <color theme="1"/>
        <rFont val="Times New Roman"/>
        <family val="1"/>
      </rPr>
      <t xml:space="preserve">The system displays an incorrect and irrelevant error message: "Description cannot be only numbers. It must contain at least one letter." when the field is left empty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If the "Description" field is left empty, the system should display an appropriate error message such as:
"Description is required. Please enter a valid title."
</t>
    </r>
  </si>
  <si>
    <r>
      <rPr>
        <b/>
        <sz val="12"/>
        <color theme="1"/>
        <rFont val="Times New Roman"/>
        <family val="1"/>
      </rPr>
      <t xml:space="preserve">Actual Result:
</t>
    </r>
    <r>
      <rPr>
        <sz val="12"/>
        <color theme="1"/>
        <rFont val="Times New Roman"/>
        <family val="1"/>
      </rPr>
      <t xml:space="preserve">If the Admission Over date is selected first and the Course Start date second, the system allows the Admission Over date to be later than the Course Start date.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The Admission Over date should always be before or equal to the Course Start date, regardless of the selection order.</t>
    </r>
  </si>
  <si>
    <r>
      <rPr>
        <b/>
        <sz val="12"/>
        <color theme="1"/>
        <rFont val="Times New Roman"/>
        <family val="1"/>
      </rPr>
      <t xml:space="preserve">Actual Result:
</t>
    </r>
    <r>
      <rPr>
        <sz val="12"/>
        <color theme="1"/>
        <rFont val="Times New Roman"/>
        <family val="1"/>
      </rPr>
      <t xml:space="preserve">The Extra Content field is marked as required, but it can be deleted.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• Users should not be able to delete the Extra Content field if it is required.
• If deletion is allowed, the system should not enforce it as a required field.</t>
    </r>
  </si>
  <si>
    <r>
      <t xml:space="preserve">If the </t>
    </r>
    <r>
      <rPr>
        <b/>
        <sz val="12"/>
        <color theme="1"/>
        <rFont val="Times New Roman"/>
        <family val="1"/>
      </rPr>
      <t>section title</t>
    </r>
    <r>
      <rPr>
        <sz val="12"/>
        <color theme="1"/>
        <rFont val="Times New Roman"/>
        <family val="1"/>
      </rPr>
      <t xml:space="preserve"> or </t>
    </r>
    <r>
      <rPr>
        <b/>
        <sz val="12"/>
        <color theme="1"/>
        <rFont val="Times New Roman"/>
        <family val="1"/>
      </rPr>
      <t>section title in Bangla</t>
    </r>
    <r>
      <rPr>
        <sz val="12"/>
        <color theme="1"/>
        <rFont val="Times New Roman"/>
        <family val="1"/>
      </rPr>
      <t xml:space="preserve"> remains empty
</t>
    </r>
    <r>
      <rPr>
        <b/>
        <sz val="12"/>
        <color theme="1"/>
        <rFont val="Times New Roman"/>
        <family val="1"/>
      </rPr>
      <t xml:space="preserve">Actual Result:
</t>
    </r>
    <r>
      <rPr>
        <sz val="12"/>
        <color theme="1"/>
        <rFont val="Times New Roman"/>
        <family val="1"/>
      </rPr>
      <t xml:space="preserve">The error message displayed: "A section with the same title or Bangla title already exists." (Incorrect)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Error message: "Section title or Section title in Bangla is required."</t>
    </r>
  </si>
  <si>
    <r>
      <t xml:space="preserve">If the </t>
    </r>
    <r>
      <rPr>
        <b/>
        <sz val="12"/>
        <color theme="1"/>
        <rFont val="Times New Roman"/>
        <family val="1"/>
      </rPr>
      <t>Subsection title</t>
    </r>
    <r>
      <rPr>
        <sz val="12"/>
        <color theme="1"/>
        <rFont val="Times New Roman"/>
        <family val="1"/>
      </rPr>
      <t xml:space="preserve"> or </t>
    </r>
    <r>
      <rPr>
        <b/>
        <sz val="12"/>
        <color theme="1"/>
        <rFont val="Times New Roman"/>
        <family val="1"/>
      </rPr>
      <t>Subsection title in Bangla</t>
    </r>
    <r>
      <rPr>
        <sz val="12"/>
        <color theme="1"/>
        <rFont val="Times New Roman"/>
        <family val="1"/>
      </rPr>
      <t xml:space="preserve"> remains empty
</t>
    </r>
    <r>
      <rPr>
        <b/>
        <sz val="12"/>
        <color theme="1"/>
        <rFont val="Times New Roman"/>
        <family val="1"/>
      </rPr>
      <t xml:space="preserve">Actual Result:
</t>
    </r>
    <r>
      <rPr>
        <sz val="12"/>
        <color theme="1"/>
        <rFont val="Times New Roman"/>
        <family val="1"/>
      </rPr>
      <t xml:space="preserve">The error message displayed: "This subsection already exists." (Incorrect)
</t>
    </r>
    <r>
      <rPr>
        <b/>
        <sz val="12"/>
        <color theme="1"/>
        <rFont val="Times New Roman"/>
        <family val="1"/>
      </rPr>
      <t>Expected Result:</t>
    </r>
    <r>
      <rPr>
        <sz val="12"/>
        <color theme="1"/>
        <rFont val="Times New Roman"/>
        <family val="1"/>
      </rPr>
      <t xml:space="preserve">
Error message: "Subection title or Subsection title in Bangla is required."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</si>
</sst>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"/>
      <name val="Times New Roman"/>
    </font>
    <font>
      <strike/>
      <sz val="12"/>
      <color theme="1"/>
      <name val="Times New Roman"/>
    </font>
    <font>
      <strike/>
      <u/>
      <sz val="12"/>
      <color rgb="FF0000FF"/>
      <name val="Times New Roman"/>
    </font>
    <font>
      <u/>
      <sz val="12"/>
      <color rgb="FF0000FF"/>
      <name val="Times New Roman"/>
    </font>
    <font>
      <sz val="12"/>
      <color rgb="FF374151"/>
      <name val="Times New Roman"/>
    </font>
    <font>
      <sz val="12"/>
      <color rgb="FF000000"/>
      <name val="Times New Roman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trike/>
      <sz val="12"/>
      <color theme="1"/>
      <name val="Times New Roman"/>
    </font>
    <font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1155CC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3F4F6"/>
        <bgColor rgb="FFF3F4F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3" borderId="0" xfId="0" applyFont="1" applyFill="1" applyAlignment="1">
      <alignment horizontal="left" wrapText="1"/>
    </xf>
    <xf numFmtId="0" fontId="13" fillId="2" borderId="0" xfId="0" applyFont="1" applyFill="1" applyAlignment="1">
      <alignment horizontal="left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left" wrapText="1"/>
    </xf>
    <xf numFmtId="0" fontId="12" fillId="0" borderId="0" xfId="0" applyFont="1"/>
    <xf numFmtId="0" fontId="16" fillId="8" borderId="0" xfId="0" applyFont="1" applyFill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9" fillId="9" borderId="0" xfId="0" applyFont="1" applyFill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21" fillId="9" borderId="0" xfId="0" applyFont="1" applyFill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24" fillId="0" borderId="0" xfId="0" applyFont="1" applyAlignment="1">
      <alignment wrapText="1"/>
    </xf>
    <xf numFmtId="0" fontId="2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9RQF9DXEM5X3-BydwbikbIuJ8SRvKtJ/view?usp=drive_link" TargetMode="External"/><Relationship Id="rId13" Type="http://schemas.openxmlformats.org/officeDocument/2006/relationships/hyperlink" Target="https://drive.google.com/file/d/1Po7L8ZLZobOzKdEKeZU4KUfdqDDcU52e/view?usp=drive_link" TargetMode="External"/><Relationship Id="rId3" Type="http://schemas.openxmlformats.org/officeDocument/2006/relationships/hyperlink" Target="https://drive.google.com/file/d/1DV6-RgkxJ7zhZPbdNnTOUROHnGPgKbga/view?usp=drive_link" TargetMode="External"/><Relationship Id="rId7" Type="http://schemas.openxmlformats.org/officeDocument/2006/relationships/hyperlink" Target="https://drive.google.com/file/d/1jD-3dUswamLRV5DtMIrZqyRuriEjsIDB/view?usp=drive_link" TargetMode="External"/><Relationship Id="rId12" Type="http://schemas.openxmlformats.org/officeDocument/2006/relationships/hyperlink" Target="https://drive.google.com/file/d/1ACh2B7KEG02wJfEHl39XoJWsklIrmsnN/view?usp=drive_link" TargetMode="External"/><Relationship Id="rId2" Type="http://schemas.openxmlformats.org/officeDocument/2006/relationships/hyperlink" Target="https://drive.google.com/file/d/1gHPQBD8JLEj4fHA8TTH_iJOv4rI9Sv5W/view?usp=drive_link" TargetMode="External"/><Relationship Id="rId16" Type="http://schemas.openxmlformats.org/officeDocument/2006/relationships/hyperlink" Target="https://drive.google.com/file/d/1DHc40namCEGFNYthQdYig2iehkZhfpKb/view?usp=drive_link" TargetMode="External"/><Relationship Id="rId1" Type="http://schemas.openxmlformats.org/officeDocument/2006/relationships/hyperlink" Target="https://drive.google.com/file/d/1zCZ63agUusX47Dvur5CCG2ewfdGfrOe3/view?usp=drive_link" TargetMode="External"/><Relationship Id="rId6" Type="http://schemas.openxmlformats.org/officeDocument/2006/relationships/hyperlink" Target="https://drive.google.com/file/d/1tVbdbbNqyfaPQSkgUYEB1DEnGjBhm6F-/view?usp=drive_link" TargetMode="External"/><Relationship Id="rId11" Type="http://schemas.openxmlformats.org/officeDocument/2006/relationships/hyperlink" Target="https://drive.google.com/file/d/1dkk6o4vyTD0x-5dIzocDsDJJhgzhbG5z/view?usp=drive_link" TargetMode="External"/><Relationship Id="rId5" Type="http://schemas.openxmlformats.org/officeDocument/2006/relationships/hyperlink" Target="https://drive.google.com/file/d/11r15Jpqk7v1n5eX-gRPNALGKto0VVFxT/view?usp=drive_link" TargetMode="External"/><Relationship Id="rId15" Type="http://schemas.openxmlformats.org/officeDocument/2006/relationships/hyperlink" Target="https://drive.google.com/file/d/1zo5GfNEe5XFwXize-s-VyZJEcUar_Anj/view?usp=drive_link" TargetMode="External"/><Relationship Id="rId10" Type="http://schemas.openxmlformats.org/officeDocument/2006/relationships/hyperlink" Target="https://drive.google.com/file/d/1g4SHWqyEtwxr4PW6mQKpkP0ZUcoZ2o_i/view?usp=drive_link" TargetMode="External"/><Relationship Id="rId4" Type="http://schemas.openxmlformats.org/officeDocument/2006/relationships/hyperlink" Target="https://drive.google.com/file/d/1zCZ63agUusX47Dvur5CCG2ewfdGfrOe3/view" TargetMode="External"/><Relationship Id="rId9" Type="http://schemas.openxmlformats.org/officeDocument/2006/relationships/hyperlink" Target="https://drive.google.com/file/d/1MNn258rgFYKjIRmQ8TtTvNavk7hzmS7r/view?usp=drive_link" TargetMode="External"/><Relationship Id="rId14" Type="http://schemas.openxmlformats.org/officeDocument/2006/relationships/hyperlink" Target="https://drive.google.com/file/d/151XVTmDtcjB_RsLPt-OWSSidCH_YZTy6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cwRiwTs-Z589ZkER1tDuhusZFqfspU5/view?usp=drive_link" TargetMode="External"/><Relationship Id="rId3" Type="http://schemas.openxmlformats.org/officeDocument/2006/relationships/hyperlink" Target="https://drive.google.com/file/d/159RQF9DXEM5X3-BydwbikbIuJ8SRvKtJ/view?usp=sharing" TargetMode="External"/><Relationship Id="rId7" Type="http://schemas.openxmlformats.org/officeDocument/2006/relationships/hyperlink" Target="https://drive.google.com/file/d/1JwxhQcij5Ht0XJhEinUJze7GbyS--Xz_/view?usp=drive_link" TargetMode="External"/><Relationship Id="rId2" Type="http://schemas.openxmlformats.org/officeDocument/2006/relationships/hyperlink" Target="https://drive.google.com/file/d/1jD-3dUswamLRV5DtMIrZqyRuriEjsIDB/view?usp=drive_link" TargetMode="External"/><Relationship Id="rId1" Type="http://schemas.openxmlformats.org/officeDocument/2006/relationships/hyperlink" Target="https://drive.google.com/file/d/1g4SHWqyEtwxr4PW6mQKpkP0ZUcoZ2o_i/view?usp=drive_link" TargetMode="External"/><Relationship Id="rId6" Type="http://schemas.openxmlformats.org/officeDocument/2006/relationships/hyperlink" Target="https://drive.google.com/file/d/1SdYB2wFu6SJcNAsnK5YgyPn6JDfsdUOO/view?usp=drive_link" TargetMode="External"/><Relationship Id="rId5" Type="http://schemas.openxmlformats.org/officeDocument/2006/relationships/hyperlink" Target="https://drive.google.com/file/d/1e-8kSjtITxCh8jxwNVRGVnddmfc5YZHw/view?usp=drive_link" TargetMode="External"/><Relationship Id="rId4" Type="http://schemas.openxmlformats.org/officeDocument/2006/relationships/hyperlink" Target="https://drive.google.com/file/d/1vQvBQTu2vgPmSEWx-xlPA9SkKHBMVLuk/view?usp=drive_link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workbookViewId="0">
      <pane ySplit="1" topLeftCell="A2" activePane="bottomLeft" state="frozen"/>
      <selection pane="bottomLeft" activeCell="C4" sqref="C4"/>
    </sheetView>
  </sheetViews>
  <sheetFormatPr defaultColWidth="12.6640625" defaultRowHeight="15.75" customHeight="1" x14ac:dyDescent="0.25"/>
  <cols>
    <col min="1" max="1" width="19.109375" customWidth="1"/>
    <col min="2" max="2" width="24.109375" customWidth="1"/>
    <col min="3" max="3" width="68.33203125" customWidth="1"/>
    <col min="4" max="4" width="24.21875" customWidth="1"/>
    <col min="5" max="5" width="17.77734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5</v>
      </c>
      <c r="B2" s="4" t="s">
        <v>6</v>
      </c>
      <c r="C2" s="4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4" t="s">
        <v>8</v>
      </c>
      <c r="C3" s="4" t="s">
        <v>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4" t="s">
        <v>10</v>
      </c>
      <c r="C4" s="4" t="s">
        <v>11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4" t="s">
        <v>12</v>
      </c>
      <c r="C5" s="4" t="s">
        <v>13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4" t="s">
        <v>14</v>
      </c>
      <c r="C6" s="4" t="s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" t="s">
        <v>16</v>
      </c>
      <c r="B7" s="4" t="s">
        <v>6</v>
      </c>
      <c r="C7" s="4" t="s">
        <v>17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4" t="s">
        <v>8</v>
      </c>
      <c r="C8" s="4" t="s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4" t="s">
        <v>10</v>
      </c>
      <c r="C9" s="4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4" t="s">
        <v>12</v>
      </c>
      <c r="C10" s="4" t="s">
        <v>13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4" t="s">
        <v>14</v>
      </c>
      <c r="C11" s="5" t="s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" t="s">
        <v>20</v>
      </c>
      <c r="B12" s="4" t="s">
        <v>21</v>
      </c>
      <c r="C12" s="5" t="s">
        <v>22</v>
      </c>
      <c r="D12" s="6" t="s">
        <v>23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4" t="s">
        <v>24</v>
      </c>
      <c r="C13" s="5" t="s">
        <v>25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4" t="s">
        <v>26</v>
      </c>
      <c r="C14" s="5" t="s">
        <v>27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4" t="s">
        <v>12</v>
      </c>
      <c r="C15" s="4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4" t="s">
        <v>28</v>
      </c>
      <c r="C16" s="5" t="s">
        <v>29</v>
      </c>
      <c r="D16" s="6" t="s">
        <v>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4" t="s">
        <v>31</v>
      </c>
      <c r="C17" s="7" t="s">
        <v>32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4" t="s">
        <v>33</v>
      </c>
      <c r="C18" s="7" t="s">
        <v>34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4" t="s">
        <v>35</v>
      </c>
      <c r="C19" s="7" t="s">
        <v>36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4" t="s">
        <v>37</v>
      </c>
      <c r="C20" s="7" t="s">
        <v>38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4"/>
      <c r="C21" s="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" t="s">
        <v>39</v>
      </c>
      <c r="B22" s="4" t="s">
        <v>40</v>
      </c>
      <c r="C22" s="4" t="s">
        <v>41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4" t="s">
        <v>42</v>
      </c>
      <c r="C23" s="4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"/>
      <c r="B24" s="4" t="s">
        <v>44</v>
      </c>
      <c r="C24" s="4" t="s">
        <v>45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"/>
      <c r="B25" s="4" t="s">
        <v>12</v>
      </c>
      <c r="C25" s="4" t="s">
        <v>13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" t="s">
        <v>46</v>
      </c>
      <c r="B26" s="4" t="s">
        <v>40</v>
      </c>
      <c r="C26" s="5" t="s">
        <v>47</v>
      </c>
      <c r="D26" s="6" t="s">
        <v>48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4" t="s">
        <v>49</v>
      </c>
      <c r="C27" s="5" t="s">
        <v>50</v>
      </c>
      <c r="D27" s="6" t="s">
        <v>23</v>
      </c>
      <c r="E27" s="3" t="s">
        <v>51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4" t="s">
        <v>12</v>
      </c>
      <c r="C28" s="4" t="s">
        <v>13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4" t="s">
        <v>52</v>
      </c>
      <c r="C29" s="5" t="s">
        <v>53</v>
      </c>
      <c r="D29" s="3"/>
      <c r="E29" s="3" t="s">
        <v>51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" t="s">
        <v>54</v>
      </c>
      <c r="B30" s="4" t="s">
        <v>55</v>
      </c>
      <c r="C30" s="4" t="s">
        <v>56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"/>
      <c r="B31" s="4" t="s">
        <v>57</v>
      </c>
      <c r="C31" s="4" t="s">
        <v>58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"/>
      <c r="B32" s="4" t="s">
        <v>59</v>
      </c>
      <c r="C32" s="5" t="s">
        <v>60</v>
      </c>
      <c r="D32" s="3"/>
      <c r="E32" s="3" t="s">
        <v>51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4" t="s">
        <v>61</v>
      </c>
      <c r="C33" s="5" t="s">
        <v>62</v>
      </c>
      <c r="D33" s="3"/>
      <c r="E33" s="3" t="s">
        <v>51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4" t="s">
        <v>63</v>
      </c>
      <c r="C34" s="5" t="s">
        <v>64</v>
      </c>
      <c r="D34" s="3"/>
      <c r="E34" s="3" t="s">
        <v>51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4" t="s">
        <v>65</v>
      </c>
      <c r="C35" s="7" t="s">
        <v>66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4" t="s">
        <v>67</v>
      </c>
      <c r="C36" s="4" t="s">
        <v>68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" t="s">
        <v>69</v>
      </c>
      <c r="B37" s="4" t="s">
        <v>21</v>
      </c>
      <c r="C37" s="5" t="s">
        <v>70</v>
      </c>
      <c r="D37" s="6" t="s">
        <v>71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4" t="s">
        <v>72</v>
      </c>
      <c r="C38" s="4" t="s">
        <v>73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4" t="s">
        <v>74</v>
      </c>
      <c r="C39" s="5" t="s">
        <v>75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8"/>
      <c r="C40" s="9" t="s">
        <v>76</v>
      </c>
      <c r="D40" s="10" t="s">
        <v>77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4" t="s">
        <v>6</v>
      </c>
      <c r="C41" s="4" t="s">
        <v>78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4" t="s">
        <v>79</v>
      </c>
      <c r="C42" s="4" t="s">
        <v>80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4" t="s">
        <v>81</v>
      </c>
      <c r="C43" s="4" t="s">
        <v>82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4" t="s">
        <v>83</v>
      </c>
      <c r="C44" s="4" t="s">
        <v>84</v>
      </c>
      <c r="D44" s="3"/>
      <c r="E44" s="3" t="s">
        <v>85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1" t="s">
        <v>86</v>
      </c>
      <c r="B45" s="4" t="s">
        <v>87</v>
      </c>
      <c r="C45" s="4" t="s">
        <v>56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4" t="s">
        <v>65</v>
      </c>
      <c r="C46" s="4" t="s">
        <v>88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4" t="s">
        <v>67</v>
      </c>
      <c r="C47" s="4" t="s">
        <v>89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2"/>
      <c r="B48" s="13"/>
      <c r="C48" s="13"/>
      <c r="D48" s="12"/>
      <c r="E48" s="1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" t="s">
        <v>90</v>
      </c>
      <c r="B49" s="4" t="s">
        <v>91</v>
      </c>
      <c r="C49" s="4" t="s">
        <v>92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"/>
      <c r="B50" s="4" t="s">
        <v>93</v>
      </c>
      <c r="C50" s="4" t="s">
        <v>94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"/>
      <c r="B51" s="4" t="s">
        <v>95</v>
      </c>
      <c r="C51" s="7" t="s">
        <v>96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"/>
      <c r="B52" s="4" t="s">
        <v>97</v>
      </c>
      <c r="C52" s="5" t="s">
        <v>98</v>
      </c>
      <c r="D52" s="6" t="s">
        <v>99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"/>
      <c r="B53" s="4" t="s">
        <v>100</v>
      </c>
      <c r="C53" s="5" t="s">
        <v>101</v>
      </c>
      <c r="D53" s="6" t="s">
        <v>102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"/>
      <c r="B54" s="4" t="s">
        <v>103</v>
      </c>
      <c r="C54" s="7" t="s">
        <v>104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"/>
      <c r="B55" s="4" t="s">
        <v>105</v>
      </c>
      <c r="C55" s="7" t="s">
        <v>104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" t="s">
        <v>106</v>
      </c>
      <c r="B56" s="14"/>
      <c r="C56" s="15" t="s">
        <v>107</v>
      </c>
      <c r="D56" s="16" t="s">
        <v>108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 t="s">
        <v>109</v>
      </c>
      <c r="C57" s="4" t="s">
        <v>110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 t="s">
        <v>111</v>
      </c>
      <c r="C58" s="4" t="s">
        <v>112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 t="s">
        <v>113</v>
      </c>
      <c r="C59" s="5" t="s">
        <v>114</v>
      </c>
      <c r="D59" s="17" t="s">
        <v>108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" t="s">
        <v>115</v>
      </c>
      <c r="B60" s="4" t="s">
        <v>116</v>
      </c>
      <c r="C60" s="4" t="s">
        <v>117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"/>
      <c r="B61" s="4" t="s">
        <v>118</v>
      </c>
      <c r="C61" s="4" t="s">
        <v>119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1" t="s">
        <v>120</v>
      </c>
      <c r="B62" s="4" t="s">
        <v>121</v>
      </c>
      <c r="C62" s="7" t="s">
        <v>122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8"/>
      <c r="B63" s="4"/>
      <c r="C63" s="7" t="s">
        <v>123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8"/>
      <c r="B64" s="4" t="s">
        <v>124</v>
      </c>
      <c r="C64" s="4" t="s">
        <v>125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8"/>
      <c r="B65" s="19" t="s">
        <v>126</v>
      </c>
      <c r="C65" s="4" t="s">
        <v>127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8"/>
      <c r="B66" s="20"/>
      <c r="C66" s="4" t="s">
        <v>128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" t="s">
        <v>52</v>
      </c>
      <c r="B67" s="14"/>
      <c r="C67" s="5" t="s">
        <v>129</v>
      </c>
      <c r="D67" s="17" t="s">
        <v>108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" t="s">
        <v>130</v>
      </c>
      <c r="B68" s="21" t="s">
        <v>131</v>
      </c>
      <c r="C68" s="4" t="s">
        <v>56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"/>
      <c r="B69" s="21" t="s">
        <v>132</v>
      </c>
      <c r="C69" s="4" t="s">
        <v>56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 t="s">
        <v>133</v>
      </c>
      <c r="C70" s="4" t="s">
        <v>134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 t="s">
        <v>133</v>
      </c>
      <c r="C71" s="4" t="s">
        <v>135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 t="s">
        <v>136</v>
      </c>
      <c r="C72" s="4" t="s">
        <v>134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22" t="s">
        <v>137</v>
      </c>
      <c r="C73" s="5" t="s">
        <v>138</v>
      </c>
      <c r="D73" s="6" t="s">
        <v>139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 t="s">
        <v>140</v>
      </c>
      <c r="C74" s="4" t="s">
        <v>141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 t="s">
        <v>44</v>
      </c>
      <c r="C75" s="4" t="s">
        <v>142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23" t="s">
        <v>143</v>
      </c>
      <c r="C76" s="5" t="s">
        <v>144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 t="s">
        <v>145</v>
      </c>
      <c r="C77" s="4" t="s">
        <v>146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 t="s">
        <v>147</v>
      </c>
      <c r="C78" s="5" t="s">
        <v>148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1" t="s">
        <v>149</v>
      </c>
      <c r="B79" s="4" t="s">
        <v>150</v>
      </c>
      <c r="C79" s="4" t="s">
        <v>151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1"/>
      <c r="B80" s="4" t="s">
        <v>152</v>
      </c>
      <c r="C80" s="4" t="s">
        <v>153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1"/>
      <c r="B81" s="4" t="s">
        <v>154</v>
      </c>
      <c r="C81" s="5" t="s">
        <v>155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1"/>
      <c r="B82" s="4" t="s">
        <v>154</v>
      </c>
      <c r="C82" s="4" t="s">
        <v>156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1"/>
      <c r="B83" s="4" t="s">
        <v>157</v>
      </c>
      <c r="C83" s="4" t="s">
        <v>158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4" t="s">
        <v>159</v>
      </c>
      <c r="C84" s="5" t="s">
        <v>160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4" t="s">
        <v>159</v>
      </c>
      <c r="C85" s="4" t="s">
        <v>161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4" t="s">
        <v>162</v>
      </c>
      <c r="C86" s="4" t="s">
        <v>163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4" t="s">
        <v>162</v>
      </c>
      <c r="C87" s="4" t="s">
        <v>153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4" t="s">
        <v>164</v>
      </c>
      <c r="C88" s="4" t="s">
        <v>163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4" t="s">
        <v>164</v>
      </c>
      <c r="C89" s="4" t="s">
        <v>153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4"/>
      <c r="C90" s="5" t="s">
        <v>165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24" t="s">
        <v>166</v>
      </c>
      <c r="B91" s="4" t="s">
        <v>167</v>
      </c>
      <c r="C91" s="4" t="s">
        <v>168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B92" s="4" t="s">
        <v>167</v>
      </c>
      <c r="C92" s="4" t="s">
        <v>169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4"/>
      <c r="C93" s="4" t="s">
        <v>170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4" t="s">
        <v>171</v>
      </c>
      <c r="C94" s="5" t="s">
        <v>172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24" t="s">
        <v>173</v>
      </c>
      <c r="B95" s="4"/>
      <c r="C95" s="5" t="s">
        <v>174</v>
      </c>
      <c r="D95" s="3" t="s">
        <v>175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4"/>
      <c r="C96" s="5" t="s">
        <v>176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4"/>
      <c r="C97" s="5" t="s">
        <v>177</v>
      </c>
      <c r="D97" s="3" t="s">
        <v>175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B98" s="25"/>
      <c r="C98" s="2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26" t="s">
        <v>178</v>
      </c>
      <c r="B99" s="4"/>
      <c r="C99" s="4" t="s">
        <v>170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1" t="s">
        <v>179</v>
      </c>
      <c r="B100" s="4" t="s">
        <v>180</v>
      </c>
      <c r="C100" s="5" t="s">
        <v>181</v>
      </c>
      <c r="D100" s="17" t="s">
        <v>108</v>
      </c>
      <c r="E100" s="27" t="s">
        <v>182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12"/>
      <c r="B101" s="13"/>
      <c r="C101" s="13"/>
      <c r="D101" s="12"/>
      <c r="E101" s="1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28" t="s">
        <v>183</v>
      </c>
      <c r="B102" s="29" t="s">
        <v>184</v>
      </c>
      <c r="C102" s="30" t="s">
        <v>185</v>
      </c>
      <c r="D102" s="31" t="s">
        <v>108</v>
      </c>
      <c r="E102" s="3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2"/>
      <c r="B103" s="29" t="s">
        <v>184</v>
      </c>
      <c r="C103" s="30" t="s">
        <v>186</v>
      </c>
      <c r="D103" s="32"/>
      <c r="E103" s="3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2"/>
      <c r="B104" s="29" t="s">
        <v>131</v>
      </c>
      <c r="C104" s="34" t="s">
        <v>187</v>
      </c>
      <c r="D104" s="32"/>
      <c r="E104" s="3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2"/>
      <c r="B105" s="29"/>
      <c r="C105" s="30" t="s">
        <v>188</v>
      </c>
      <c r="D105" s="32"/>
      <c r="E105" s="3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2"/>
      <c r="B106" s="29"/>
      <c r="C106" s="30" t="s">
        <v>189</v>
      </c>
      <c r="D106" s="32"/>
      <c r="E106" s="3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2"/>
      <c r="B107" s="29" t="s">
        <v>190</v>
      </c>
      <c r="C107" s="34" t="s">
        <v>191</v>
      </c>
      <c r="D107" s="32"/>
      <c r="E107" s="3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2"/>
      <c r="B108" s="29"/>
      <c r="C108" s="34" t="s">
        <v>192</v>
      </c>
      <c r="D108" s="32"/>
      <c r="E108" s="3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2"/>
      <c r="B109" s="29"/>
      <c r="C109" s="30" t="s">
        <v>193</v>
      </c>
      <c r="D109" s="32"/>
      <c r="E109" s="3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2"/>
      <c r="B110" s="29" t="s">
        <v>133</v>
      </c>
      <c r="C110" s="34" t="s">
        <v>194</v>
      </c>
      <c r="D110" s="32"/>
      <c r="E110" s="3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2"/>
      <c r="B111" s="29" t="s">
        <v>195</v>
      </c>
      <c r="C111" s="34" t="s">
        <v>187</v>
      </c>
      <c r="D111" s="32"/>
      <c r="E111" s="3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2"/>
      <c r="B112" s="29"/>
      <c r="C112" s="30" t="s">
        <v>196</v>
      </c>
      <c r="D112" s="32"/>
      <c r="E112" s="3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2"/>
      <c r="B113" s="29"/>
      <c r="C113" s="30" t="s">
        <v>189</v>
      </c>
      <c r="D113" s="32" t="s">
        <v>197</v>
      </c>
      <c r="E113" s="3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5"/>
      <c r="B114" s="29" t="s">
        <v>143</v>
      </c>
      <c r="C114" s="30" t="s">
        <v>196</v>
      </c>
      <c r="D114" s="32"/>
      <c r="E114" s="3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5"/>
      <c r="B115" s="29" t="s">
        <v>143</v>
      </c>
      <c r="C115" s="30" t="s">
        <v>198</v>
      </c>
      <c r="D115" s="32"/>
      <c r="E115" s="3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5"/>
      <c r="B116" s="29"/>
      <c r="C116" s="29" t="s">
        <v>199</v>
      </c>
      <c r="D116" s="32"/>
      <c r="E116" s="3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5"/>
      <c r="B117" s="29"/>
      <c r="C117" s="29" t="s">
        <v>200</v>
      </c>
      <c r="D117" s="32"/>
      <c r="E117" s="3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5"/>
      <c r="B118" s="29"/>
      <c r="C118" s="29" t="s">
        <v>201</v>
      </c>
      <c r="D118" s="32"/>
      <c r="E118" s="3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3"/>
      <c r="B119" s="36"/>
      <c r="C119" s="37" t="s">
        <v>202</v>
      </c>
      <c r="D119" s="33"/>
      <c r="E119" s="3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28" t="s">
        <v>203</v>
      </c>
      <c r="B120" s="29"/>
      <c r="C120" s="30" t="s">
        <v>204</v>
      </c>
      <c r="D120" s="31" t="s">
        <v>108</v>
      </c>
      <c r="E120" s="3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2"/>
      <c r="B121" s="29"/>
      <c r="C121" s="30" t="s">
        <v>205</v>
      </c>
      <c r="D121" s="32"/>
      <c r="E121" s="3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28" t="s">
        <v>206</v>
      </c>
      <c r="B122" s="29"/>
      <c r="C122" s="30" t="s">
        <v>207</v>
      </c>
      <c r="D122" s="33"/>
      <c r="E122" s="3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28" t="s">
        <v>208</v>
      </c>
      <c r="B123" s="29"/>
      <c r="C123" s="30" t="s">
        <v>209</v>
      </c>
      <c r="D123" s="31" t="s">
        <v>210</v>
      </c>
      <c r="E123" s="3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28" t="s">
        <v>120</v>
      </c>
      <c r="B124" s="29"/>
      <c r="C124" s="38" t="s">
        <v>211</v>
      </c>
      <c r="D124" s="33"/>
      <c r="E124" s="33" t="s">
        <v>212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9"/>
      <c r="B125" s="29"/>
      <c r="C125" s="29"/>
      <c r="D125" s="32"/>
      <c r="E125" s="3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28"/>
      <c r="B126" s="36"/>
      <c r="C126" s="36"/>
      <c r="D126" s="33"/>
      <c r="E126" s="3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hyperlinks>
    <hyperlink ref="D12" r:id="rId1" xr:uid="{00000000-0004-0000-0000-000000000000}"/>
    <hyperlink ref="D16" r:id="rId2" xr:uid="{00000000-0004-0000-0000-000001000000}"/>
    <hyperlink ref="D26" r:id="rId3" xr:uid="{00000000-0004-0000-0000-000002000000}"/>
    <hyperlink ref="D27" r:id="rId4" xr:uid="{00000000-0004-0000-0000-000003000000}"/>
    <hyperlink ref="D37" r:id="rId5" xr:uid="{00000000-0004-0000-0000-000004000000}"/>
    <hyperlink ref="D40" r:id="rId6" xr:uid="{00000000-0004-0000-0000-000005000000}"/>
    <hyperlink ref="D52" r:id="rId7" xr:uid="{00000000-0004-0000-0000-000006000000}"/>
    <hyperlink ref="D53" r:id="rId8" xr:uid="{00000000-0004-0000-0000-000007000000}"/>
    <hyperlink ref="D56" r:id="rId9" xr:uid="{00000000-0004-0000-0000-000008000000}"/>
    <hyperlink ref="D59" r:id="rId10" xr:uid="{00000000-0004-0000-0000-000009000000}"/>
    <hyperlink ref="D67" r:id="rId11" xr:uid="{00000000-0004-0000-0000-00000A000000}"/>
    <hyperlink ref="D73" r:id="rId12" xr:uid="{00000000-0004-0000-0000-00000B000000}"/>
    <hyperlink ref="D100" r:id="rId13" xr:uid="{00000000-0004-0000-0000-00000C000000}"/>
    <hyperlink ref="D102" r:id="rId14" xr:uid="{00000000-0004-0000-0000-00000D000000}"/>
    <hyperlink ref="D120" r:id="rId15" xr:uid="{00000000-0004-0000-0000-00000E000000}"/>
    <hyperlink ref="D123" r:id="rId16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tabSelected="1" topLeftCell="A10" workbookViewId="0">
      <selection activeCell="E3" sqref="E3"/>
    </sheetView>
  </sheetViews>
  <sheetFormatPr defaultColWidth="12.6640625" defaultRowHeight="15.75" customHeight="1" x14ac:dyDescent="0.3"/>
  <cols>
    <col min="1" max="1" width="19" style="59" customWidth="1"/>
    <col min="2" max="2" width="93" style="59" customWidth="1"/>
    <col min="3" max="3" width="13.21875" style="59" customWidth="1"/>
    <col min="4" max="4" width="10.88671875" style="59" customWidth="1"/>
    <col min="5" max="16384" width="12.6640625" style="59"/>
  </cols>
  <sheetData>
    <row r="1" spans="1:26" ht="30" customHeight="1" x14ac:dyDescent="0.3">
      <c r="A1" s="40" t="s">
        <v>213</v>
      </c>
      <c r="B1" s="40" t="s">
        <v>214</v>
      </c>
      <c r="C1" s="40" t="s">
        <v>3</v>
      </c>
      <c r="D1" s="40" t="s">
        <v>215</v>
      </c>
      <c r="E1" s="40" t="s">
        <v>216</v>
      </c>
      <c r="F1" s="40" t="s">
        <v>217</v>
      </c>
      <c r="G1" s="40" t="s">
        <v>218</v>
      </c>
      <c r="H1" s="40" t="s">
        <v>219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11" customHeight="1" x14ac:dyDescent="0.3">
      <c r="A2" s="41" t="s">
        <v>220</v>
      </c>
      <c r="B2" s="42" t="s">
        <v>228</v>
      </c>
      <c r="C2" s="43" t="s">
        <v>221</v>
      </c>
      <c r="D2" s="42" t="s">
        <v>222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7.19999999999999" customHeight="1" x14ac:dyDescent="0.3">
      <c r="A3" s="44" t="s">
        <v>220</v>
      </c>
      <c r="B3" s="45" t="s">
        <v>229</v>
      </c>
      <c r="C3" s="46" t="s">
        <v>223</v>
      </c>
      <c r="D3" s="45" t="s">
        <v>222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02" customHeight="1" x14ac:dyDescent="0.3">
      <c r="A4" s="47" t="s">
        <v>224</v>
      </c>
      <c r="B4" s="45" t="s">
        <v>230</v>
      </c>
      <c r="C4" s="48" t="s">
        <v>3</v>
      </c>
      <c r="D4" s="45" t="s">
        <v>222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42.19999999999999" customHeight="1" x14ac:dyDescent="0.3">
      <c r="A5" s="41" t="s">
        <v>220</v>
      </c>
      <c r="B5" s="49" t="s">
        <v>231</v>
      </c>
      <c r="C5" s="50" t="s">
        <v>232</v>
      </c>
      <c r="D5" s="49" t="s">
        <v>222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48.80000000000001" customHeight="1" x14ac:dyDescent="0.3">
      <c r="A6" s="41" t="s">
        <v>220</v>
      </c>
      <c r="B6" s="49" t="s">
        <v>233</v>
      </c>
      <c r="C6" s="50" t="s">
        <v>232</v>
      </c>
      <c r="D6" s="49" t="s">
        <v>222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6" x14ac:dyDescent="0.3">
      <c r="A7" s="51"/>
      <c r="B7" s="51"/>
      <c r="C7" s="51"/>
      <c r="D7" s="5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36.80000000000001" customHeight="1" x14ac:dyDescent="0.3">
      <c r="A8" s="41" t="s">
        <v>225</v>
      </c>
      <c r="B8" s="54" t="s">
        <v>234</v>
      </c>
      <c r="C8" s="55" t="s">
        <v>108</v>
      </c>
      <c r="D8" s="5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97.8" customHeight="1" x14ac:dyDescent="0.3">
      <c r="A9" s="56" t="s">
        <v>226</v>
      </c>
      <c r="B9" s="42" t="s">
        <v>235</v>
      </c>
      <c r="C9" s="42"/>
      <c r="D9" s="5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1.2" customHeight="1" x14ac:dyDescent="0.3">
      <c r="A10" s="57" t="s">
        <v>227</v>
      </c>
      <c r="B10" s="58" t="s">
        <v>236</v>
      </c>
      <c r="C10" s="58" t="s">
        <v>175</v>
      </c>
      <c r="D10" s="58"/>
      <c r="E10" s="58" t="s">
        <v>222</v>
      </c>
      <c r="F10" s="58"/>
      <c r="G10" s="60" t="s">
        <v>133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19.4" customHeight="1" x14ac:dyDescent="0.3">
      <c r="A11" s="57" t="s">
        <v>227</v>
      </c>
      <c r="B11" s="58" t="s">
        <v>237</v>
      </c>
      <c r="C11" s="58" t="s">
        <v>175</v>
      </c>
      <c r="D11" s="58"/>
      <c r="E11" s="58" t="s">
        <v>222</v>
      </c>
      <c r="F11" s="58"/>
      <c r="G11" s="60" t="s">
        <v>133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6" x14ac:dyDescent="0.3">
      <c r="A12" s="53"/>
      <c r="B12" s="52"/>
      <c r="C12" s="52"/>
      <c r="D12" s="5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6" x14ac:dyDescent="0.3">
      <c r="A13" s="42"/>
      <c r="B13" s="52"/>
      <c r="C13" s="52"/>
      <c r="D13" s="5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6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6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6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6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6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6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6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6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6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6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6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6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6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6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6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6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6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6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6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6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6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6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6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6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6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6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6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6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6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6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6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6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6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6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6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6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6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6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6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6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6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6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6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6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6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6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6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6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6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6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6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6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6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6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6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6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6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6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6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6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6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6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6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6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6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6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6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6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6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6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6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6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6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6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6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6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6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6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6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6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6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6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6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6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6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6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6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6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6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6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6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6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6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6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6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6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6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6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6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6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6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6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6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6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6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6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6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6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6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6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6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6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6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6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6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6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6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6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6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6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6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6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6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6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6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6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6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6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6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6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6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6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6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6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6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6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6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6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6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6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6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6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6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6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6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6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6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6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6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6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6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6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6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6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6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6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6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6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6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6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6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6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6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6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6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6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6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6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6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6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6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6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6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6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6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6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6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6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6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6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6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6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6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6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6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6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6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6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6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6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6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6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6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6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6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6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6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6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6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6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6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6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6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6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6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6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6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6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6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6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6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6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6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6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6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6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6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6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6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6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6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6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6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6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6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6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6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6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6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6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6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6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6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6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6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6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6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6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6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6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6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6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6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6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6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6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6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6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6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6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6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6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6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6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6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6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6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6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6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6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6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6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6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6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6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6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6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6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6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6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6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6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6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6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6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6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6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6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6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6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6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6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6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6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6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6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6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6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6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6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6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6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6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6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6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6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6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6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6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6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6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6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6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6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6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6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6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6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6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6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6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6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6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6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6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6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6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6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6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6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6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6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6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6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6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6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6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6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6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6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6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6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6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6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6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6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6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6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6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6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6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6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6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6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6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6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6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6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6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6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6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6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6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6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6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6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6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6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6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6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6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6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6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6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6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6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6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6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6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6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6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6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6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6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6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6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6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6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6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6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6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6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6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6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6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6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6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6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6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6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6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6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6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6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6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6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6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6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6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6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6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6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6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6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6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6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6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6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6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6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6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6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6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6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6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6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6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6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6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6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6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6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6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6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6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6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6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6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6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6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6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6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6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6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6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6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6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6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6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6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6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6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6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6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6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6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6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6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6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6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6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6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6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6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6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6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6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6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6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6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6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6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6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6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6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6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6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6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6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6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6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6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6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6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6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6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6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6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6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6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6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6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6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6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6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6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6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6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6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6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6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6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6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6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6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6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6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6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6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6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6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6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6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6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6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6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6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6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6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6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6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6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6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6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6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6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6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6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6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6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6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6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6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6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6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6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6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6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6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6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6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6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6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6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6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6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6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6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6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6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6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6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6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6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6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6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6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6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6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6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6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6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6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6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6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6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6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6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6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6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6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6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6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6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6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6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6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6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6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6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6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6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6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6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6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6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6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6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6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6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6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6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6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6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6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6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6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6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6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6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6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6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6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6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6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6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6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6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6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6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6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6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6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6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6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6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6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6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6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6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6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6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6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6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6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6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6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6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6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6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6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6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6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6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6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6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6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6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6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6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6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6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6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6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6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6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6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6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6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6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6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6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6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6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6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6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6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6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6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6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6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6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6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6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6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6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6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6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6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6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6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6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6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6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6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6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6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6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6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6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6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6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6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6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6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6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6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6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6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6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6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6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6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6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6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6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6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6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6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6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6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6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6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6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6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6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6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6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6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6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6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6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6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6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6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6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6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6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6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6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6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6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6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6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6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6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6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6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6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6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6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6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6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6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6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6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6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6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6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6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6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6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6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6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6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6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6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6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6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6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6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6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6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6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6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6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6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6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6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6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6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6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6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6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6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6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6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6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6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6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6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6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6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6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6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6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6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6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6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6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6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6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6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6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6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6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6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6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6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6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6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6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6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6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6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6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6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6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6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6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6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6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6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6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6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6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6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6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6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6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6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6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6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6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6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6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6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6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6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6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6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6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6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6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6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6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6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6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6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6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6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6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6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6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6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6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6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6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6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6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6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6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6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6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6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6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6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6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6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6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6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6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6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6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6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6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6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6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6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6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6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6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6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6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6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6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6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6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6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6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6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6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6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6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6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6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6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6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6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6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6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6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6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6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6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6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6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6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6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6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6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6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6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6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6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6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6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6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6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6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6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6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6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6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6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6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6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6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6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6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6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6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6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6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6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6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6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6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6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6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6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6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6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6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6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6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6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6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6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6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6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6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6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6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6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6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6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6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6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6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6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6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6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6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6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6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6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6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6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6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6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6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6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6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6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6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6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6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6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6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6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6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6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6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6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6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6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6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6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6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6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6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6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6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6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6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6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6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</sheetData>
  <dataValidations count="4">
    <dataValidation type="list" allowBlank="1" showErrorMessage="1" sqref="F10:F11" xr:uid="{00000000-0002-0000-0100-000000000000}">
      <formula1>"Zubayer,Afridi,Afsana"</formula1>
    </dataValidation>
    <dataValidation type="list" allowBlank="1" showErrorMessage="1" sqref="C10:C11" xr:uid="{00000000-0002-0000-0100-000001000000}">
      <formula1>"Will Do,Not an issue,In progress,Dev Done,Test Done,Won't Fix,Phase iV,Known Issue,Future Discussion,Suggestion,Fixed,Not Fixed"</formula1>
    </dataValidation>
    <dataValidation type="list" allowBlank="1" showErrorMessage="1" sqref="D10:D11" xr:uid="{00000000-0002-0000-0100-000002000000}">
      <formula1>"Low,Medium,High"</formula1>
    </dataValidation>
    <dataValidation type="list" allowBlank="1" showErrorMessage="1" sqref="E10:E11" xr:uid="{00000000-0002-0000-0100-000003000000}">
      <formula1>"Akib ,Kawser,Tanzila Kamal, Nasrin akter nawrin,Musfiq alam,Rifat khan,Roman Khan,Ahasanul Karim Fahim,Arifuzzman,F M Tahoshin Alam,Tabassum"</formula1>
    </dataValidation>
  </dataValidations>
  <hyperlinks>
    <hyperlink ref="C8" r:id="rId1" xr:uid="{00000000-0004-0000-0100-000005000000}"/>
    <hyperlink ref="G10" r:id="rId2" xr:uid="{00000000-0004-0000-0100-000006000000}"/>
    <hyperlink ref="G11" r:id="rId3" xr:uid="{00000000-0004-0000-0100-000007000000}"/>
    <hyperlink ref="C6" r:id="rId4" xr:uid="{00000000-0004-0000-0100-000004000000}"/>
    <hyperlink ref="C5" r:id="rId5" xr:uid="{00000000-0004-0000-0100-000003000000}"/>
    <hyperlink ref="C4" r:id="rId6" xr:uid="{00000000-0004-0000-0100-000002000000}"/>
    <hyperlink ref="C3" r:id="rId7" xr:uid="{00000000-0004-0000-0100-000001000000}"/>
    <hyperlink ref="C2" r:id="rId8" xr:uid="{00000000-0004-0000-0100-00000000000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Tabassum Ferdous</cp:lastModifiedBy>
  <dcterms:modified xsi:type="dcterms:W3CDTF">2025-07-28T17:22:19Z</dcterms:modified>
</cp:coreProperties>
</file>