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Beam Optimization\"/>
    </mc:Choice>
  </mc:AlternateContent>
  <xr:revisionPtr revIDLastSave="0" documentId="13_ncr:1_{0A13EDF8-6379-42F0-B2FD-B1AF9F3898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1" sheetId="1" r:id="rId1"/>
    <sheet name="Opti2" sheetId="2" r:id="rId2"/>
    <sheet name="Opti3" sheetId="3" r:id="rId3"/>
  </sheets>
  <calcPr calcId="0"/>
</workbook>
</file>

<file path=xl/sharedStrings.xml><?xml version="1.0" encoding="utf-8"?>
<sst xmlns="http://schemas.openxmlformats.org/spreadsheetml/2006/main" count="939" uniqueCount="422">
  <si>
    <t>Temp</t>
  </si>
  <si>
    <t>Weight (Kg)</t>
  </si>
  <si>
    <t>Volume (m3)</t>
  </si>
  <si>
    <t>Cost (INR)</t>
  </si>
  <si>
    <t>CO2 (KgCO2e)</t>
  </si>
  <si>
    <t>Solution</t>
  </si>
  <si>
    <t>Conc Vol (m3)</t>
  </si>
  <si>
    <t>Rebar Vol (m3)</t>
  </si>
  <si>
    <t>Stirrup Vol (m3)</t>
  </si>
  <si>
    <t>Rebar Weight (Kg)</t>
  </si>
  <si>
    <t>Stirrup Weight (Kg)</t>
  </si>
  <si>
    <t>AST required</t>
  </si>
  <si>
    <t>AST provided</t>
  </si>
  <si>
    <t>[205 485]</t>
  </si>
  <si>
    <t>[287.10416869 586.21194478 586.21194478]</t>
  </si>
  <si>
    <t>[339.29200658769764, 603.1857894892403, 603.1857894892403]</t>
  </si>
  <si>
    <t>[225 435]</t>
  </si>
  <si>
    <t>[317.93602867 645.51677997 645.51677997]</t>
  </si>
  <si>
    <t>[339.29200658769764, 716.2831250184729, 716.2831250184729]</t>
  </si>
  <si>
    <t>[205 540]</t>
  </si>
  <si>
    <t>[260.49465857 536.57427651 536.57427651]</t>
  </si>
  <si>
    <t>[339.29200658769764, 540.3539364174444, 540.3539364174444]</t>
  </si>
  <si>
    <t>[230 430]</t>
  </si>
  <si>
    <t>[321.61181732 652.94487638 652.94487638]</t>
  </si>
  <si>
    <t>[200 540]</t>
  </si>
  <si>
    <t>[260.2151211  535.48926819 535.48926819]</t>
  </si>
  <si>
    <t>[205 510]</t>
  </si>
  <si>
    <t>[274.39550617 562.65356964 562.65356964]</t>
  </si>
  <si>
    <t>[245 415]</t>
  </si>
  <si>
    <t>[333.08563113 675.99032522 675.99032522]</t>
  </si>
  <si>
    <t>[210 550]</t>
  </si>
  <si>
    <t>[256.41054125 529.36502438 529.36502438]</t>
  </si>
  <si>
    <t>[235 465]</t>
  </si>
  <si>
    <t>[300.24759851 614.42896274 614.42896274]</t>
  </si>
  <si>
    <t>[339.29200658769764, 628.3185307179587, 628.3185307179587]</t>
  </si>
  <si>
    <t>[220 570]</t>
  </si>
  <si>
    <t>[248.5463525  515.26778265 515.26778265]</t>
  </si>
  <si>
    <t>[230 545]</t>
  </si>
  <si>
    <t>[259.50708725 537.15431471 537.15431471]</t>
  </si>
  <si>
    <t>[205 600]</t>
  </si>
  <si>
    <t>[236.3925171 490.5961037 490.5961037]</t>
  </si>
  <si>
    <t>[339.29200658769764, 515.221195188726, 515.221195188726]</t>
  </si>
  <si>
    <t>[290 420]</t>
  </si>
  <si>
    <t>[332.52744869 680.68002741 680.68002741]</t>
  </si>
  <si>
    <t>[250 435]</t>
  </si>
  <si>
    <t>[319.78476474 652.3907666  652.3907666 ]</t>
  </si>
  <si>
    <t>[200 555]</t>
  </si>
  <si>
    <t>[253.77839454 523.33530809 523.33530809]</t>
  </si>
  <si>
    <t>[210 510]</t>
  </si>
  <si>
    <t>[274.70654619 563.8448744  563.8448744 ]</t>
  </si>
  <si>
    <t>[220 435]</t>
  </si>
  <si>
    <t>[317.52161791 643.99240655 643.99240655]</t>
  </si>
  <si>
    <t>[205 480]</t>
  </si>
  <si>
    <t>[289.78097351 591.13922572 591.13922572]</t>
  </si>
  <si>
    <t>[210 470]</t>
  </si>
  <si>
    <t>[295.66367437 602.65742183 602.65742183]</t>
  </si>
  <si>
    <t>[205 455]</t>
  </si>
  <si>
    <t>[303.90503975 616.9368947  616.9368947 ]</t>
  </si>
  <si>
    <t>[220 485]</t>
  </si>
  <si>
    <t>[288.12466655 590.07365766 590.07365766]</t>
  </si>
  <si>
    <t>[215 560]</t>
  </si>
  <si>
    <t>[252.42840235 522.26133163 522.26133163]</t>
  </si>
  <si>
    <t>[285 400]</t>
  </si>
  <si>
    <t>[347.08380053 706.92379684 706.92379684]</t>
  </si>
  <si>
    <t>[402.1238596594935, 716.2831250184729, 716.2831250184729]</t>
  </si>
  <si>
    <t>[270 445]</t>
  </si>
  <si>
    <t>[314.51662172 644.99521565 644.99521565]</t>
  </si>
  <si>
    <t>[240 475]</t>
  </si>
  <si>
    <t>[294.82881503 604.93400306 604.93400306]</t>
  </si>
  <si>
    <t>[265 450]</t>
  </si>
  <si>
    <t>[311.0757788  638.03437382 638.03437382]</t>
  </si>
  <si>
    <t>[200 640]</t>
  </si>
  <si>
    <t>[222.40756825 463.11217472 463.11217472]</t>
  </si>
  <si>
    <t>[226.1946710584651, 540.3539364174444, 540.3539364174444]</t>
  </si>
  <si>
    <t>[245 480]</t>
  </si>
  <si>
    <t>[292.31652456 600.78080875 600.78080875]</t>
  </si>
  <si>
    <t>[230 450]</t>
  </si>
  <si>
    <t>[308.87028843 629.68909536 629.68909536]</t>
  </si>
  <si>
    <t>[200 545]</t>
  </si>
  <si>
    <t>[258.03512605 531.38078311 531.38078311]</t>
  </si>
  <si>
    <t>[245 425]</t>
  </si>
  <si>
    <t>[326.1291509  663.33922011 663.33922011]</t>
  </si>
  <si>
    <t>[220 465]</t>
  </si>
  <si>
    <t>[299.24065493 610.62817529 610.62817529]</t>
  </si>
  <si>
    <t>[200 505]</t>
  </si>
  <si>
    <t>[276.51718953 565.95710171 565.95710171]</t>
  </si>
  <si>
    <t>[200 560]</t>
  </si>
  <si>
    <t>[251.7001103 519.3961506 519.3961506]</t>
  </si>
  <si>
    <t>[260 405]</t>
  </si>
  <si>
    <t>[341.51948248 693.45314098 693.45314098]</t>
  </si>
  <si>
    <t>[210 545]</t>
  </si>
  <si>
    <t>[258.5687133  533.46087242 533.46087242]</t>
  </si>
  <si>
    <t>[245 450]</t>
  </si>
  <si>
    <t>[309.88505532 633.50556613 633.50556613]</t>
  </si>
  <si>
    <t>[220 490]</t>
  </si>
  <si>
    <t>[285.46739951 585.13031526 585.13031526]</t>
  </si>
  <si>
    <t>[215 495]</t>
  </si>
  <si>
    <t>[282.54751806 579.08108321 579.08108321]</t>
  </si>
  <si>
    <t>[200 470]</t>
  </si>
  <si>
    <t>[294.87685218 599.72724241 599.72724241]</t>
  </si>
  <si>
    <t>[200 465]</t>
  </si>
  <si>
    <t>[297.6891854  604.84910953 604.84910953]</t>
  </si>
  <si>
    <t>[305 370]</t>
  </si>
  <si>
    <t>[373.36793434 757.36670754 757.36670754]</t>
  </si>
  <si>
    <t>[402.1238596594935, 766.5486074759095, 766.5486074759095]</t>
  </si>
  <si>
    <t>[200 490]</t>
  </si>
  <si>
    <t>[284.112939   579.99848261 579.99848261]</t>
  </si>
  <si>
    <t>[210 455]</t>
  </si>
  <si>
    <t>[304.32330087 618.48077055 618.48077055]</t>
  </si>
  <si>
    <t>[250 415]</t>
  </si>
  <si>
    <t>[333.4724064  677.41608692 677.41608692]</t>
  </si>
  <si>
    <t>[200 510]</t>
  </si>
  <si>
    <t>[274.07038921 561.41299165 561.41299165]</t>
  </si>
  <si>
    <t>[205 460]</t>
  </si>
  <si>
    <t>[300.97731837 611.61717935 611.61717935]</t>
  </si>
  <si>
    <t>[245 420]</t>
  </si>
  <si>
    <t>[329.57277044 669.61119267 669.61119267]</t>
  </si>
  <si>
    <t>[215 485]</t>
  </si>
  <si>
    <t>[287.79878924 588.83577862 588.83577862]</t>
  </si>
  <si>
    <t>[240 425]</t>
  </si>
  <si>
    <t>[325.75177577 661.94161926 661.94161926]</t>
  </si>
  <si>
    <t>[200 535]</t>
  </si>
  <si>
    <t>[262.43060569 539.65640537 539.65640537]</t>
  </si>
  <si>
    <t>[225 450]</t>
  </si>
  <si>
    <t>[308.50515161 628.32532236 628.32532236]</t>
  </si>
  <si>
    <t>[210 445]</t>
  </si>
  <si>
    <t>[310.36695451 629.44964887 629.44964887]</t>
  </si>
  <si>
    <t>[210 540]</t>
  </si>
  <si>
    <t>[260.76198074 537.61550504 537.61550504]</t>
  </si>
  <si>
    <t>[240 420]</t>
  </si>
  <si>
    <t>[329.18379117 668.17643262 668.17643262]</t>
  </si>
  <si>
    <t>[215 550]</t>
  </si>
  <si>
    <t>[256.65416025 530.32198082 530.32198082]</t>
  </si>
  <si>
    <t>[250 420]</t>
  </si>
  <si>
    <t>[329.9478767  670.99962162 670.99962162]</t>
  </si>
  <si>
    <t>[240 430]</t>
  </si>
  <si>
    <t>[322.38665168 655.81040321 655.81040321]</t>
  </si>
  <si>
    <t>[215 545]</t>
  </si>
  <si>
    <t>[258.81837103 534.43908357 534.43908357]</t>
  </si>
  <si>
    <t>[215 455]</t>
  </si>
  <si>
    <t>[304.72419984 619.96658329 619.96658329]</t>
  </si>
  <si>
    <t>[325 370]</t>
  </si>
  <si>
    <t>[374.7200683  762.36036988 762.36036988]</t>
  </si>
  <si>
    <t>[200 480]</t>
  </si>
  <si>
    <t>[289.4002237  589.71416771 589.71416771]</t>
  </si>
  <si>
    <t>[200 460]</t>
  </si>
  <si>
    <t>[300.5525496 610.049966  610.049966 ]</t>
  </si>
  <si>
    <t>[220 440]</t>
  </si>
  <si>
    <t>[314.33006778 638.20697224 638.20697224]</t>
  </si>
  <si>
    <t>[200 495]</t>
  </si>
  <si>
    <t>[281.53742279 575.24848244 575.24848244]</t>
  </si>
  <si>
    <t>[205 550]</t>
  </si>
  <si>
    <t>[256.1560091 528.3684827 528.3684827]</t>
  </si>
  <si>
    <t>[205 495]</t>
  </si>
  <si>
    <t>[281.88894328 576.57731862 576.57731862]</t>
  </si>
  <si>
    <t>[210 485]</t>
  </si>
  <si>
    <t>[287.45893069 587.54951613 587.54951613]</t>
  </si>
  <si>
    <t>[235 425]</t>
  </si>
  <si>
    <t>[325.360143   660.49636888 660.49636888]</t>
  </si>
  <si>
    <t>[205 530]</t>
  </si>
  <si>
    <t>[264.97616801 545.01733605 545.01733605]</t>
  </si>
  <si>
    <t>[235 555]</t>
  </si>
  <si>
    <t>[255.38151697 529.663193   529.663193  ]</t>
  </si>
  <si>
    <t>[320 375]</t>
  </si>
  <si>
    <t>[369.95514824 753.0554602  753.0554602 ]</t>
  </si>
  <si>
    <t>[235 455]</t>
  </si>
  <si>
    <t>[306.17419652 625.39079669 625.39079669]</t>
  </si>
  <si>
    <t>[250 505]</t>
  </si>
  <si>
    <t>[279.30032222 576.69824077 576.69824077]</t>
  </si>
  <si>
    <t>[245 455]</t>
  </si>
  <si>
    <t>[306.81897009 627.82864765 627.82864765]</t>
  </si>
  <si>
    <t>[285 525]</t>
  </si>
  <si>
    <t>[270.7488567  563.03417414 563.03417414]</t>
  </si>
  <si>
    <t>[339.29200658769764, 565.4866776461628, 565.4866776461628]</t>
  </si>
  <si>
    <t>[215 555]</t>
  </si>
  <si>
    <t>[254.52443224 526.26310629 526.26310629]</t>
  </si>
  <si>
    <t>[215 510]</t>
  </si>
  <si>
    <t>[275.00440621 564.98980943 564.98980943]</t>
  </si>
  <si>
    <t>[280 450]</t>
  </si>
  <si>
    <t>[311.86698019 641.07466643 641.07466643]</t>
  </si>
  <si>
    <t>[339.29200658769764, 653.451271946677, 653.451271946677]</t>
  </si>
  <si>
    <t>[290 425]</t>
  </si>
  <si>
    <t>[328.99459961 674.11525909 674.11525909]</t>
  </si>
  <si>
    <t>[260 445]</t>
  </si>
  <si>
    <t>[313.94536554 642.81671792 642.81671792]</t>
  </si>
  <si>
    <t>[245 440]</t>
  </si>
  <si>
    <t>[316.19496462 645.14277174 645.14277174]</t>
  </si>
  <si>
    <t>[310 375]</t>
  </si>
  <si>
    <t>[369.30233289 750.63320973 750.63320973]</t>
  </si>
  <si>
    <t>[240 480]</t>
  </si>
  <si>
    <t>[292.04165733 599.72254146 599.72254146]</t>
  </si>
  <si>
    <t>[220 470]</t>
  </si>
  <si>
    <t>[296.38611081 605.36908289 605.36908289]</t>
  </si>
  <si>
    <t>[245 505]</t>
  </si>
  <si>
    <t>[279.06900103 575.79187031 575.79187031]</t>
  </si>
  <si>
    <t>[200 625]</t>
  </si>
  <si>
    <t>[227.38699485 472.77928792 472.77928792]</t>
  </si>
  <si>
    <t>[260 550]</t>
  </si>
  <si>
    <t>[258.45283422 537.48502076 537.48502076]</t>
  </si>
  <si>
    <t>[215 445]</t>
  </si>
  <si>
    <t>[310.79129388 631.01039819 631.01039819]</t>
  </si>
  <si>
    <t>[200 485]</t>
  </si>
  <si>
    <t>[286.73349782 584.81989571 584.81989571]</t>
  </si>
  <si>
    <t>[205 545]</t>
  </si>
  <si>
    <t>[258.30788767 532.44229602 532.44229602]</t>
  </si>
  <si>
    <t>[225 430]</t>
  </si>
  <si>
    <t>[321.20151802 651.43586044 651.43586044]</t>
  </si>
  <si>
    <t>[215 520]</t>
  </si>
  <si>
    <t>[270.185815   555.93943767 555.93943767]</t>
  </si>
  <si>
    <t>[270 405]</t>
  </si>
  <si>
    <t>[342.24876022 696.15038466 696.15038466]</t>
  </si>
  <si>
    <t>[230 490]</t>
  </si>
  <si>
    <t>[286.06421678 587.41639769 587.41639769]</t>
  </si>
  <si>
    <t>[200 565]</t>
  </si>
  <si>
    <t>[249.65421848 515.51130886 515.51130886]</t>
  </si>
  <si>
    <t>[200 550]</t>
  </si>
  <si>
    <t>[255.88981222 527.32982847 527.32982847]</t>
  </si>
  <si>
    <t>[205 515]</t>
  </si>
  <si>
    <t>[271.98134935 558.14762937 558.14762937]</t>
  </si>
  <si>
    <t>[210 450]</t>
  </si>
  <si>
    <t>[307.31712695 623.92203897 623.92203897]</t>
  </si>
  <si>
    <t>[215 450]</t>
  </si>
  <si>
    <t>[307.72953283 625.44475025 625.44475025]</t>
  </si>
  <si>
    <t>[240 440]</t>
  </si>
  <si>
    <t>[315.84983987 643.84971726 643.84971726]</t>
  </si>
  <si>
    <t>[310 370]</t>
  </si>
  <si>
    <t>[373.72049126 758.66353701 758.66353701]</t>
  </si>
  <si>
    <t>[215 500]</t>
  </si>
  <si>
    <t>[279.98973553 574.31335532 574.31335532]</t>
  </si>
  <si>
    <t>[205 520]</t>
  </si>
  <si>
    <t>[269.60736766 553.70712783 553.70712783]</t>
  </si>
  <si>
    <t>[210 475]</t>
  </si>
  <si>
    <t>[292.87991872 597.54413148 597.54413148]</t>
  </si>
  <si>
    <t>[210 465]</t>
  </si>
  <si>
    <t>[298.49794532 607.85017994 607.85017994]</t>
  </si>
  <si>
    <t>[225 555]</t>
  </si>
  <si>
    <t>[254.97061007 528.0281728  528.0281728 ]</t>
  </si>
  <si>
    <t>[210 555]</t>
  </si>
  <si>
    <t>[254.28666391 525.32682487 525.32682487]</t>
  </si>
  <si>
    <t>[210 560]</t>
  </si>
  <si>
    <t>[252.1963037  521.34516407 521.34516407]</t>
  </si>
  <si>
    <t>[240 445]</t>
  </si>
  <si>
    <t>[312.67468489 638.01586537 638.01586537]</t>
  </si>
  <si>
    <t>[205 475]</t>
  </si>
  <si>
    <t>[292.50545996 596.14182314 596.14182314]</t>
  </si>
  <si>
    <t>[205 465]</t>
  </si>
  <si>
    <t>[298.10236222 606.37919641 606.37919641]</t>
  </si>
  <si>
    <t>[295 450]</t>
  </si>
  <si>
    <t>[312.58447485 643.8536894  643.8536894 ]</t>
  </si>
  <si>
    <t>[205 580]</t>
  </si>
  <si>
    <t>[243.93461807 505.08635043 505.08635043]</t>
  </si>
  <si>
    <t>[265 425]</t>
  </si>
  <si>
    <t>[327.51063371 668.49783892 668.49783892]</t>
  </si>
  <si>
    <t>[230 550]</t>
  </si>
  <si>
    <t>[257.32614291 532.97773303 532.97773303]</t>
  </si>
  <si>
    <t>[250 410]</t>
  </si>
  <si>
    <t>[337.06862378 683.94340098 683.94340098]</t>
  </si>
  <si>
    <t>[205 470]</t>
  </si>
  <si>
    <t>[295.27883949 601.22128511 601.22128511]</t>
  </si>
  <si>
    <t>[215 480]</t>
  </si>
  <si>
    <t>[290.49457071 593.82578522 593.82578522]</t>
  </si>
  <si>
    <t>[225 440]</t>
  </si>
  <si>
    <t>[314.73256041 639.6933485  639.6933485 ]</t>
  </si>
  <si>
    <t>[215 440]</t>
  </si>
  <si>
    <t>[313.91098778 636.66539024 636.66539024]</t>
  </si>
  <si>
    <t>[210 520]</t>
  </si>
  <si>
    <t>[269.90287199 554.84555875 554.84555875]</t>
  </si>
  <si>
    <t>[220 450]</t>
  </si>
  <si>
    <t>[308.12520731 626.91148891 626.91148891]</t>
  </si>
  <si>
    <t>[225 470]</t>
  </si>
  <si>
    <t>[296.72561138 606.65054727 606.65054727]</t>
  </si>
  <si>
    <t>[220 540]</t>
  </si>
  <si>
    <t>[261.26305329 539.5768812  539.5768812 ]</t>
  </si>
  <si>
    <t>[210 515]</t>
  </si>
  <si>
    <t>[272.28449306 559.31212128 559.31212128]</t>
  </si>
  <si>
    <t>[225 455]</t>
  </si>
  <si>
    <t>[305.47807638 622.7767949  622.7767949 ]</t>
  </si>
  <si>
    <t>[225 565]</t>
  </si>
  <si>
    <t>[250.79046619 520.00536152 520.00536152]</t>
  </si>
  <si>
    <t>[340 355]</t>
  </si>
  <si>
    <t>[389.7263364  791.51176394 791.51176394]</t>
  </si>
  <si>
    <t>[402.1238596594935, 804.247719318987, 804.247719318987]</t>
  </si>
  <si>
    <t>[305 420]</t>
  </si>
  <si>
    <t>[333.33631322 683.76455958 683.76455958]</t>
  </si>
  <si>
    <t>[240 570]</t>
  </si>
  <si>
    <t>[249.31168966 518.33327253 518.33327253]</t>
  </si>
  <si>
    <t>[200 665]</t>
  </si>
  <si>
    <t>[214.56191685 447.7994652  447.7994652 ]</t>
  </si>
  <si>
    <t>[226.1946710584651, 515.221195188726, 515.221195188726]</t>
  </si>
  <si>
    <t>[235 430]</t>
  </si>
  <si>
    <t>[322.00657188 654.40217493 654.40217493]</t>
  </si>
  <si>
    <t>[205 565]</t>
  </si>
  <si>
    <t>[249.90191022 516.48500927 516.48500927]</t>
  </si>
  <si>
    <t>[205 535]</t>
  </si>
  <si>
    <t>[262.71713836 540.76556673 540.76556673]</t>
  </si>
  <si>
    <t>[290 445]</t>
  </si>
  <si>
    <t>[315.55119843 648.97331346 648.97331346]</t>
  </si>
  <si>
    <t>[200 520]</t>
  </si>
  <si>
    <t>[269.29844443 552.52134086 552.52134086]</t>
  </si>
  <si>
    <t>[215 475]</t>
  </si>
  <si>
    <t>[293.23870587 598.89298544 598.89298544]</t>
  </si>
  <si>
    <t>[210 480]</t>
  </si>
  <si>
    <t>[290.14541285 592.50868992 592.50868992]</t>
  </si>
  <si>
    <t>[215 540]</t>
  </si>
  <si>
    <t>[261.01787263 538.61556983 538.61556983]</t>
  </si>
  <si>
    <t>[225 505]</t>
  </si>
  <si>
    <t>[278.04990278 571.8286694  571.8286694 ]</t>
  </si>
  <si>
    <t>[280 440]</t>
  </si>
  <si>
    <t>[318.29707184 653.11493614 653.11493614]</t>
  </si>
  <si>
    <t>[280 410]</t>
  </si>
  <si>
    <t>[339.1935106 691.8319902 691.8319902]</t>
  </si>
  <si>
    <t>[215 460]</t>
  </si>
  <si>
    <t>[301.77383841 614.5740783  614.5740783 ]</t>
  </si>
  <si>
    <t>[275 400]</t>
  </si>
  <si>
    <t>[346.40132241 704.38668309 704.38668309]</t>
  </si>
  <si>
    <t>[220 480]</t>
  </si>
  <si>
    <t>[290.82939107 595.09348938 595.09348938]</t>
  </si>
  <si>
    <t>[220 545]</t>
  </si>
  <si>
    <t>[259.05756429 535.37929812 535.37929812]</t>
  </si>
  <si>
    <t>[200 475]</t>
  </si>
  <si>
    <t>[292.11427637 594.68277845 594.68277845]</t>
  </si>
  <si>
    <t>[230 480]</t>
  </si>
  <si>
    <t>[291.45942095 597.49153763 597.49153763]</t>
  </si>
  <si>
    <t>[200 650]</t>
  </si>
  <si>
    <t>[219.20359207 456.87075639 456.87075639]</t>
  </si>
  <si>
    <t>[200 580]</t>
  </si>
  <si>
    <t>[243.70379699 504.17255799 504.17255799]</t>
  </si>
  <si>
    <t>[320 370]</t>
  </si>
  <si>
    <t>[374.3961524  761.15913223 761.15913223]</t>
  </si>
  <si>
    <t>[250 475]</t>
  </si>
  <si>
    <t>[295.38365482 607.06669948 607.06669948]</t>
  </si>
  <si>
    <t>[275 420]</t>
  </si>
  <si>
    <t>[331.63923269 677.32027686 677.32027686]</t>
  </si>
  <si>
    <t>[310 380]</t>
  </si>
  <si>
    <t>[364.98172548 742.75416034 742.75416034]</t>
  </si>
  <si>
    <t>[215 465]</t>
  </si>
  <si>
    <t>[298.87703852 609.26545936 609.26545936]</t>
  </si>
  <si>
    <t>[225 570]</t>
  </si>
  <si>
    <t>[248.74953996 516.07840003 516.07840003]</t>
  </si>
  <si>
    <t>[330 370]</t>
  </si>
  <si>
    <t>[375.03521197 763.53211171 763.53211171]</t>
  </si>
  <si>
    <t>[220 475]</t>
  </si>
  <si>
    <t>[293.5827878 600.1914161 600.1914161]</t>
  </si>
  <si>
    <t>[255 420]</t>
  </si>
  <si>
    <t>[330.30984158 672.34395545 672.34395545]</t>
  </si>
  <si>
    <t>[235 445]</t>
  </si>
  <si>
    <t>[312.32674042 636.71186996 636.71186996]</t>
  </si>
  <si>
    <t>[210 565]</t>
  </si>
  <si>
    <t>[250.13870535 517.41895777 517.41895777]</t>
  </si>
  <si>
    <t>[235 435]</t>
  </si>
  <si>
    <t>[318.71763396 648.40813591 648.40813591]</t>
  </si>
  <si>
    <t>[270 395]</t>
  </si>
  <si>
    <t>[349.91782902 710.09664226 710.09664226]</t>
  </si>
  <si>
    <t>[200 515]</t>
  </si>
  <si>
    <t>[271.6644627  556.93483403 556.93483403]</t>
  </si>
  <si>
    <t>[205 560]</t>
  </si>
  <si>
    <t>[251.95377965 520.39091768 520.39091768]</t>
  </si>
  <si>
    <t>[255 415]</t>
  </si>
  <si>
    <t>[333.84566334 678.79674167 678.79674167]</t>
  </si>
  <si>
    <t>[215 505]</t>
  </si>
  <si>
    <t>[277.47571838 569.61674109 569.61674109]</t>
  </si>
  <si>
    <t>[215 565]</t>
  </si>
  <si>
    <t>[250.36530854 518.31555475 518.31555475]</t>
  </si>
  <si>
    <t>[225 445]</t>
  </si>
  <si>
    <t>[311.58946585 633.96352613 633.96352613]</t>
  </si>
  <si>
    <t>[205 500]</t>
  </si>
  <si>
    <t>[279.34828101 571.86705328 571.86705328]</t>
  </si>
  <si>
    <t>[210 460]</t>
  </si>
  <si>
    <t>[301.3840379  613.12406365 613.12406365]</t>
  </si>
  <si>
    <t>[265 400]</t>
  </si>
  <si>
    <t>[345.6731249  701.69625952 701.69625952]</t>
  </si>
  <si>
    <t>[260 410]</t>
  </si>
  <si>
    <t>[337.82544151 686.7358258  686.7358258 ]</t>
  </si>
  <si>
    <t>[270 410]</t>
  </si>
  <si>
    <t>[338.53212481 689.36040161 689.36040161]</t>
  </si>
  <si>
    <t>[200 500]</t>
  </si>
  <si>
    <t>[279.0058588  570.56848232 570.56848232]</t>
  </si>
  <si>
    <t>[220 445]</t>
  </si>
  <si>
    <t>[311.19845571 632.51398293 632.51398293]</t>
  </si>
  <si>
    <t>[240 450]</t>
  </si>
  <si>
    <t>[309.55948203 632.27684407 632.27684407]</t>
  </si>
  <si>
    <t>[230 505]</t>
  </si>
  <si>
    <t>[278.31987041 572.87386343 572.87386343]</t>
  </si>
  <si>
    <t>[290 385]</t>
  </si>
  <si>
    <t>[359.42345645 730.07691313 730.07691313]</t>
  </si>
  <si>
    <t>[402.1238596594935, 741.4158662471912, 741.4158662471912]</t>
  </si>
  <si>
    <t>[300 460]</t>
  </si>
  <si>
    <t>[306.56895915 632.90168959 632.90168959]</t>
  </si>
  <si>
    <t>[300 420]</t>
  </si>
  <si>
    <t>[333.07484054 682.76482541 682.76482541]</t>
  </si>
  <si>
    <t>[265 465]</t>
  </si>
  <si>
    <t>[301.94914729 620.94469497 620.94469497]</t>
  </si>
  <si>
    <t>[255 480]</t>
  </si>
  <si>
    <t>[292.83667856 602.79241507 602.79241507]</t>
  </si>
  <si>
    <t>[230 485]</t>
  </si>
  <si>
    <t>[288.73780017 592.41488622 592.41488622]</t>
  </si>
  <si>
    <t>[225 545]</t>
  </si>
  <si>
    <t>[259.28693857 536.28370176 536.28370176]</t>
  </si>
  <si>
    <t>[275 395]</t>
  </si>
  <si>
    <t>[350.28763575 711.45925589 711.45925589]</t>
  </si>
  <si>
    <t>[235 460]</t>
  </si>
  <si>
    <t>[303.18339763 619.86594092 619.86594092]</t>
  </si>
  <si>
    <t>[250 565]</t>
  </si>
  <si>
    <t>[251.71424997 523.71178382 523.71178382]</t>
  </si>
  <si>
    <t>[205 675]</t>
  </si>
  <si>
    <t>[211.7243984  442.56374444 442.56374444]</t>
  </si>
  <si>
    <t>[255 535]</t>
  </si>
  <si>
    <t>[265.00782765 549.78042956 549.78042956]</t>
  </si>
  <si>
    <t>[205 555]</t>
  </si>
  <si>
    <t>[254.03822985 524.35172019 524.35172019]</t>
  </si>
  <si>
    <t>[220 460]</t>
  </si>
  <si>
    <t>[302.14775736 615.97042025 615.97042025]</t>
  </si>
  <si>
    <t>[225 530]</t>
  </si>
  <si>
    <t>[266.03106593 549.12409033 549.12409033]</t>
  </si>
  <si>
    <t>[205 585]</t>
  </si>
  <si>
    <t>[242.0060032  501.38983642 501.38983642]</t>
  </si>
  <si>
    <t>[255 425]</t>
  </si>
  <si>
    <t>[326.8441429  666.00070746 666.00070746]</t>
  </si>
  <si>
    <t>[220 550]</t>
  </si>
  <si>
    <t>[256.88755437 531.24167979 531.24167979]</t>
  </si>
  <si>
    <t>[200 530]</t>
  </si>
  <si>
    <t>[264.68241207 543.88334236 543.88334236]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</si>
</sst>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Opti1!$E$2:$E$70</c:f>
              <c:numCache>
                <c:formatCode>General</c:formatCode>
                <c:ptCount val="69"/>
                <c:pt idx="0">
                  <c:v>11016.39573383035</c:v>
                </c:pt>
                <c:pt idx="1">
                  <c:v>11081.05033383035</c:v>
                </c:pt>
                <c:pt idx="2">
                  <c:v>11145.70493383035</c:v>
                </c:pt>
                <c:pt idx="3">
                  <c:v>11192.880874883909</c:v>
                </c:pt>
                <c:pt idx="4">
                  <c:v>11208.13104383035</c:v>
                </c:pt>
                <c:pt idx="5">
                  <c:v>11275.014133830349</c:v>
                </c:pt>
                <c:pt idx="6">
                  <c:v>11322.190074883911</c:v>
                </c:pt>
                <c:pt idx="7">
                  <c:v>11335.21175383035</c:v>
                </c:pt>
                <c:pt idx="8">
                  <c:v>11339.45627383035</c:v>
                </c:pt>
                <c:pt idx="9">
                  <c:v>11339.668733830351</c:v>
                </c:pt>
                <c:pt idx="10">
                  <c:v>11379.941766796701</c:v>
                </c:pt>
                <c:pt idx="11">
                  <c:v>11401.882383830351</c:v>
                </c:pt>
                <c:pt idx="12">
                  <c:v>11418.817874883909</c:v>
                </c:pt>
                <c:pt idx="13">
                  <c:v>11437.17460488391</c:v>
                </c:pt>
                <c:pt idx="14">
                  <c:v>11451.49927488391</c:v>
                </c:pt>
                <c:pt idx="15">
                  <c:v>11458.4252967967</c:v>
                </c:pt>
                <c:pt idx="16">
                  <c:v>11468.553013830349</c:v>
                </c:pt>
                <c:pt idx="17">
                  <c:v>11502.83721988391</c:v>
                </c:pt>
                <c:pt idx="18">
                  <c:v>11516.15387488391</c:v>
                </c:pt>
                <c:pt idx="19">
                  <c:v>11527.1119567967</c:v>
                </c:pt>
                <c:pt idx="20">
                  <c:v>11529.97110883035</c:v>
                </c:pt>
                <c:pt idx="21">
                  <c:v>11564.3376917967</c:v>
                </c:pt>
                <c:pt idx="22">
                  <c:v>11597.64975383035</c:v>
                </c:pt>
                <c:pt idx="23">
                  <c:v>11599.547396796699</c:v>
                </c:pt>
                <c:pt idx="24">
                  <c:v>11618.829764883911</c:v>
                </c:pt>
                <c:pt idx="25">
                  <c:v>11632.74107179671</c:v>
                </c:pt>
                <c:pt idx="26">
                  <c:v>11634.162449883919</c:v>
                </c:pt>
                <c:pt idx="27">
                  <c:v>11645.46307488391</c:v>
                </c:pt>
                <c:pt idx="28">
                  <c:v>11663.91871679671</c:v>
                </c:pt>
                <c:pt idx="29">
                  <c:v>11693.394141884281</c:v>
                </c:pt>
                <c:pt idx="30">
                  <c:v>11710.11767488391</c:v>
                </c:pt>
                <c:pt idx="31">
                  <c:v>11733.00704383035</c:v>
                </c:pt>
                <c:pt idx="32">
                  <c:v>11734.82230988391</c:v>
                </c:pt>
                <c:pt idx="33">
                  <c:v>11736.6374367967</c:v>
                </c:pt>
                <c:pt idx="34">
                  <c:v>11766.807066796709</c:v>
                </c:pt>
                <c:pt idx="35">
                  <c:v>11772.5167691432</c:v>
                </c:pt>
                <c:pt idx="36">
                  <c:v>11773.421716796711</c:v>
                </c:pt>
                <c:pt idx="37">
                  <c:v>11794.960666796709</c:v>
                </c:pt>
                <c:pt idx="38">
                  <c:v>11809.35615679671</c:v>
                </c:pt>
                <c:pt idx="39">
                  <c:v>11831.15029488391</c:v>
                </c:pt>
                <c:pt idx="40">
                  <c:v>11840.533801796701</c:v>
                </c:pt>
                <c:pt idx="41">
                  <c:v>11850.814854883911</c:v>
                </c:pt>
                <c:pt idx="42">
                  <c:v>11869.695416796711</c:v>
                </c:pt>
                <c:pt idx="43">
                  <c:v>11870.17959988391</c:v>
                </c:pt>
                <c:pt idx="44">
                  <c:v>11882.358156796699</c:v>
                </c:pt>
                <c:pt idx="45">
                  <c:v>11914.237283830351</c:v>
                </c:pt>
                <c:pt idx="46">
                  <c:v>11919.50151488391</c:v>
                </c:pt>
                <c:pt idx="47">
                  <c:v>11952.18291488391</c:v>
                </c:pt>
                <c:pt idx="48">
                  <c:v>12001.49313383035</c:v>
                </c:pt>
                <c:pt idx="49">
                  <c:v>12093.8996667967</c:v>
                </c:pt>
                <c:pt idx="50">
                  <c:v>12097.989553136489</c:v>
                </c:pt>
                <c:pt idx="51">
                  <c:v>12143.7495691432</c:v>
                </c:pt>
                <c:pt idx="52">
                  <c:v>12208.339889990821</c:v>
                </c:pt>
                <c:pt idx="53">
                  <c:v>12209.167476796711</c:v>
                </c:pt>
                <c:pt idx="54">
                  <c:v>12253.62974499082</c:v>
                </c:pt>
                <c:pt idx="55">
                  <c:v>12257.95710527353</c:v>
                </c:pt>
                <c:pt idx="56">
                  <c:v>12272.994489990821</c:v>
                </c:pt>
                <c:pt idx="57">
                  <c:v>12319.292359990821</c:v>
                </c:pt>
                <c:pt idx="58">
                  <c:v>12357.05084488391</c:v>
                </c:pt>
                <c:pt idx="59">
                  <c:v>12363.57419999082</c:v>
                </c:pt>
                <c:pt idx="60">
                  <c:v>12473.518654990819</c:v>
                </c:pt>
                <c:pt idx="61">
                  <c:v>12644.91323679671</c:v>
                </c:pt>
                <c:pt idx="62">
                  <c:v>12675.082866796711</c:v>
                </c:pt>
                <c:pt idx="63">
                  <c:v>12675.173965185961</c:v>
                </c:pt>
                <c:pt idx="64">
                  <c:v>12692.80221679671</c:v>
                </c:pt>
                <c:pt idx="65">
                  <c:v>12720.836429990821</c:v>
                </c:pt>
                <c:pt idx="66">
                  <c:v>12784.039665618409</c:v>
                </c:pt>
                <c:pt idx="67">
                  <c:v>13056.71788499082</c:v>
                </c:pt>
                <c:pt idx="68">
                  <c:v>13314.115809990821</c:v>
                </c:pt>
              </c:numCache>
            </c:numRef>
          </c:xVal>
          <c:yVal>
            <c:numRef>
              <c:f>Opti1!$F$2:$F$70</c:f>
              <c:numCache>
                <c:formatCode>General</c:formatCode>
                <c:ptCount val="69"/>
                <c:pt idx="0">
                  <c:v>217.4170206059413</c:v>
                </c:pt>
                <c:pt idx="1">
                  <c:v>218.69986860594139</c:v>
                </c:pt>
                <c:pt idx="2">
                  <c:v>219.98271660594139</c:v>
                </c:pt>
                <c:pt idx="3">
                  <c:v>223.1958526215877</c:v>
                </c:pt>
                <c:pt idx="4">
                  <c:v>222.20641260594141</c:v>
                </c:pt>
                <c:pt idx="5">
                  <c:v>222.54841260594139</c:v>
                </c:pt>
                <c:pt idx="6">
                  <c:v>225.76154862158771</c:v>
                </c:pt>
                <c:pt idx="7">
                  <c:v>225.71295660594129</c:v>
                </c:pt>
                <c:pt idx="8">
                  <c:v>224.83306860594129</c:v>
                </c:pt>
                <c:pt idx="9">
                  <c:v>223.83126060594131</c:v>
                </c:pt>
                <c:pt idx="10">
                  <c:v>229.13868967521179</c:v>
                </c:pt>
                <c:pt idx="11">
                  <c:v>227.05676460594131</c:v>
                </c:pt>
                <c:pt idx="12">
                  <c:v>229.35550062158771</c:v>
                </c:pt>
                <c:pt idx="13">
                  <c:v>228.9023326215877</c:v>
                </c:pt>
                <c:pt idx="14">
                  <c:v>228.32724462158771</c:v>
                </c:pt>
                <c:pt idx="15">
                  <c:v>232.18400167521179</c:v>
                </c:pt>
                <c:pt idx="16">
                  <c:v>228.40057260594131</c:v>
                </c:pt>
                <c:pt idx="17">
                  <c:v>230.21566062158769</c:v>
                </c:pt>
                <c:pt idx="18">
                  <c:v>229.61009262158771</c:v>
                </c:pt>
                <c:pt idx="19">
                  <c:v>233.58876967521181</c:v>
                </c:pt>
                <c:pt idx="20">
                  <c:v>230.59378860594131</c:v>
                </c:pt>
                <c:pt idx="21">
                  <c:v>235.0504656752118</c:v>
                </c:pt>
                <c:pt idx="22">
                  <c:v>231.96807660594129</c:v>
                </c:pt>
                <c:pt idx="23">
                  <c:v>236.45120167521179</c:v>
                </c:pt>
                <c:pt idx="24">
                  <c:v>233.3869246215877</c:v>
                </c:pt>
                <c:pt idx="25">
                  <c:v>237.79097767521179</c:v>
                </c:pt>
                <c:pt idx="26">
                  <c:v>232.84231662158771</c:v>
                </c:pt>
                <c:pt idx="27">
                  <c:v>232.17578862158771</c:v>
                </c:pt>
                <c:pt idx="28">
                  <c:v>239.0697936752118</c:v>
                </c:pt>
                <c:pt idx="29">
                  <c:v>240.29457878946641</c:v>
                </c:pt>
                <c:pt idx="30">
                  <c:v>233.45863662158769</c:v>
                </c:pt>
                <c:pt idx="31">
                  <c:v>234.71665260594139</c:v>
                </c:pt>
                <c:pt idx="32">
                  <c:v>236.5581886215877</c:v>
                </c:pt>
                <c:pt idx="33">
                  <c:v>240.59648167521181</c:v>
                </c:pt>
                <c:pt idx="34">
                  <c:v>241.8448176752118</c:v>
                </c:pt>
                <c:pt idx="35">
                  <c:v>247.73007679015899</c:v>
                </c:pt>
                <c:pt idx="36">
                  <c:v>239.3562096752118</c:v>
                </c:pt>
                <c:pt idx="37">
                  <c:v>243.0321936752118</c:v>
                </c:pt>
                <c:pt idx="38">
                  <c:v>242.12316967521181</c:v>
                </c:pt>
                <c:pt idx="39">
                  <c:v>236.78230062158781</c:v>
                </c:pt>
                <c:pt idx="40">
                  <c:v>243.40198567521179</c:v>
                </c:pt>
                <c:pt idx="41">
                  <c:v>239.72945262158771</c:v>
                </c:pt>
                <c:pt idx="42">
                  <c:v>244.6198416752118</c:v>
                </c:pt>
                <c:pt idx="43">
                  <c:v>239.30676462158769</c:v>
                </c:pt>
                <c:pt idx="44">
                  <c:v>242.31411367521179</c:v>
                </c:pt>
                <c:pt idx="45">
                  <c:v>241.20486060594141</c:v>
                </c:pt>
                <c:pt idx="46">
                  <c:v>241.1342206215877</c:v>
                </c:pt>
                <c:pt idx="47">
                  <c:v>240.1059646215877</c:v>
                </c:pt>
                <c:pt idx="48">
                  <c:v>241.15465260594129</c:v>
                </c:pt>
                <c:pt idx="49">
                  <c:v>249.38278567521181</c:v>
                </c:pt>
                <c:pt idx="50">
                  <c:v>238.25921018990729</c:v>
                </c:pt>
                <c:pt idx="51">
                  <c:v>257.610972790159</c:v>
                </c:pt>
                <c:pt idx="52">
                  <c:v>245.90732288074159</c:v>
                </c:pt>
                <c:pt idx="53">
                  <c:v>251.18782567521171</c:v>
                </c:pt>
                <c:pt idx="54">
                  <c:v>247.61285888074161</c:v>
                </c:pt>
                <c:pt idx="55">
                  <c:v>254.33755252398279</c:v>
                </c:pt>
                <c:pt idx="56">
                  <c:v>247.19017088074159</c:v>
                </c:pt>
                <c:pt idx="57">
                  <c:v>248.9261868807416</c:v>
                </c:pt>
                <c:pt idx="58">
                  <c:v>254.0286046215877</c:v>
                </c:pt>
                <c:pt idx="59">
                  <c:v>250.60124288074161</c:v>
                </c:pt>
                <c:pt idx="60">
                  <c:v>253.58962688074149</c:v>
                </c:pt>
                <c:pt idx="61">
                  <c:v>263.01944167521179</c:v>
                </c:pt>
                <c:pt idx="62">
                  <c:v>264.26777767521179</c:v>
                </c:pt>
                <c:pt idx="63">
                  <c:v>265.94753540972812</c:v>
                </c:pt>
                <c:pt idx="64">
                  <c:v>266.82003367521179</c:v>
                </c:pt>
                <c:pt idx="65">
                  <c:v>259.38754688074158</c:v>
                </c:pt>
                <c:pt idx="66">
                  <c:v>255.36491535765791</c:v>
                </c:pt>
                <c:pt idx="67">
                  <c:v>268.53557888074153</c:v>
                </c:pt>
                <c:pt idx="68">
                  <c:v>274.63829888074162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D97-B6C0-920484CF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57823"/>
        <c:axId val="1111173487"/>
      </c:scatterChart>
      <c:valAx>
        <c:axId val="1287257823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73487"/>
        <c:crosses val="autoZero"/>
        <c:crossBetween val="midCat"/>
      </c:valAx>
      <c:valAx>
        <c:axId val="111117348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52387</xdr:rowOff>
    </xdr:from>
    <xdr:to>
      <xdr:col>27</xdr:col>
      <xdr:colOff>371475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08E59-FEF2-092D-BD63-5828C521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2" workbookViewId="0">
      <selection activeCell="Y32" sqref="Y3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50</v>
      </c>
      <c r="B2">
        <v>334.94918714490439</v>
      </c>
      <c r="C2">
        <v>1110.1281182958719</v>
      </c>
      <c r="D2">
        <v>0.45200000000000001</v>
      </c>
      <c r="E2">
        <v>11016.39573383035</v>
      </c>
      <c r="F2">
        <v>217.4170206059413</v>
      </c>
      <c r="G2" t="s">
        <v>121</v>
      </c>
      <c r="H2">
        <v>0.44735263884479409</v>
      </c>
      <c r="I2">
        <v>4.6440436322058437E-3</v>
      </c>
      <c r="J2">
        <v>3.317523E-6</v>
      </c>
      <c r="K2">
        <v>36.455742512815867</v>
      </c>
      <c r="L2">
        <v>2.6042555549999999E-2</v>
      </c>
      <c r="M2" t="s">
        <v>122</v>
      </c>
      <c r="N2" t="s">
        <v>21</v>
      </c>
    </row>
    <row r="3" spans="1:14" x14ac:dyDescent="0.25">
      <c r="A3" s="1">
        <v>4</v>
      </c>
      <c r="B3">
        <v>1237.096649000518</v>
      </c>
      <c r="C3">
        <v>1119.728118295872</v>
      </c>
      <c r="D3">
        <v>0.45600000000000002</v>
      </c>
      <c r="E3">
        <v>11081.05033383035</v>
      </c>
      <c r="F3">
        <v>218.69986860594139</v>
      </c>
      <c r="G3" t="s">
        <v>24</v>
      </c>
      <c r="H3">
        <v>0.45135263884479421</v>
      </c>
      <c r="I3">
        <v>4.6440436322058437E-3</v>
      </c>
      <c r="J3">
        <v>3.317523E-6</v>
      </c>
      <c r="K3">
        <v>36.455742512815867</v>
      </c>
      <c r="L3">
        <v>2.6042555549999999E-2</v>
      </c>
      <c r="M3" t="s">
        <v>25</v>
      </c>
      <c r="N3" t="s">
        <v>21</v>
      </c>
    </row>
    <row r="4" spans="1:14" x14ac:dyDescent="0.25">
      <c r="A4" s="1">
        <v>29</v>
      </c>
      <c r="B4">
        <v>559.22168494661867</v>
      </c>
      <c r="C4">
        <v>1129.3281182958719</v>
      </c>
      <c r="D4">
        <v>0.46</v>
      </c>
      <c r="E4">
        <v>11145.70493383035</v>
      </c>
      <c r="F4">
        <v>219.98271660594139</v>
      </c>
      <c r="G4" t="s">
        <v>78</v>
      </c>
      <c r="H4">
        <v>0.45535263884479421</v>
      </c>
      <c r="I4">
        <v>4.6440436322058437E-3</v>
      </c>
      <c r="J4">
        <v>3.317523E-6</v>
      </c>
      <c r="K4">
        <v>36.455742512815867</v>
      </c>
      <c r="L4">
        <v>2.6042555549999999E-2</v>
      </c>
      <c r="M4" t="s">
        <v>79</v>
      </c>
      <c r="N4" t="s">
        <v>21</v>
      </c>
    </row>
    <row r="5" spans="1:14" x14ac:dyDescent="0.25">
      <c r="A5" s="1">
        <v>39</v>
      </c>
      <c r="B5">
        <v>462.01140987136591</v>
      </c>
      <c r="C5">
        <v>993.31837829216818</v>
      </c>
      <c r="D5">
        <v>0.4</v>
      </c>
      <c r="E5">
        <v>11192.880874883909</v>
      </c>
      <c r="F5">
        <v>223.1958526215877</v>
      </c>
      <c r="G5" t="s">
        <v>98</v>
      </c>
      <c r="H5">
        <v>0.39388653609318008</v>
      </c>
      <c r="I5">
        <v>6.1101463838198599E-3</v>
      </c>
      <c r="J5">
        <v>3.317523E-6</v>
      </c>
      <c r="K5">
        <v>47.964649112985903</v>
      </c>
      <c r="L5">
        <v>2.6042555549999999E-2</v>
      </c>
      <c r="M5" t="s">
        <v>99</v>
      </c>
      <c r="N5" t="s">
        <v>15</v>
      </c>
    </row>
    <row r="6" spans="1:14" x14ac:dyDescent="0.25">
      <c r="A6" s="1">
        <v>2</v>
      </c>
      <c r="B6">
        <v>1482.416116003749</v>
      </c>
      <c r="C6">
        <v>1147.0881182958719</v>
      </c>
      <c r="D6">
        <v>0.46739999999999998</v>
      </c>
      <c r="E6">
        <v>11208.13104383035</v>
      </c>
      <c r="F6">
        <v>222.20641260594141</v>
      </c>
      <c r="G6" t="s">
        <v>19</v>
      </c>
      <c r="H6">
        <v>0.46275263884479412</v>
      </c>
      <c r="I6">
        <v>4.6440436322058437E-3</v>
      </c>
      <c r="J6">
        <v>3.317523E-6</v>
      </c>
      <c r="K6">
        <v>36.455742512815867</v>
      </c>
      <c r="L6">
        <v>2.6042555549999999E-2</v>
      </c>
      <c r="M6" t="s">
        <v>20</v>
      </c>
      <c r="N6" t="s">
        <v>21</v>
      </c>
    </row>
    <row r="7" spans="1:14" x14ac:dyDescent="0.25">
      <c r="A7" s="1">
        <v>14</v>
      </c>
      <c r="B7">
        <v>1053.335555386921</v>
      </c>
      <c r="C7">
        <v>1148.528118295872</v>
      </c>
      <c r="D7">
        <v>0.46800000000000003</v>
      </c>
      <c r="E7">
        <v>11275.014133830349</v>
      </c>
      <c r="F7">
        <v>222.54841260594139</v>
      </c>
      <c r="G7" t="s">
        <v>46</v>
      </c>
      <c r="H7">
        <v>0.46335263884479422</v>
      </c>
      <c r="I7">
        <v>4.6440436322058437E-3</v>
      </c>
      <c r="J7">
        <v>3.317523E-6</v>
      </c>
      <c r="K7">
        <v>36.455742512815867</v>
      </c>
      <c r="L7">
        <v>2.6042555549999999E-2</v>
      </c>
      <c r="M7" t="s">
        <v>47</v>
      </c>
      <c r="N7" t="s">
        <v>21</v>
      </c>
    </row>
    <row r="8" spans="1:14" x14ac:dyDescent="0.25">
      <c r="A8" s="1">
        <v>61</v>
      </c>
      <c r="B8">
        <v>285.1950883164406</v>
      </c>
      <c r="C8">
        <v>1012.518378292168</v>
      </c>
      <c r="D8">
        <v>0.40799999999999997</v>
      </c>
      <c r="E8">
        <v>11322.190074883911</v>
      </c>
      <c r="F8">
        <v>225.76154862158771</v>
      </c>
      <c r="G8" t="s">
        <v>143</v>
      </c>
      <c r="H8">
        <v>0.40188653609318009</v>
      </c>
      <c r="I8">
        <v>6.1101463838198599E-3</v>
      </c>
      <c r="J8">
        <v>3.317523E-6</v>
      </c>
      <c r="K8">
        <v>47.964649112985903</v>
      </c>
      <c r="L8">
        <v>2.6042555549999999E-2</v>
      </c>
      <c r="M8" t="s">
        <v>144</v>
      </c>
      <c r="N8" t="s">
        <v>15</v>
      </c>
    </row>
    <row r="9" spans="1:14" x14ac:dyDescent="0.25">
      <c r="A9" s="1">
        <v>53</v>
      </c>
      <c r="B9">
        <v>321.75085272413838</v>
      </c>
      <c r="C9">
        <v>1174.4481182958721</v>
      </c>
      <c r="D9">
        <v>0.4788</v>
      </c>
      <c r="E9">
        <v>11335.21175383035</v>
      </c>
      <c r="F9">
        <v>225.71295660594129</v>
      </c>
      <c r="G9" t="s">
        <v>127</v>
      </c>
      <c r="H9">
        <v>0.47415263884479408</v>
      </c>
      <c r="I9">
        <v>4.6440436322058437E-3</v>
      </c>
      <c r="J9">
        <v>3.317523E-6</v>
      </c>
      <c r="K9">
        <v>36.455742512815867</v>
      </c>
      <c r="L9">
        <v>2.6042555549999999E-2</v>
      </c>
      <c r="M9" t="s">
        <v>128</v>
      </c>
      <c r="N9" t="s">
        <v>21</v>
      </c>
    </row>
    <row r="10" spans="1:14" x14ac:dyDescent="0.25">
      <c r="A10" s="1">
        <v>65</v>
      </c>
      <c r="B10">
        <v>268.50551435659389</v>
      </c>
      <c r="C10">
        <v>1166.768118295872</v>
      </c>
      <c r="D10">
        <v>0.47560000000000002</v>
      </c>
      <c r="E10">
        <v>11339.45627383035</v>
      </c>
      <c r="F10">
        <v>224.83306860594129</v>
      </c>
      <c r="G10" t="s">
        <v>151</v>
      </c>
      <c r="H10">
        <v>0.47095263884479421</v>
      </c>
      <c r="I10">
        <v>4.6440436322058437E-3</v>
      </c>
      <c r="J10">
        <v>3.317523E-6</v>
      </c>
      <c r="K10">
        <v>36.455742512815867</v>
      </c>
      <c r="L10">
        <v>2.6042555549999999E-2</v>
      </c>
      <c r="M10" t="s">
        <v>152</v>
      </c>
      <c r="N10" t="s">
        <v>21</v>
      </c>
    </row>
    <row r="11" spans="1:14" x14ac:dyDescent="0.25">
      <c r="A11" s="1">
        <v>33</v>
      </c>
      <c r="B11">
        <v>510.85865436559868</v>
      </c>
      <c r="C11">
        <v>1158.1281182958719</v>
      </c>
      <c r="D11">
        <v>0.47199999999999998</v>
      </c>
      <c r="E11">
        <v>11339.668733830351</v>
      </c>
      <c r="F11">
        <v>223.83126060594131</v>
      </c>
      <c r="G11" t="s">
        <v>86</v>
      </c>
      <c r="H11">
        <v>0.46735263884479411</v>
      </c>
      <c r="I11">
        <v>4.6440436322058437E-3</v>
      </c>
      <c r="J11">
        <v>3.317523E-6</v>
      </c>
      <c r="K11">
        <v>36.455742512815867</v>
      </c>
      <c r="L11">
        <v>2.6042555549999999E-2</v>
      </c>
      <c r="M11" t="s">
        <v>87</v>
      </c>
      <c r="N11" t="s">
        <v>21</v>
      </c>
    </row>
    <row r="12" spans="1:14" x14ac:dyDescent="0.25">
      <c r="A12" s="1">
        <v>52</v>
      </c>
      <c r="B12">
        <v>325.00086133751353</v>
      </c>
      <c r="C12">
        <v>993.23200644589929</v>
      </c>
      <c r="D12">
        <v>0.39900000000000002</v>
      </c>
      <c r="E12">
        <v>11379.941766796701</v>
      </c>
      <c r="F12">
        <v>229.13868967521179</v>
      </c>
      <c r="G12" t="s">
        <v>125</v>
      </c>
      <c r="H12">
        <v>0.39246201716589008</v>
      </c>
      <c r="I12">
        <v>6.5346653111099436E-3</v>
      </c>
      <c r="J12">
        <v>3.317523E-6</v>
      </c>
      <c r="K12">
        <v>51.297122692213058</v>
      </c>
      <c r="L12">
        <v>2.6042555549999999E-2</v>
      </c>
      <c r="M12" t="s">
        <v>126</v>
      </c>
      <c r="N12" t="s">
        <v>18</v>
      </c>
    </row>
    <row r="13" spans="1:14" x14ac:dyDescent="0.25">
      <c r="A13" s="1">
        <v>35</v>
      </c>
      <c r="B13">
        <v>495.68564147228608</v>
      </c>
      <c r="C13">
        <v>1184.528118295872</v>
      </c>
      <c r="D13">
        <v>0.48299999999999998</v>
      </c>
      <c r="E13">
        <v>11401.882383830351</v>
      </c>
      <c r="F13">
        <v>227.05676460594131</v>
      </c>
      <c r="G13" t="s">
        <v>90</v>
      </c>
      <c r="H13">
        <v>0.47835263884479412</v>
      </c>
      <c r="I13">
        <v>4.6440436322058437E-3</v>
      </c>
      <c r="J13">
        <v>3.317523E-6</v>
      </c>
      <c r="K13">
        <v>36.455742512815867</v>
      </c>
      <c r="L13">
        <v>2.6042555549999999E-2</v>
      </c>
      <c r="M13" t="s">
        <v>91</v>
      </c>
      <c r="N13" t="s">
        <v>21</v>
      </c>
    </row>
    <row r="14" spans="1:14" x14ac:dyDescent="0.25">
      <c r="A14" s="1">
        <v>18</v>
      </c>
      <c r="B14">
        <v>756.01108917255431</v>
      </c>
      <c r="C14">
        <v>1041.3183782921681</v>
      </c>
      <c r="D14">
        <v>0.42</v>
      </c>
      <c r="E14">
        <v>11418.817874883909</v>
      </c>
      <c r="F14">
        <v>229.35550062158771</v>
      </c>
      <c r="G14" t="s">
        <v>54</v>
      </c>
      <c r="H14">
        <v>0.4138865360931801</v>
      </c>
      <c r="I14">
        <v>6.1101463838198599E-3</v>
      </c>
      <c r="J14">
        <v>3.317523E-6</v>
      </c>
      <c r="K14">
        <v>47.964649112985903</v>
      </c>
      <c r="L14">
        <v>2.6042555549999999E-2</v>
      </c>
      <c r="M14" t="s">
        <v>55</v>
      </c>
      <c r="N14" t="s">
        <v>15</v>
      </c>
    </row>
    <row r="15" spans="1:14" x14ac:dyDescent="0.25">
      <c r="A15" s="1">
        <v>17</v>
      </c>
      <c r="B15">
        <v>779.15270362285673</v>
      </c>
      <c r="C15">
        <v>1036.9983782921679</v>
      </c>
      <c r="D15">
        <v>0.41820000000000002</v>
      </c>
      <c r="E15">
        <v>11437.17460488391</v>
      </c>
      <c r="F15">
        <v>228.9023326215877</v>
      </c>
      <c r="G15" t="s">
        <v>52</v>
      </c>
      <c r="H15">
        <v>0.41208653609318008</v>
      </c>
      <c r="I15">
        <v>6.1101463838198599E-3</v>
      </c>
      <c r="J15">
        <v>3.317523E-6</v>
      </c>
      <c r="K15">
        <v>47.964649112985903</v>
      </c>
      <c r="L15">
        <v>2.6042555549999999E-2</v>
      </c>
      <c r="M15" t="s">
        <v>53</v>
      </c>
      <c r="N15" t="s">
        <v>15</v>
      </c>
    </row>
    <row r="16" spans="1:14" x14ac:dyDescent="0.25">
      <c r="A16" s="1">
        <v>42</v>
      </c>
      <c r="B16">
        <v>385.5548794846116</v>
      </c>
      <c r="C16">
        <v>1031.7183782921679</v>
      </c>
      <c r="D16">
        <v>0.41599999999999998</v>
      </c>
      <c r="E16">
        <v>11451.49927488391</v>
      </c>
      <c r="F16">
        <v>228.32724462158771</v>
      </c>
      <c r="G16" t="s">
        <v>105</v>
      </c>
      <c r="H16">
        <v>0.4098865360931801</v>
      </c>
      <c r="I16">
        <v>6.1101463838198599E-3</v>
      </c>
      <c r="J16">
        <v>3.317523E-6</v>
      </c>
      <c r="K16">
        <v>47.964649112985903</v>
      </c>
      <c r="L16">
        <v>2.6042555549999999E-2</v>
      </c>
      <c r="M16" t="s">
        <v>106</v>
      </c>
      <c r="N16" t="s">
        <v>15</v>
      </c>
    </row>
    <row r="17" spans="1:14" x14ac:dyDescent="0.25">
      <c r="A17" s="1">
        <v>16</v>
      </c>
      <c r="B17">
        <v>991.69451605506345</v>
      </c>
      <c r="C17">
        <v>1017.712006445899</v>
      </c>
      <c r="D17">
        <v>0.40920000000000001</v>
      </c>
      <c r="E17">
        <v>11458.4252967967</v>
      </c>
      <c r="F17">
        <v>232.18400167521179</v>
      </c>
      <c r="G17" t="s">
        <v>50</v>
      </c>
      <c r="H17">
        <v>0.40266201716589012</v>
      </c>
      <c r="I17">
        <v>6.5346653111099436E-3</v>
      </c>
      <c r="J17">
        <v>3.317523E-6</v>
      </c>
      <c r="K17">
        <v>51.297122692213058</v>
      </c>
      <c r="L17">
        <v>2.6042555549999999E-2</v>
      </c>
      <c r="M17" t="s">
        <v>51</v>
      </c>
      <c r="N17" t="s">
        <v>18</v>
      </c>
    </row>
    <row r="18" spans="1:14" x14ac:dyDescent="0.25">
      <c r="A18" s="1">
        <v>7</v>
      </c>
      <c r="B18">
        <v>1188.3501050142679</v>
      </c>
      <c r="C18">
        <v>1194.6081182958719</v>
      </c>
      <c r="D18">
        <v>0.48720000000000002</v>
      </c>
      <c r="E18">
        <v>11468.553013830349</v>
      </c>
      <c r="F18">
        <v>228.40057260594131</v>
      </c>
      <c r="G18" t="s">
        <v>30</v>
      </c>
      <c r="H18">
        <v>0.48255263884479421</v>
      </c>
      <c r="I18">
        <v>4.6440436322058437E-3</v>
      </c>
      <c r="J18">
        <v>3.317523E-6</v>
      </c>
      <c r="K18">
        <v>36.455742512815867</v>
      </c>
      <c r="L18">
        <v>2.6042555549999999E-2</v>
      </c>
      <c r="M18" t="s">
        <v>31</v>
      </c>
      <c r="N18" t="s">
        <v>21</v>
      </c>
    </row>
    <row r="19" spans="1:14" x14ac:dyDescent="0.25">
      <c r="A19" s="1">
        <v>0</v>
      </c>
      <c r="B19">
        <v>2306.8617360697999</v>
      </c>
      <c r="C19">
        <v>1046.838378292168</v>
      </c>
      <c r="D19">
        <v>0.42230000000000001</v>
      </c>
      <c r="E19">
        <v>11502.83721988391</v>
      </c>
      <c r="F19">
        <v>230.21566062158769</v>
      </c>
      <c r="G19" t="s">
        <v>13</v>
      </c>
      <c r="H19">
        <v>0.41618653609318013</v>
      </c>
      <c r="I19">
        <v>6.1101463838198599E-3</v>
      </c>
      <c r="J19">
        <v>3.317523E-6</v>
      </c>
      <c r="K19">
        <v>47.964649112985903</v>
      </c>
      <c r="L19">
        <v>2.6042555549999999E-2</v>
      </c>
      <c r="M19" t="s">
        <v>14</v>
      </c>
      <c r="N19" t="s">
        <v>15</v>
      </c>
    </row>
    <row r="20" spans="1:14" x14ac:dyDescent="0.25">
      <c r="A20" s="1">
        <v>64</v>
      </c>
      <c r="B20">
        <v>271.21769126928677</v>
      </c>
      <c r="C20">
        <v>1041.3183782921681</v>
      </c>
      <c r="D20">
        <v>0.42</v>
      </c>
      <c r="E20">
        <v>11516.15387488391</v>
      </c>
      <c r="F20">
        <v>229.61009262158771</v>
      </c>
      <c r="G20" t="s">
        <v>149</v>
      </c>
      <c r="H20">
        <v>0.4138865360931801</v>
      </c>
      <c r="I20">
        <v>6.1101463838198599E-3</v>
      </c>
      <c r="J20">
        <v>3.317523E-6</v>
      </c>
      <c r="K20">
        <v>47.964649112985903</v>
      </c>
      <c r="L20">
        <v>2.6042555549999999E-2</v>
      </c>
      <c r="M20" t="s">
        <v>150</v>
      </c>
      <c r="N20" t="s">
        <v>15</v>
      </c>
    </row>
    <row r="21" spans="1:14" x14ac:dyDescent="0.25">
      <c r="A21" s="1">
        <v>63</v>
      </c>
      <c r="B21">
        <v>276.724508998354</v>
      </c>
      <c r="C21">
        <v>1028.272006445899</v>
      </c>
      <c r="D21">
        <v>0.41360000000000002</v>
      </c>
      <c r="E21">
        <v>11527.1119567967</v>
      </c>
      <c r="F21">
        <v>233.58876967521181</v>
      </c>
      <c r="G21" t="s">
        <v>147</v>
      </c>
      <c r="H21">
        <v>0.40706201716589008</v>
      </c>
      <c r="I21">
        <v>6.5346653111099436E-3</v>
      </c>
      <c r="J21">
        <v>3.317523E-6</v>
      </c>
      <c r="K21">
        <v>51.297122692213058</v>
      </c>
      <c r="L21">
        <v>2.6042555549999999E-2</v>
      </c>
      <c r="M21" t="s">
        <v>148</v>
      </c>
      <c r="N21" t="s">
        <v>18</v>
      </c>
    </row>
    <row r="22" spans="1:14" x14ac:dyDescent="0.25">
      <c r="A22" s="1">
        <v>58</v>
      </c>
      <c r="B22">
        <v>296.89389227885778</v>
      </c>
      <c r="C22">
        <v>1212.1281182958719</v>
      </c>
      <c r="D22">
        <v>0.4945</v>
      </c>
      <c r="E22">
        <v>11529.97110883035</v>
      </c>
      <c r="F22">
        <v>230.59378860594131</v>
      </c>
      <c r="G22" t="s">
        <v>137</v>
      </c>
      <c r="H22">
        <v>0.48985263884479407</v>
      </c>
      <c r="I22">
        <v>4.6440436322058437E-3</v>
      </c>
      <c r="J22">
        <v>3.317523E-6</v>
      </c>
      <c r="K22">
        <v>36.455742512815867</v>
      </c>
      <c r="L22">
        <v>2.6042555549999999E-2</v>
      </c>
      <c r="M22" t="s">
        <v>138</v>
      </c>
      <c r="N22" t="s">
        <v>21</v>
      </c>
    </row>
    <row r="23" spans="1:14" x14ac:dyDescent="0.25">
      <c r="A23" s="1">
        <v>1</v>
      </c>
      <c r="B23">
        <v>2004.076473847615</v>
      </c>
      <c r="C23">
        <v>1040.032006445899</v>
      </c>
      <c r="D23">
        <v>0.41849999999999998</v>
      </c>
      <c r="E23">
        <v>11564.3376917967</v>
      </c>
      <c r="F23">
        <v>235.0504656752118</v>
      </c>
      <c r="G23" t="s">
        <v>16</v>
      </c>
      <c r="H23">
        <v>0.41196201716588998</v>
      </c>
      <c r="I23">
        <v>6.5346653111099436E-3</v>
      </c>
      <c r="J23">
        <v>3.317523E-6</v>
      </c>
      <c r="K23">
        <v>51.297122692213058</v>
      </c>
      <c r="L23">
        <v>2.6042555549999999E-2</v>
      </c>
      <c r="M23" t="s">
        <v>17</v>
      </c>
      <c r="N23" t="s">
        <v>18</v>
      </c>
    </row>
    <row r="24" spans="1:14" x14ac:dyDescent="0.25">
      <c r="A24" s="1">
        <v>55</v>
      </c>
      <c r="B24">
        <v>315.34801075492811</v>
      </c>
      <c r="C24">
        <v>1222.4481182958721</v>
      </c>
      <c r="D24">
        <v>0.49880000000000002</v>
      </c>
      <c r="E24">
        <v>11597.64975383035</v>
      </c>
      <c r="F24">
        <v>231.96807660594129</v>
      </c>
      <c r="G24" t="s">
        <v>131</v>
      </c>
      <c r="H24">
        <v>0.49415263884479421</v>
      </c>
      <c r="I24">
        <v>4.6440436322058437E-3</v>
      </c>
      <c r="J24">
        <v>3.317523E-6</v>
      </c>
      <c r="K24">
        <v>36.455742512815867</v>
      </c>
      <c r="L24">
        <v>2.6042555549999999E-2</v>
      </c>
      <c r="M24" t="s">
        <v>132</v>
      </c>
      <c r="N24" t="s">
        <v>21</v>
      </c>
    </row>
    <row r="25" spans="1:14" x14ac:dyDescent="0.25">
      <c r="A25" s="1">
        <v>3</v>
      </c>
      <c r="B25">
        <v>1409.762976130969</v>
      </c>
      <c r="C25">
        <v>1051.312006445899</v>
      </c>
      <c r="D25">
        <v>0.42320000000000002</v>
      </c>
      <c r="E25">
        <v>11599.547396796699</v>
      </c>
      <c r="F25">
        <v>236.45120167521179</v>
      </c>
      <c r="G25" t="s">
        <v>22</v>
      </c>
      <c r="H25">
        <v>0.41666201716589008</v>
      </c>
      <c r="I25">
        <v>6.5346653111099436E-3</v>
      </c>
      <c r="J25">
        <v>3.317523E-6</v>
      </c>
      <c r="K25">
        <v>51.297122692213058</v>
      </c>
      <c r="L25">
        <v>2.6042555549999999E-2</v>
      </c>
      <c r="M25" t="s">
        <v>23</v>
      </c>
      <c r="N25" t="s">
        <v>18</v>
      </c>
    </row>
    <row r="26" spans="1:14" x14ac:dyDescent="0.25">
      <c r="A26" s="1">
        <v>67</v>
      </c>
      <c r="B26">
        <v>263.16225462089773</v>
      </c>
      <c r="C26">
        <v>1071.5583782921681</v>
      </c>
      <c r="D26">
        <v>0.43259999999999998</v>
      </c>
      <c r="E26">
        <v>11618.829764883911</v>
      </c>
      <c r="F26">
        <v>233.3869246215877</v>
      </c>
      <c r="G26" t="s">
        <v>155</v>
      </c>
      <c r="H26">
        <v>0.4264865360931801</v>
      </c>
      <c r="I26">
        <v>6.1101463838198599E-3</v>
      </c>
      <c r="J26">
        <v>3.317523E-6</v>
      </c>
      <c r="K26">
        <v>47.964649112985903</v>
      </c>
      <c r="L26">
        <v>2.6042555549999999E-2</v>
      </c>
      <c r="M26" t="s">
        <v>156</v>
      </c>
      <c r="N26" t="s">
        <v>15</v>
      </c>
    </row>
    <row r="27" spans="1:14" x14ac:dyDescent="0.25">
      <c r="A27" s="1">
        <v>68</v>
      </c>
      <c r="B27">
        <v>260.5306320746887</v>
      </c>
      <c r="C27">
        <v>1062.1120064458989</v>
      </c>
      <c r="D27">
        <v>0.42770000000000002</v>
      </c>
      <c r="E27">
        <v>11632.74107179671</v>
      </c>
      <c r="F27">
        <v>237.79097767521179</v>
      </c>
      <c r="G27" t="s">
        <v>157</v>
      </c>
      <c r="H27">
        <v>0.42116201716589008</v>
      </c>
      <c r="I27">
        <v>6.5346653111099436E-3</v>
      </c>
      <c r="J27">
        <v>3.317523E-6</v>
      </c>
      <c r="K27">
        <v>51.297122692213058</v>
      </c>
      <c r="L27">
        <v>2.6042555549999999E-2</v>
      </c>
      <c r="M27" t="s">
        <v>158</v>
      </c>
      <c r="N27" t="s">
        <v>18</v>
      </c>
    </row>
    <row r="28" spans="1:14" x14ac:dyDescent="0.25">
      <c r="A28" s="1">
        <v>66</v>
      </c>
      <c r="B28">
        <v>265.82045921302802</v>
      </c>
      <c r="C28">
        <v>1066.5183782921681</v>
      </c>
      <c r="D28">
        <v>0.43049999999999999</v>
      </c>
      <c r="E28">
        <v>11634.162449883919</v>
      </c>
      <c r="F28">
        <v>232.84231662158771</v>
      </c>
      <c r="G28" t="s">
        <v>153</v>
      </c>
      <c r="H28">
        <v>0.42438653609318011</v>
      </c>
      <c r="I28">
        <v>6.1101463838198599E-3</v>
      </c>
      <c r="J28">
        <v>3.317523E-6</v>
      </c>
      <c r="K28">
        <v>47.964649112985903</v>
      </c>
      <c r="L28">
        <v>2.6042555549999999E-2</v>
      </c>
      <c r="M28" t="s">
        <v>154</v>
      </c>
      <c r="N28" t="s">
        <v>15</v>
      </c>
    </row>
    <row r="29" spans="1:14" x14ac:dyDescent="0.25">
      <c r="A29" s="1">
        <v>32</v>
      </c>
      <c r="B29">
        <v>542.61224168201909</v>
      </c>
      <c r="C29">
        <v>1060.5183782921681</v>
      </c>
      <c r="D29">
        <v>0.42799999999999999</v>
      </c>
      <c r="E29">
        <v>11645.46307488391</v>
      </c>
      <c r="F29">
        <v>232.17578862158771</v>
      </c>
      <c r="G29" t="s">
        <v>84</v>
      </c>
      <c r="H29">
        <v>0.42188653609318011</v>
      </c>
      <c r="I29">
        <v>6.1101463838198599E-3</v>
      </c>
      <c r="J29">
        <v>3.317523E-6</v>
      </c>
      <c r="K29">
        <v>47.964649112985903</v>
      </c>
      <c r="L29">
        <v>2.6042555549999999E-2</v>
      </c>
      <c r="M29" t="s">
        <v>85</v>
      </c>
      <c r="N29" t="s">
        <v>15</v>
      </c>
    </row>
    <row r="30" spans="1:14" x14ac:dyDescent="0.25">
      <c r="A30" s="1">
        <v>54</v>
      </c>
      <c r="B30">
        <v>318.53334419689702</v>
      </c>
      <c r="C30">
        <v>1072.4320064458991</v>
      </c>
      <c r="D30">
        <v>0.432</v>
      </c>
      <c r="E30">
        <v>11663.91871679671</v>
      </c>
      <c r="F30">
        <v>239.0697936752118</v>
      </c>
      <c r="G30" t="s">
        <v>129</v>
      </c>
      <c r="H30">
        <v>0.42546201716588999</v>
      </c>
      <c r="I30">
        <v>6.5346653111099436E-3</v>
      </c>
      <c r="J30">
        <v>3.317523E-6</v>
      </c>
      <c r="K30">
        <v>51.297122692213058</v>
      </c>
      <c r="L30">
        <v>2.6042555549999999E-2</v>
      </c>
      <c r="M30" t="s">
        <v>130</v>
      </c>
      <c r="N30" t="s">
        <v>18</v>
      </c>
    </row>
    <row r="31" spans="1:14" x14ac:dyDescent="0.25">
      <c r="A31" s="1">
        <v>6</v>
      </c>
      <c r="B31">
        <v>1212.478425685408</v>
      </c>
      <c r="C31">
        <v>1082.2744719686741</v>
      </c>
      <c r="D31">
        <v>0.43609999999999999</v>
      </c>
      <c r="E31">
        <v>11693.394141884281</v>
      </c>
      <c r="F31">
        <v>240.29457878946641</v>
      </c>
      <c r="G31" t="s">
        <v>28</v>
      </c>
      <c r="H31">
        <v>0.42956156477639013</v>
      </c>
      <c r="I31">
        <v>6.5346653111099436E-3</v>
      </c>
      <c r="J31">
        <v>3.7699125000000001E-6</v>
      </c>
      <c r="K31">
        <v>51.297122692213058</v>
      </c>
      <c r="L31">
        <v>2.9593813125E-2</v>
      </c>
      <c r="M31" t="s">
        <v>29</v>
      </c>
      <c r="N31" t="s">
        <v>18</v>
      </c>
    </row>
    <row r="32" spans="1:14" x14ac:dyDescent="0.25">
      <c r="A32" s="1">
        <v>45</v>
      </c>
      <c r="B32">
        <v>359.36234288406212</v>
      </c>
      <c r="C32">
        <v>1070.118378292168</v>
      </c>
      <c r="D32">
        <v>0.432</v>
      </c>
      <c r="E32">
        <v>11710.11767488391</v>
      </c>
      <c r="F32">
        <v>233.45863662158769</v>
      </c>
      <c r="G32" t="s">
        <v>111</v>
      </c>
      <c r="H32">
        <v>0.42588653609318011</v>
      </c>
      <c r="I32">
        <v>6.1101463838198599E-3</v>
      </c>
      <c r="J32">
        <v>3.317523E-6</v>
      </c>
      <c r="K32">
        <v>47.964649112985903</v>
      </c>
      <c r="L32">
        <v>2.6042555549999999E-2</v>
      </c>
      <c r="M32" t="s">
        <v>112</v>
      </c>
      <c r="N32" t="s">
        <v>15</v>
      </c>
    </row>
    <row r="33" spans="1:14" x14ac:dyDescent="0.25">
      <c r="A33" s="1">
        <v>21</v>
      </c>
      <c r="B33">
        <v>643.71151690987222</v>
      </c>
      <c r="C33">
        <v>1243.0881182958719</v>
      </c>
      <c r="D33">
        <v>0.50739999999999996</v>
      </c>
      <c r="E33">
        <v>11733.00704383035</v>
      </c>
      <c r="F33">
        <v>234.71665260594139</v>
      </c>
      <c r="G33" t="s">
        <v>60</v>
      </c>
      <c r="H33">
        <v>0.50275263884479415</v>
      </c>
      <c r="I33">
        <v>4.6440436322058437E-3</v>
      </c>
      <c r="J33">
        <v>3.317523E-6</v>
      </c>
      <c r="K33">
        <v>36.455742512815867</v>
      </c>
      <c r="L33">
        <v>2.6042555549999999E-2</v>
      </c>
      <c r="M33" t="s">
        <v>61</v>
      </c>
      <c r="N33" t="s">
        <v>21</v>
      </c>
    </row>
    <row r="34" spans="1:14" x14ac:dyDescent="0.25">
      <c r="A34" s="1">
        <v>48</v>
      </c>
      <c r="B34">
        <v>348.68892193806261</v>
      </c>
      <c r="C34">
        <v>1096.2783782921681</v>
      </c>
      <c r="D34">
        <v>0.44290000000000002</v>
      </c>
      <c r="E34">
        <v>11734.82230988391</v>
      </c>
      <c r="F34">
        <v>236.5581886215877</v>
      </c>
      <c r="G34" t="s">
        <v>117</v>
      </c>
      <c r="H34">
        <v>0.43678653609318008</v>
      </c>
      <c r="I34">
        <v>6.1101463838198599E-3</v>
      </c>
      <c r="J34">
        <v>3.317523E-6</v>
      </c>
      <c r="K34">
        <v>47.964649112985903</v>
      </c>
      <c r="L34">
        <v>2.6042555549999999E-2</v>
      </c>
      <c r="M34" t="s">
        <v>118</v>
      </c>
      <c r="N34" t="s">
        <v>15</v>
      </c>
    </row>
    <row r="35" spans="1:14" x14ac:dyDescent="0.25">
      <c r="A35" s="1">
        <v>49</v>
      </c>
      <c r="B35">
        <v>345.20203271868189</v>
      </c>
      <c r="C35">
        <v>1083.9520064458991</v>
      </c>
      <c r="D35">
        <v>0.43680000000000002</v>
      </c>
      <c r="E35">
        <v>11736.6374367967</v>
      </c>
      <c r="F35">
        <v>240.59648167521181</v>
      </c>
      <c r="G35" t="s">
        <v>119</v>
      </c>
      <c r="H35">
        <v>0.43026201716589008</v>
      </c>
      <c r="I35">
        <v>6.5346653111099436E-3</v>
      </c>
      <c r="J35">
        <v>3.317523E-6</v>
      </c>
      <c r="K35">
        <v>51.297122692213058</v>
      </c>
      <c r="L35">
        <v>2.6042555549999999E-2</v>
      </c>
      <c r="M35" t="s">
        <v>120</v>
      </c>
      <c r="N35" t="s">
        <v>18</v>
      </c>
    </row>
    <row r="36" spans="1:14" x14ac:dyDescent="0.25">
      <c r="A36" s="1">
        <v>47</v>
      </c>
      <c r="B36">
        <v>352.2110322606693</v>
      </c>
      <c r="C36">
        <v>1094.032006445899</v>
      </c>
      <c r="D36">
        <v>0.441</v>
      </c>
      <c r="E36">
        <v>11766.807066796709</v>
      </c>
      <c r="F36">
        <v>241.8448176752118</v>
      </c>
      <c r="G36" t="s">
        <v>115</v>
      </c>
      <c r="H36">
        <v>0.43446201716589011</v>
      </c>
      <c r="I36">
        <v>6.5346653111099436E-3</v>
      </c>
      <c r="J36">
        <v>3.317523E-6</v>
      </c>
      <c r="K36">
        <v>51.297122692213058</v>
      </c>
      <c r="L36">
        <v>2.6042555549999999E-2</v>
      </c>
      <c r="M36" t="s">
        <v>116</v>
      </c>
      <c r="N36" t="s">
        <v>18</v>
      </c>
    </row>
    <row r="37" spans="1:14" x14ac:dyDescent="0.25">
      <c r="A37" s="1">
        <v>41</v>
      </c>
      <c r="B37">
        <v>389.44937321677941</v>
      </c>
      <c r="C37">
        <v>1203.9193469681049</v>
      </c>
      <c r="D37">
        <v>0.48799999999999999</v>
      </c>
      <c r="E37">
        <v>11772.5167691432</v>
      </c>
      <c r="F37">
        <v>247.73007679015899</v>
      </c>
      <c r="G37" t="s">
        <v>102</v>
      </c>
      <c r="H37">
        <v>0.48199645009759551</v>
      </c>
      <c r="I37">
        <v>5.9997799899044989E-3</v>
      </c>
      <c r="J37">
        <v>3.7699125000000001E-6</v>
      </c>
      <c r="K37">
        <v>47.098272920750318</v>
      </c>
      <c r="L37">
        <v>2.9593813125E-2</v>
      </c>
      <c r="M37" t="s">
        <v>103</v>
      </c>
      <c r="N37" t="s">
        <v>104</v>
      </c>
    </row>
    <row r="38" spans="1:14" x14ac:dyDescent="0.25">
      <c r="A38" s="1">
        <v>51</v>
      </c>
      <c r="B38">
        <v>331.59969527345532</v>
      </c>
      <c r="C38">
        <v>1072.4320064458991</v>
      </c>
      <c r="D38">
        <v>0.432</v>
      </c>
      <c r="E38">
        <v>11773.421716796711</v>
      </c>
      <c r="F38">
        <v>239.3562096752118</v>
      </c>
      <c r="G38" t="s">
        <v>123</v>
      </c>
      <c r="H38">
        <v>0.42546201716588999</v>
      </c>
      <c r="I38">
        <v>6.5346653111099436E-3</v>
      </c>
      <c r="J38">
        <v>3.317523E-6</v>
      </c>
      <c r="K38">
        <v>51.297122692213058</v>
      </c>
      <c r="L38">
        <v>2.6042555549999999E-2</v>
      </c>
      <c r="M38" t="s">
        <v>124</v>
      </c>
      <c r="N38" t="s">
        <v>18</v>
      </c>
    </row>
    <row r="39" spans="1:14" x14ac:dyDescent="0.25">
      <c r="A39" s="1">
        <v>44</v>
      </c>
      <c r="B39">
        <v>374.10351400903909</v>
      </c>
      <c r="C39">
        <v>1103.6320064458989</v>
      </c>
      <c r="D39">
        <v>0.44500000000000001</v>
      </c>
      <c r="E39">
        <v>11794.960666796709</v>
      </c>
      <c r="F39">
        <v>243.0321936752118</v>
      </c>
      <c r="G39" t="s">
        <v>109</v>
      </c>
      <c r="H39">
        <v>0.43846201716589012</v>
      </c>
      <c r="I39">
        <v>6.5346653111099436E-3</v>
      </c>
      <c r="J39">
        <v>3.317523E-6</v>
      </c>
      <c r="K39">
        <v>51.297122692213058</v>
      </c>
      <c r="L39">
        <v>2.6042555549999999E-2</v>
      </c>
      <c r="M39" t="s">
        <v>110</v>
      </c>
      <c r="N39" t="s">
        <v>18</v>
      </c>
    </row>
    <row r="40" spans="1:14" x14ac:dyDescent="0.25">
      <c r="A40" s="1">
        <v>57</v>
      </c>
      <c r="B40">
        <v>305.98185948749602</v>
      </c>
      <c r="C40">
        <v>1095.4720064458991</v>
      </c>
      <c r="D40">
        <v>0.44159999999999999</v>
      </c>
      <c r="E40">
        <v>11809.35615679671</v>
      </c>
      <c r="F40">
        <v>242.12316967521181</v>
      </c>
      <c r="G40" t="s">
        <v>135</v>
      </c>
      <c r="H40">
        <v>0.43506201716588999</v>
      </c>
      <c r="I40">
        <v>6.5346653111099436E-3</v>
      </c>
      <c r="J40">
        <v>3.317523E-6</v>
      </c>
      <c r="K40">
        <v>51.297122692213058</v>
      </c>
      <c r="L40">
        <v>2.6042555549999999E-2</v>
      </c>
      <c r="M40" t="s">
        <v>136</v>
      </c>
      <c r="N40" t="s">
        <v>18</v>
      </c>
    </row>
    <row r="41" spans="1:14" x14ac:dyDescent="0.25">
      <c r="A41" s="1">
        <v>5</v>
      </c>
      <c r="B41">
        <v>1224.725682510513</v>
      </c>
      <c r="C41">
        <v>1096.0383782921681</v>
      </c>
      <c r="D41">
        <v>0.44280000000000003</v>
      </c>
      <c r="E41">
        <v>11831.15029488391</v>
      </c>
      <c r="F41">
        <v>236.78230062158781</v>
      </c>
      <c r="G41" t="s">
        <v>26</v>
      </c>
      <c r="H41">
        <v>0.43668653609318009</v>
      </c>
      <c r="I41">
        <v>6.1101463838198599E-3</v>
      </c>
      <c r="J41">
        <v>3.317523E-6</v>
      </c>
      <c r="K41">
        <v>47.964649112985903</v>
      </c>
      <c r="L41">
        <v>2.6042555549999999E-2</v>
      </c>
      <c r="M41" t="s">
        <v>27</v>
      </c>
      <c r="N41" t="s">
        <v>15</v>
      </c>
    </row>
    <row r="42" spans="1:14" x14ac:dyDescent="0.25">
      <c r="A42" s="1">
        <v>30</v>
      </c>
      <c r="B42">
        <v>553.62946809715243</v>
      </c>
      <c r="C42">
        <v>1105.792006445899</v>
      </c>
      <c r="D42">
        <v>0.44590000000000002</v>
      </c>
      <c r="E42">
        <v>11840.533801796701</v>
      </c>
      <c r="F42">
        <v>243.40198567521179</v>
      </c>
      <c r="G42" t="s">
        <v>80</v>
      </c>
      <c r="H42">
        <v>0.43936201716589007</v>
      </c>
      <c r="I42">
        <v>6.5346653111099436E-3</v>
      </c>
      <c r="J42">
        <v>3.317523E-6</v>
      </c>
      <c r="K42">
        <v>51.297122692213058</v>
      </c>
      <c r="L42">
        <v>2.6042555549999999E-2</v>
      </c>
      <c r="M42" t="s">
        <v>81</v>
      </c>
      <c r="N42" t="s">
        <v>18</v>
      </c>
    </row>
    <row r="43" spans="1:14" x14ac:dyDescent="0.25">
      <c r="A43" s="1">
        <v>20</v>
      </c>
      <c r="B43">
        <v>663.4156243692637</v>
      </c>
      <c r="C43">
        <v>1120.9983782921679</v>
      </c>
      <c r="D43">
        <v>0.45319999999999999</v>
      </c>
      <c r="E43">
        <v>11850.814854883911</v>
      </c>
      <c r="F43">
        <v>239.72945262158771</v>
      </c>
      <c r="G43" t="s">
        <v>58</v>
      </c>
      <c r="H43">
        <v>0.44708653609318011</v>
      </c>
      <c r="I43">
        <v>6.1101463838198599E-3</v>
      </c>
      <c r="J43">
        <v>3.317523E-6</v>
      </c>
      <c r="K43">
        <v>47.964649112985903</v>
      </c>
      <c r="L43">
        <v>2.6042555549999999E-2</v>
      </c>
      <c r="M43" t="s">
        <v>59</v>
      </c>
      <c r="N43" t="s">
        <v>15</v>
      </c>
    </row>
    <row r="44" spans="1:14" x14ac:dyDescent="0.25">
      <c r="A44" s="1">
        <v>56</v>
      </c>
      <c r="B44">
        <v>312.19453064737883</v>
      </c>
      <c r="C44">
        <v>1115.6320064458989</v>
      </c>
      <c r="D44">
        <v>0.45</v>
      </c>
      <c r="E44">
        <v>11869.695416796711</v>
      </c>
      <c r="F44">
        <v>244.6198416752118</v>
      </c>
      <c r="G44" t="s">
        <v>133</v>
      </c>
      <c r="H44">
        <v>0.44346201716589012</v>
      </c>
      <c r="I44">
        <v>6.5346653111099436E-3</v>
      </c>
      <c r="J44">
        <v>3.317523E-6</v>
      </c>
      <c r="K44">
        <v>51.297122692213058</v>
      </c>
      <c r="L44">
        <v>2.6042555549999999E-2</v>
      </c>
      <c r="M44" t="s">
        <v>134</v>
      </c>
      <c r="N44" t="s">
        <v>18</v>
      </c>
    </row>
    <row r="45" spans="1:14" x14ac:dyDescent="0.25">
      <c r="A45" s="1">
        <v>38</v>
      </c>
      <c r="B45">
        <v>476.15364941256848</v>
      </c>
      <c r="C45">
        <v>1116.918378292168</v>
      </c>
      <c r="D45">
        <v>0.45150000000000001</v>
      </c>
      <c r="E45">
        <v>11870.17959988391</v>
      </c>
      <c r="F45">
        <v>239.30676462158769</v>
      </c>
      <c r="G45" t="s">
        <v>96</v>
      </c>
      <c r="H45">
        <v>0.44538653609318007</v>
      </c>
      <c r="I45">
        <v>6.1101463838198599E-3</v>
      </c>
      <c r="J45">
        <v>3.317523E-6</v>
      </c>
      <c r="K45">
        <v>47.964649112985903</v>
      </c>
      <c r="L45">
        <v>2.6042555549999999E-2</v>
      </c>
      <c r="M45" t="s">
        <v>97</v>
      </c>
      <c r="N45" t="s">
        <v>15</v>
      </c>
    </row>
    <row r="46" spans="1:14" x14ac:dyDescent="0.25">
      <c r="A46" s="1">
        <v>28</v>
      </c>
      <c r="B46">
        <v>593.98138697073273</v>
      </c>
      <c r="C46">
        <v>1095.4720064458991</v>
      </c>
      <c r="D46">
        <v>0.44159999999999999</v>
      </c>
      <c r="E46">
        <v>11882.358156796699</v>
      </c>
      <c r="F46">
        <v>242.31411367521179</v>
      </c>
      <c r="G46" t="s">
        <v>76</v>
      </c>
      <c r="H46">
        <v>0.43506201716588999</v>
      </c>
      <c r="I46">
        <v>6.5346653111099436E-3</v>
      </c>
      <c r="J46">
        <v>3.317523E-6</v>
      </c>
      <c r="K46">
        <v>51.297122692213058</v>
      </c>
      <c r="L46">
        <v>2.6042555549999999E-2</v>
      </c>
      <c r="M46" t="s">
        <v>77</v>
      </c>
      <c r="N46" t="s">
        <v>18</v>
      </c>
    </row>
    <row r="47" spans="1:14" x14ac:dyDescent="0.25">
      <c r="A47" s="1">
        <v>10</v>
      </c>
      <c r="B47">
        <v>1141.524369359787</v>
      </c>
      <c r="C47">
        <v>1294.9281182958721</v>
      </c>
      <c r="D47">
        <v>0.52900000000000003</v>
      </c>
      <c r="E47">
        <v>11914.237283830351</v>
      </c>
      <c r="F47">
        <v>241.20486060594141</v>
      </c>
      <c r="G47" t="s">
        <v>37</v>
      </c>
      <c r="H47">
        <v>0.52435263884479422</v>
      </c>
      <c r="I47">
        <v>4.6440436322058437E-3</v>
      </c>
      <c r="J47">
        <v>3.317523E-6</v>
      </c>
      <c r="K47">
        <v>36.455742512815867</v>
      </c>
      <c r="L47">
        <v>2.6042555549999999E-2</v>
      </c>
      <c r="M47" t="s">
        <v>38</v>
      </c>
      <c r="N47" t="s">
        <v>21</v>
      </c>
    </row>
    <row r="48" spans="1:14" x14ac:dyDescent="0.25">
      <c r="A48" s="1">
        <v>37</v>
      </c>
      <c r="B48">
        <v>480.9632822349177</v>
      </c>
      <c r="C48">
        <v>1131.5583782921681</v>
      </c>
      <c r="D48">
        <v>0.45760000000000001</v>
      </c>
      <c r="E48">
        <v>11919.50151488391</v>
      </c>
      <c r="F48">
        <v>241.1342206215877</v>
      </c>
      <c r="G48" t="s">
        <v>94</v>
      </c>
      <c r="H48">
        <v>0.45148653609318012</v>
      </c>
      <c r="I48">
        <v>6.1101463838198599E-3</v>
      </c>
      <c r="J48">
        <v>3.317523E-6</v>
      </c>
      <c r="K48">
        <v>47.964649112985903</v>
      </c>
      <c r="L48">
        <v>2.6042555549999999E-2</v>
      </c>
      <c r="M48" t="s">
        <v>95</v>
      </c>
      <c r="N48" t="s">
        <v>15</v>
      </c>
    </row>
    <row r="49" spans="1:14" x14ac:dyDescent="0.25">
      <c r="A49" s="1">
        <v>15</v>
      </c>
      <c r="B49">
        <v>1001.711632378852</v>
      </c>
      <c r="C49">
        <v>1121.9583782921679</v>
      </c>
      <c r="D49">
        <v>0.4536</v>
      </c>
      <c r="E49">
        <v>11952.18291488391</v>
      </c>
      <c r="F49">
        <v>240.1059646215877</v>
      </c>
      <c r="G49" t="s">
        <v>48</v>
      </c>
      <c r="H49">
        <v>0.44748653609318012</v>
      </c>
      <c r="I49">
        <v>6.1101463838198599E-3</v>
      </c>
      <c r="J49">
        <v>3.317523E-6</v>
      </c>
      <c r="K49">
        <v>47.964649112985903</v>
      </c>
      <c r="L49">
        <v>2.6042555549999999E-2</v>
      </c>
      <c r="M49" t="s">
        <v>49</v>
      </c>
      <c r="N49" t="s">
        <v>15</v>
      </c>
    </row>
    <row r="50" spans="1:14" x14ac:dyDescent="0.25">
      <c r="A50" s="1">
        <v>9</v>
      </c>
      <c r="B50">
        <v>1153.0549185452389</v>
      </c>
      <c r="C50">
        <v>1292.528118295872</v>
      </c>
      <c r="D50">
        <v>0.52800000000000002</v>
      </c>
      <c r="E50">
        <v>12001.49313383035</v>
      </c>
      <c r="F50">
        <v>241.15465260594129</v>
      </c>
      <c r="G50" t="s">
        <v>35</v>
      </c>
      <c r="H50">
        <v>0.52335263884479422</v>
      </c>
      <c r="I50">
        <v>4.6440436322058437E-3</v>
      </c>
      <c r="J50">
        <v>3.317523E-6</v>
      </c>
      <c r="K50">
        <v>36.455742512815867</v>
      </c>
      <c r="L50">
        <v>2.6042555549999999E-2</v>
      </c>
      <c r="M50" t="s">
        <v>36</v>
      </c>
      <c r="N50" t="s">
        <v>21</v>
      </c>
    </row>
    <row r="51" spans="1:14" x14ac:dyDescent="0.25">
      <c r="A51" s="1">
        <v>13</v>
      </c>
      <c r="B51">
        <v>1085.57831697953</v>
      </c>
      <c r="C51">
        <v>1151.6320064458989</v>
      </c>
      <c r="D51">
        <v>0.46500000000000002</v>
      </c>
      <c r="E51">
        <v>12093.8996667967</v>
      </c>
      <c r="F51">
        <v>249.38278567521181</v>
      </c>
      <c r="G51" t="s">
        <v>44</v>
      </c>
      <c r="H51">
        <v>0.45846201716589008</v>
      </c>
      <c r="I51">
        <v>6.5346653111099436E-3</v>
      </c>
      <c r="J51">
        <v>3.317523E-6</v>
      </c>
      <c r="K51">
        <v>51.297122692213058</v>
      </c>
      <c r="L51">
        <v>2.6042555549999999E-2</v>
      </c>
      <c r="M51" t="s">
        <v>45</v>
      </c>
      <c r="N51" t="s">
        <v>18</v>
      </c>
    </row>
    <row r="52" spans="1:14" x14ac:dyDescent="0.25">
      <c r="A52" s="1">
        <v>26</v>
      </c>
      <c r="B52">
        <v>606.0416151114506</v>
      </c>
      <c r="C52">
        <v>1309.5584590110791</v>
      </c>
      <c r="D52">
        <v>0.53600000000000003</v>
      </c>
      <c r="E52">
        <v>12097.989553136489</v>
      </c>
      <c r="F52">
        <v>238.25921018990729</v>
      </c>
      <c r="G52" t="s">
        <v>71</v>
      </c>
      <c r="H52">
        <v>0.5317507414658571</v>
      </c>
      <c r="I52">
        <v>4.2459410111429464E-3</v>
      </c>
      <c r="J52">
        <v>3.317523E-6</v>
      </c>
      <c r="K52">
        <v>33.330636937472121</v>
      </c>
      <c r="L52">
        <v>2.6042555549999999E-2</v>
      </c>
      <c r="M52" t="s">
        <v>72</v>
      </c>
      <c r="N52" t="s">
        <v>73</v>
      </c>
    </row>
    <row r="53" spans="1:14" x14ac:dyDescent="0.25">
      <c r="A53" s="1">
        <v>60</v>
      </c>
      <c r="B53">
        <v>290.98570382250853</v>
      </c>
      <c r="C53">
        <v>1280.7193469681049</v>
      </c>
      <c r="D53">
        <v>0.52</v>
      </c>
      <c r="E53">
        <v>12143.7495691432</v>
      </c>
      <c r="F53">
        <v>257.610972790159</v>
      </c>
      <c r="G53" t="s">
        <v>141</v>
      </c>
      <c r="H53">
        <v>0.51399645009759554</v>
      </c>
      <c r="I53">
        <v>5.9997799899044989E-3</v>
      </c>
      <c r="J53">
        <v>3.7699125000000001E-6</v>
      </c>
      <c r="K53">
        <v>47.098272920750318</v>
      </c>
      <c r="L53">
        <v>2.9593813125E-2</v>
      </c>
      <c r="M53" t="s">
        <v>142</v>
      </c>
      <c r="N53" t="s">
        <v>104</v>
      </c>
    </row>
    <row r="54" spans="1:14" x14ac:dyDescent="0.25">
      <c r="A54" s="1">
        <v>62</v>
      </c>
      <c r="B54">
        <v>282.34313743327618</v>
      </c>
      <c r="C54">
        <v>983.11251907395479</v>
      </c>
      <c r="D54">
        <v>0.39200000000000002</v>
      </c>
      <c r="E54">
        <v>12208.339889990821</v>
      </c>
      <c r="F54">
        <v>245.90732288074159</v>
      </c>
      <c r="G54" t="s">
        <v>145</v>
      </c>
      <c r="H54">
        <v>0.38423623503230192</v>
      </c>
      <c r="I54">
        <v>7.760447444698104E-3</v>
      </c>
      <c r="J54">
        <v>3.317523E-6</v>
      </c>
      <c r="K54">
        <v>60.919512440880119</v>
      </c>
      <c r="L54">
        <v>2.6042555549999999E-2</v>
      </c>
      <c r="M54" t="s">
        <v>146</v>
      </c>
      <c r="N54" t="s">
        <v>34</v>
      </c>
    </row>
    <row r="55" spans="1:14" x14ac:dyDescent="0.25">
      <c r="A55" s="1">
        <v>36</v>
      </c>
      <c r="B55">
        <v>485.8214972069876</v>
      </c>
      <c r="C55">
        <v>1164.592006445899</v>
      </c>
      <c r="D55">
        <v>0.47039999999999998</v>
      </c>
      <c r="E55">
        <v>12209.167476796711</v>
      </c>
      <c r="F55">
        <v>251.18782567521171</v>
      </c>
      <c r="G55" t="s">
        <v>92</v>
      </c>
      <c r="H55">
        <v>0.46386201716588998</v>
      </c>
      <c r="I55">
        <v>6.5346653111099436E-3</v>
      </c>
      <c r="J55">
        <v>3.317523E-6</v>
      </c>
      <c r="K55">
        <v>51.297122692213058</v>
      </c>
      <c r="L55">
        <v>2.6042555549999999E-2</v>
      </c>
      <c r="M55" t="s">
        <v>93</v>
      </c>
      <c r="N55" t="s">
        <v>18</v>
      </c>
    </row>
    <row r="56" spans="1:14" x14ac:dyDescent="0.25">
      <c r="A56" s="1">
        <v>19</v>
      </c>
      <c r="B56">
        <v>676.88564877998544</v>
      </c>
      <c r="C56">
        <v>996.79251907395474</v>
      </c>
      <c r="D56">
        <v>0.3977</v>
      </c>
      <c r="E56">
        <v>12253.62974499082</v>
      </c>
      <c r="F56">
        <v>247.61285888074161</v>
      </c>
      <c r="G56" t="s">
        <v>56</v>
      </c>
      <c r="H56">
        <v>0.3899362350323019</v>
      </c>
      <c r="I56">
        <v>7.760447444698104E-3</v>
      </c>
      <c r="J56">
        <v>3.317523E-6</v>
      </c>
      <c r="K56">
        <v>60.919512440880119</v>
      </c>
      <c r="L56">
        <v>2.6042555549999999E-2</v>
      </c>
      <c r="M56" t="s">
        <v>57</v>
      </c>
      <c r="N56" t="s">
        <v>34</v>
      </c>
    </row>
    <row r="57" spans="1:14" x14ac:dyDescent="0.25">
      <c r="A57" s="1">
        <v>34</v>
      </c>
      <c r="B57">
        <v>505.75006782194282</v>
      </c>
      <c r="C57">
        <v>1124.6347743610379</v>
      </c>
      <c r="D57">
        <v>0.45240000000000002</v>
      </c>
      <c r="E57">
        <v>12257.95710527353</v>
      </c>
      <c r="F57">
        <v>254.33755252398279</v>
      </c>
      <c r="G57" t="s">
        <v>88</v>
      </c>
      <c r="H57">
        <v>0.44526701387870871</v>
      </c>
      <c r="I57">
        <v>7.1292162087913174E-3</v>
      </c>
      <c r="J57">
        <v>3.7699125000000001E-6</v>
      </c>
      <c r="K57">
        <v>55.964347239011843</v>
      </c>
      <c r="L57">
        <v>2.9593813125E-2</v>
      </c>
      <c r="M57" t="s">
        <v>89</v>
      </c>
      <c r="N57" t="s">
        <v>64</v>
      </c>
    </row>
    <row r="58" spans="1:14" x14ac:dyDescent="0.25">
      <c r="A58" s="1">
        <v>40</v>
      </c>
      <c r="B58">
        <v>397.35677299946877</v>
      </c>
      <c r="C58">
        <v>992.7125190739547</v>
      </c>
      <c r="D58">
        <v>0.39600000000000002</v>
      </c>
      <c r="E58">
        <v>12272.994489990821</v>
      </c>
      <c r="F58">
        <v>247.19017088074159</v>
      </c>
      <c r="G58" t="s">
        <v>100</v>
      </c>
      <c r="H58">
        <v>0.38823623503230192</v>
      </c>
      <c r="I58">
        <v>7.760447444698104E-3</v>
      </c>
      <c r="J58">
        <v>3.317523E-6</v>
      </c>
      <c r="K58">
        <v>60.919512440880119</v>
      </c>
      <c r="L58">
        <v>2.6042555549999999E-2</v>
      </c>
      <c r="M58" t="s">
        <v>101</v>
      </c>
      <c r="N58" t="s">
        <v>34</v>
      </c>
    </row>
    <row r="59" spans="1:14" x14ac:dyDescent="0.25">
      <c r="A59" s="1">
        <v>46</v>
      </c>
      <c r="B59">
        <v>355.76871945522151</v>
      </c>
      <c r="C59">
        <v>1006.632519073955</v>
      </c>
      <c r="D59">
        <v>0.40179999999999999</v>
      </c>
      <c r="E59">
        <v>12319.292359990821</v>
      </c>
      <c r="F59">
        <v>248.9261868807416</v>
      </c>
      <c r="G59" t="s">
        <v>113</v>
      </c>
      <c r="H59">
        <v>0.3940362350323019</v>
      </c>
      <c r="I59">
        <v>7.760447444698104E-3</v>
      </c>
      <c r="J59">
        <v>3.317523E-6</v>
      </c>
      <c r="K59">
        <v>60.919512440880119</v>
      </c>
      <c r="L59">
        <v>2.6042555549999999E-2</v>
      </c>
      <c r="M59" t="s">
        <v>114</v>
      </c>
      <c r="N59" t="s">
        <v>34</v>
      </c>
    </row>
    <row r="60" spans="1:14" x14ac:dyDescent="0.25">
      <c r="A60" s="1">
        <v>27</v>
      </c>
      <c r="B60">
        <v>599.98119896033609</v>
      </c>
      <c r="C60">
        <v>1232.838378292168</v>
      </c>
      <c r="D60">
        <v>0.49980000000000002</v>
      </c>
      <c r="E60">
        <v>12357.05084488391</v>
      </c>
      <c r="F60">
        <v>254.0286046215877</v>
      </c>
      <c r="G60" t="s">
        <v>74</v>
      </c>
      <c r="H60">
        <v>0.49368653609318008</v>
      </c>
      <c r="I60">
        <v>6.1101463838198599E-3</v>
      </c>
      <c r="J60">
        <v>3.317523E-6</v>
      </c>
      <c r="K60">
        <v>47.964649112985903</v>
      </c>
      <c r="L60">
        <v>2.6042555549999999E-2</v>
      </c>
      <c r="M60" t="s">
        <v>75</v>
      </c>
      <c r="N60" t="s">
        <v>15</v>
      </c>
    </row>
    <row r="61" spans="1:14" x14ac:dyDescent="0.25">
      <c r="A61" s="1">
        <v>43</v>
      </c>
      <c r="B61">
        <v>381.69933068976547</v>
      </c>
      <c r="C61">
        <v>1020.072519073955</v>
      </c>
      <c r="D61">
        <v>0.40739999999999998</v>
      </c>
      <c r="E61">
        <v>12363.57419999082</v>
      </c>
      <c r="F61">
        <v>250.60124288074161</v>
      </c>
      <c r="G61" t="s">
        <v>107</v>
      </c>
      <c r="H61">
        <v>0.39963623503230189</v>
      </c>
      <c r="I61">
        <v>7.760447444698104E-3</v>
      </c>
      <c r="J61">
        <v>3.317523E-6</v>
      </c>
      <c r="K61">
        <v>60.919512440880119</v>
      </c>
      <c r="L61">
        <v>2.6042555549999999E-2</v>
      </c>
      <c r="M61" t="s">
        <v>108</v>
      </c>
      <c r="N61" t="s">
        <v>34</v>
      </c>
    </row>
    <row r="62" spans="1:14" x14ac:dyDescent="0.25">
      <c r="A62" s="1">
        <v>59</v>
      </c>
      <c r="B62">
        <v>293.92495335606918</v>
      </c>
      <c r="C62">
        <v>1043.3525190739549</v>
      </c>
      <c r="D62">
        <v>0.41710000000000003</v>
      </c>
      <c r="E62">
        <v>12473.518654990819</v>
      </c>
      <c r="F62">
        <v>253.58962688074149</v>
      </c>
      <c r="G62" t="s">
        <v>139</v>
      </c>
      <c r="H62">
        <v>0.40933623503230188</v>
      </c>
      <c r="I62">
        <v>7.760447444698104E-3</v>
      </c>
      <c r="J62">
        <v>3.317523E-6</v>
      </c>
      <c r="K62">
        <v>60.919512440880119</v>
      </c>
      <c r="L62">
        <v>2.6042555549999999E-2</v>
      </c>
      <c r="M62" t="s">
        <v>140</v>
      </c>
      <c r="N62" t="s">
        <v>34</v>
      </c>
    </row>
    <row r="63" spans="1:14" x14ac:dyDescent="0.25">
      <c r="A63" s="1">
        <v>25</v>
      </c>
      <c r="B63">
        <v>612.16324758732389</v>
      </c>
      <c r="C63">
        <v>1256.752006445899</v>
      </c>
      <c r="D63">
        <v>0.50880000000000003</v>
      </c>
      <c r="E63">
        <v>12644.91323679671</v>
      </c>
      <c r="F63">
        <v>263.01944167521179</v>
      </c>
      <c r="G63" t="s">
        <v>69</v>
      </c>
      <c r="H63">
        <v>0.50226201716589014</v>
      </c>
      <c r="I63">
        <v>6.5346653111099436E-3</v>
      </c>
      <c r="J63">
        <v>3.317523E-6</v>
      </c>
      <c r="K63">
        <v>51.297122692213058</v>
      </c>
      <c r="L63">
        <v>2.6042555549999999E-2</v>
      </c>
      <c r="M63" t="s">
        <v>70</v>
      </c>
      <c r="N63" t="s">
        <v>18</v>
      </c>
    </row>
    <row r="64" spans="1:14" x14ac:dyDescent="0.25">
      <c r="A64" s="1">
        <v>23</v>
      </c>
      <c r="B64">
        <v>624.592641146132</v>
      </c>
      <c r="C64">
        <v>1266.832006445899</v>
      </c>
      <c r="D64">
        <v>0.51300000000000001</v>
      </c>
      <c r="E64">
        <v>12675.082866796711</v>
      </c>
      <c r="F64">
        <v>264.26777767521179</v>
      </c>
      <c r="G64" t="s">
        <v>65</v>
      </c>
      <c r="H64">
        <v>0.50646201716589012</v>
      </c>
      <c r="I64">
        <v>6.5346653111099436E-3</v>
      </c>
      <c r="J64">
        <v>3.317523E-6</v>
      </c>
      <c r="K64">
        <v>51.297122692213058</v>
      </c>
      <c r="L64">
        <v>2.6042555549999999E-2</v>
      </c>
      <c r="M64" t="s">
        <v>66</v>
      </c>
      <c r="N64" t="s">
        <v>18</v>
      </c>
    </row>
    <row r="65" spans="1:14" x14ac:dyDescent="0.25">
      <c r="A65" s="1">
        <v>22</v>
      </c>
      <c r="B65">
        <v>630.9016577233657</v>
      </c>
      <c r="C65">
        <v>1215.3523088382631</v>
      </c>
      <c r="D65">
        <v>0.49020000000000002</v>
      </c>
      <c r="E65">
        <v>12675.173965185961</v>
      </c>
      <c r="F65">
        <v>265.94753540972812</v>
      </c>
      <c r="G65" t="s">
        <v>62</v>
      </c>
      <c r="H65">
        <v>0.48306746626820868</v>
      </c>
      <c r="I65">
        <v>7.1292162087913174E-3</v>
      </c>
      <c r="J65">
        <v>3.317523E-6</v>
      </c>
      <c r="K65">
        <v>55.964347239011843</v>
      </c>
      <c r="L65">
        <v>2.6042555549999999E-2</v>
      </c>
      <c r="M65" t="s">
        <v>63</v>
      </c>
      <c r="N65" t="s">
        <v>64</v>
      </c>
    </row>
    <row r="66" spans="1:14" x14ac:dyDescent="0.25">
      <c r="A66" s="1">
        <v>12</v>
      </c>
      <c r="B66">
        <v>1096.543754524778</v>
      </c>
      <c r="C66">
        <v>1288.4320064458991</v>
      </c>
      <c r="D66">
        <v>0.52200000000000002</v>
      </c>
      <c r="E66">
        <v>12692.80221679671</v>
      </c>
      <c r="F66">
        <v>266.82003367521179</v>
      </c>
      <c r="G66" t="s">
        <v>42</v>
      </c>
      <c r="H66">
        <v>0.51546201716589013</v>
      </c>
      <c r="I66">
        <v>6.5346653111099436E-3</v>
      </c>
      <c r="J66">
        <v>3.317523E-6</v>
      </c>
      <c r="K66">
        <v>51.297122692213058</v>
      </c>
      <c r="L66">
        <v>2.6042555549999999E-2</v>
      </c>
      <c r="M66" t="s">
        <v>43</v>
      </c>
      <c r="N66" t="s">
        <v>18</v>
      </c>
    </row>
    <row r="67" spans="1:14" x14ac:dyDescent="0.25">
      <c r="A67" s="1">
        <v>31</v>
      </c>
      <c r="B67">
        <v>548.09317341618089</v>
      </c>
      <c r="C67">
        <v>1087.752519073955</v>
      </c>
      <c r="D67">
        <v>0.43559999999999999</v>
      </c>
      <c r="E67">
        <v>12720.836429990821</v>
      </c>
      <c r="F67">
        <v>259.38754688074158</v>
      </c>
      <c r="G67" t="s">
        <v>82</v>
      </c>
      <c r="H67">
        <v>0.42783623503230189</v>
      </c>
      <c r="I67">
        <v>7.760447444698104E-3</v>
      </c>
      <c r="J67">
        <v>3.317523E-6</v>
      </c>
      <c r="K67">
        <v>60.919512440880119</v>
      </c>
      <c r="L67">
        <v>2.6042555549999999E-2</v>
      </c>
      <c r="M67" t="s">
        <v>83</v>
      </c>
      <c r="N67" t="s">
        <v>34</v>
      </c>
    </row>
    <row r="68" spans="1:14" x14ac:dyDescent="0.25">
      <c r="A68" s="1">
        <v>11</v>
      </c>
      <c r="B68">
        <v>1118.808034409527</v>
      </c>
      <c r="C68">
        <v>1271.358889728155</v>
      </c>
      <c r="D68">
        <v>0.51659999999999995</v>
      </c>
      <c r="E68">
        <v>12784.039665618409</v>
      </c>
      <c r="F68">
        <v>255.36491535765791</v>
      </c>
      <c r="G68" t="s">
        <v>39</v>
      </c>
      <c r="H68">
        <v>0.51081671748107238</v>
      </c>
      <c r="I68">
        <v>5.7799649959275716E-3</v>
      </c>
      <c r="J68">
        <v>3.317523E-6</v>
      </c>
      <c r="K68">
        <v>45.372725218031448</v>
      </c>
      <c r="L68">
        <v>2.6042555549999999E-2</v>
      </c>
      <c r="M68" t="s">
        <v>40</v>
      </c>
      <c r="N68" t="s">
        <v>41</v>
      </c>
    </row>
    <row r="69" spans="1:14" x14ac:dyDescent="0.25">
      <c r="A69" s="1">
        <v>8</v>
      </c>
      <c r="B69">
        <v>1164.7019379244839</v>
      </c>
      <c r="C69">
        <v>1159.032519073955</v>
      </c>
      <c r="D69">
        <v>0.46529999999999999</v>
      </c>
      <c r="E69">
        <v>13056.71788499082</v>
      </c>
      <c r="F69">
        <v>268.53557888074153</v>
      </c>
      <c r="G69" t="s">
        <v>32</v>
      </c>
      <c r="H69">
        <v>0.4575362350323019</v>
      </c>
      <c r="I69">
        <v>7.760447444698104E-3</v>
      </c>
      <c r="J69">
        <v>3.317523E-6</v>
      </c>
      <c r="K69">
        <v>60.919512440880119</v>
      </c>
      <c r="L69">
        <v>2.6042555549999999E-2</v>
      </c>
      <c r="M69" t="s">
        <v>33</v>
      </c>
      <c r="N69" t="s">
        <v>34</v>
      </c>
    </row>
    <row r="70" spans="1:14" x14ac:dyDescent="0.25">
      <c r="A70" s="1">
        <v>24</v>
      </c>
      <c r="B70">
        <v>618.34671473467063</v>
      </c>
      <c r="C70">
        <v>1205.8325190739549</v>
      </c>
      <c r="D70">
        <v>0.48480000000000001</v>
      </c>
      <c r="E70">
        <v>13314.115809990821</v>
      </c>
      <c r="F70">
        <v>274.63829888074162</v>
      </c>
      <c r="G70" t="s">
        <v>67</v>
      </c>
      <c r="H70">
        <v>0.47703623503230191</v>
      </c>
      <c r="I70">
        <v>7.760447444698104E-3</v>
      </c>
      <c r="J70">
        <v>3.317523E-6</v>
      </c>
      <c r="K70">
        <v>60.919512440880119</v>
      </c>
      <c r="L70">
        <v>2.6042555549999999E-2</v>
      </c>
      <c r="M70" t="s">
        <v>68</v>
      </c>
      <c r="N70" t="s">
        <v>34</v>
      </c>
    </row>
  </sheetData>
  <sortState xmlns:xlrd2="http://schemas.microsoft.com/office/spreadsheetml/2017/richdata2" ref="A2:N71">
    <sortCondition ref="E1:E7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6"/>
  <sheetViews>
    <sheetView workbookViewId="0"/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2475</v>
      </c>
      <c r="C2">
        <v>1135.398378292168</v>
      </c>
      <c r="D2">
        <v>0.4592</v>
      </c>
      <c r="E2">
        <v>12093.80075488391</v>
      </c>
      <c r="F2">
        <v>242.03561262158769</v>
      </c>
      <c r="G2" t="s">
        <v>159</v>
      </c>
      <c r="H2">
        <v>0.45308653609318011</v>
      </c>
      <c r="I2">
        <v>6.1101463838198599E-3</v>
      </c>
      <c r="J2">
        <v>3.317523E-6</v>
      </c>
      <c r="K2">
        <v>47.964649112985903</v>
      </c>
      <c r="L2">
        <v>2.6042555549999999E-2</v>
      </c>
      <c r="M2" t="s">
        <v>160</v>
      </c>
      <c r="N2" t="s">
        <v>15</v>
      </c>
    </row>
    <row r="3" spans="1:14" x14ac:dyDescent="0.25">
      <c r="A3" s="1">
        <v>1</v>
      </c>
      <c r="B3">
        <v>2450.25</v>
      </c>
      <c r="C3">
        <v>1105.792006445899</v>
      </c>
      <c r="D3">
        <v>0.44590000000000002</v>
      </c>
      <c r="E3">
        <v>11840.533801796701</v>
      </c>
      <c r="F3">
        <v>243.40198567521179</v>
      </c>
      <c r="G3" t="s">
        <v>80</v>
      </c>
      <c r="H3">
        <v>0.43936201716589007</v>
      </c>
      <c r="I3">
        <v>6.5346653111099436E-3</v>
      </c>
      <c r="J3">
        <v>3.317523E-6</v>
      </c>
      <c r="K3">
        <v>51.297122692213058</v>
      </c>
      <c r="L3">
        <v>2.6042555549999999E-2</v>
      </c>
      <c r="M3" t="s">
        <v>81</v>
      </c>
      <c r="N3" t="s">
        <v>18</v>
      </c>
    </row>
    <row r="4" spans="1:14" x14ac:dyDescent="0.25">
      <c r="A4" s="1">
        <v>2</v>
      </c>
      <c r="B4">
        <v>2238.3456356467909</v>
      </c>
      <c r="C4">
        <v>1096.0383782921681</v>
      </c>
      <c r="D4">
        <v>0.44280000000000003</v>
      </c>
      <c r="E4">
        <v>11831.15029488391</v>
      </c>
      <c r="F4">
        <v>236.78230062158781</v>
      </c>
      <c r="G4" t="s">
        <v>26</v>
      </c>
      <c r="H4">
        <v>0.43668653609318009</v>
      </c>
      <c r="I4">
        <v>6.1101463838198599E-3</v>
      </c>
      <c r="J4">
        <v>3.317523E-6</v>
      </c>
      <c r="K4">
        <v>47.964649112985903</v>
      </c>
      <c r="L4">
        <v>2.6042555549999999E-2</v>
      </c>
      <c r="M4" t="s">
        <v>27</v>
      </c>
      <c r="N4" t="s">
        <v>15</v>
      </c>
    </row>
    <row r="5" spans="1:14" x14ac:dyDescent="0.25">
      <c r="A5" s="1">
        <v>3</v>
      </c>
      <c r="B5">
        <v>1925.107864512888</v>
      </c>
      <c r="C5">
        <v>992.7125190739547</v>
      </c>
      <c r="D5">
        <v>0.39600000000000002</v>
      </c>
      <c r="E5">
        <v>12272.994489990821</v>
      </c>
      <c r="F5">
        <v>247.19017088074159</v>
      </c>
      <c r="G5" t="s">
        <v>100</v>
      </c>
      <c r="H5">
        <v>0.38823623503230192</v>
      </c>
      <c r="I5">
        <v>7.760447444698104E-3</v>
      </c>
      <c r="J5">
        <v>3.317523E-6</v>
      </c>
      <c r="K5">
        <v>60.919512440880119</v>
      </c>
      <c r="L5">
        <v>2.6042555549999999E-2</v>
      </c>
      <c r="M5" t="s">
        <v>101</v>
      </c>
      <c r="N5" t="s">
        <v>34</v>
      </c>
    </row>
    <row r="6" spans="1:14" x14ac:dyDescent="0.25">
      <c r="A6" s="1">
        <v>4</v>
      </c>
      <c r="B6">
        <v>1867.930235828991</v>
      </c>
      <c r="C6">
        <v>1345.0881182958719</v>
      </c>
      <c r="D6">
        <v>0.54990000000000006</v>
      </c>
      <c r="E6">
        <v>12185.747418830349</v>
      </c>
      <c r="F6">
        <v>247.7343006059414</v>
      </c>
      <c r="G6" t="s">
        <v>161</v>
      </c>
      <c r="H6">
        <v>0.54525263884479425</v>
      </c>
      <c r="I6">
        <v>4.6440436322058437E-3</v>
      </c>
      <c r="J6">
        <v>3.317523E-6</v>
      </c>
      <c r="K6">
        <v>36.455742512815867</v>
      </c>
      <c r="L6">
        <v>2.6042555549999999E-2</v>
      </c>
      <c r="M6" t="s">
        <v>162</v>
      </c>
      <c r="N6" t="s">
        <v>21</v>
      </c>
    </row>
    <row r="7" spans="1:14" x14ac:dyDescent="0.25">
      <c r="A7" s="1">
        <v>5</v>
      </c>
      <c r="B7">
        <v>1849.2509334707011</v>
      </c>
      <c r="C7">
        <v>1276.876881445329</v>
      </c>
      <c r="D7">
        <v>0.51839999999999997</v>
      </c>
      <c r="E7">
        <v>12139.47451905562</v>
      </c>
      <c r="F7">
        <v>257.14818767590441</v>
      </c>
      <c r="G7" t="s">
        <v>163</v>
      </c>
      <c r="H7">
        <v>0.51239690248709546</v>
      </c>
      <c r="I7">
        <v>5.9997799899044989E-3</v>
      </c>
      <c r="J7">
        <v>3.317523E-6</v>
      </c>
      <c r="K7">
        <v>47.098272920750318</v>
      </c>
      <c r="L7">
        <v>2.6042555549999999E-2</v>
      </c>
      <c r="M7" t="s">
        <v>164</v>
      </c>
      <c r="N7" t="s">
        <v>104</v>
      </c>
    </row>
    <row r="8" spans="1:14" x14ac:dyDescent="0.25">
      <c r="A8" s="1">
        <v>6</v>
      </c>
      <c r="B8">
        <v>1812.4508398946341</v>
      </c>
      <c r="C8">
        <v>1136.472519073955</v>
      </c>
      <c r="D8">
        <v>0.45590000000000003</v>
      </c>
      <c r="E8">
        <v>12913.296474990821</v>
      </c>
      <c r="F8">
        <v>265.54316288074148</v>
      </c>
      <c r="G8" t="s">
        <v>165</v>
      </c>
      <c r="H8">
        <v>0.44813623503230188</v>
      </c>
      <c r="I8">
        <v>7.760447444698104E-3</v>
      </c>
      <c r="J8">
        <v>3.317523E-6</v>
      </c>
      <c r="K8">
        <v>60.919512440880119</v>
      </c>
      <c r="L8">
        <v>2.6042555549999999E-2</v>
      </c>
      <c r="M8" t="s">
        <v>166</v>
      </c>
      <c r="N8" t="s">
        <v>34</v>
      </c>
    </row>
    <row r="9" spans="1:14" x14ac:dyDescent="0.25">
      <c r="A9" s="1">
        <v>7</v>
      </c>
      <c r="B9">
        <v>1758.619237498923</v>
      </c>
      <c r="C9">
        <v>1317.3183782921681</v>
      </c>
      <c r="D9">
        <v>0.53500000000000003</v>
      </c>
      <c r="E9">
        <v>12845.70912488391</v>
      </c>
      <c r="F9">
        <v>265.10762862158782</v>
      </c>
      <c r="G9" t="s">
        <v>167</v>
      </c>
      <c r="H9">
        <v>0.52888653609318015</v>
      </c>
      <c r="I9">
        <v>6.1101463838198599E-3</v>
      </c>
      <c r="J9">
        <v>3.317523E-6</v>
      </c>
      <c r="K9">
        <v>47.964649112985903</v>
      </c>
      <c r="L9">
        <v>2.6042555549999999E-2</v>
      </c>
      <c r="M9" t="s">
        <v>168</v>
      </c>
      <c r="N9" t="s">
        <v>15</v>
      </c>
    </row>
    <row r="10" spans="1:14" x14ac:dyDescent="0.25">
      <c r="A10" s="1">
        <v>8</v>
      </c>
      <c r="B10">
        <v>1741.033045123934</v>
      </c>
      <c r="C10">
        <v>1183.032519073955</v>
      </c>
      <c r="D10">
        <v>0.4753</v>
      </c>
      <c r="E10">
        <v>13133.18538499082</v>
      </c>
      <c r="F10">
        <v>271.51993088074153</v>
      </c>
      <c r="G10" t="s">
        <v>169</v>
      </c>
      <c r="H10">
        <v>0.46753623503230191</v>
      </c>
      <c r="I10">
        <v>7.760447444698104E-3</v>
      </c>
      <c r="J10">
        <v>3.317523E-6</v>
      </c>
      <c r="K10">
        <v>60.919512440880119</v>
      </c>
      <c r="L10">
        <v>2.6042555549999999E-2</v>
      </c>
      <c r="M10" t="s">
        <v>170</v>
      </c>
      <c r="N10" t="s">
        <v>34</v>
      </c>
    </row>
    <row r="11" spans="1:14" x14ac:dyDescent="0.25">
      <c r="A11" s="1">
        <v>9</v>
      </c>
      <c r="B11">
        <v>1723.622714672694</v>
      </c>
      <c r="C11">
        <v>1544.269058379994</v>
      </c>
      <c r="D11">
        <v>0.63270000000000004</v>
      </c>
      <c r="E11">
        <v>13054.71798403436</v>
      </c>
      <c r="F11">
        <v>274.20352030987988</v>
      </c>
      <c r="G11" t="s">
        <v>171</v>
      </c>
      <c r="H11">
        <v>0.62796806268257011</v>
      </c>
      <c r="I11">
        <v>4.7286197944299861E-3</v>
      </c>
      <c r="J11">
        <v>3.317523E-6</v>
      </c>
      <c r="K11">
        <v>37.119665386275393</v>
      </c>
      <c r="L11">
        <v>2.6042555549999999E-2</v>
      </c>
      <c r="M11" t="s">
        <v>172</v>
      </c>
      <c r="N11" t="s">
        <v>173</v>
      </c>
    </row>
    <row r="12" spans="1:14" x14ac:dyDescent="0.25">
      <c r="A12" s="1">
        <v>10</v>
      </c>
      <c r="B12">
        <v>1706.3864875259669</v>
      </c>
      <c r="C12">
        <v>1232.768118295872</v>
      </c>
      <c r="D12">
        <v>0.50309999999999999</v>
      </c>
      <c r="E12">
        <v>11665.32839883035</v>
      </c>
      <c r="F12">
        <v>233.3423646059413</v>
      </c>
      <c r="G12" t="s">
        <v>174</v>
      </c>
      <c r="H12">
        <v>0.49845263884479413</v>
      </c>
      <c r="I12">
        <v>4.6440436322058437E-3</v>
      </c>
      <c r="J12">
        <v>3.317523E-6</v>
      </c>
      <c r="K12">
        <v>36.455742512815867</v>
      </c>
      <c r="L12">
        <v>2.6042555549999999E-2</v>
      </c>
      <c r="M12" t="s">
        <v>175</v>
      </c>
      <c r="N12" t="s">
        <v>21</v>
      </c>
    </row>
    <row r="13" spans="1:14" x14ac:dyDescent="0.25">
      <c r="A13" s="1">
        <v>11</v>
      </c>
      <c r="B13">
        <v>1689.3226226507079</v>
      </c>
      <c r="C13">
        <v>1147.878378292168</v>
      </c>
      <c r="D13">
        <v>0.46439999999999998</v>
      </c>
      <c r="E13">
        <v>12073.21553488391</v>
      </c>
      <c r="F13">
        <v>243.42962862158771</v>
      </c>
      <c r="G13" t="s">
        <v>176</v>
      </c>
      <c r="H13">
        <v>0.4582865360931801</v>
      </c>
      <c r="I13">
        <v>6.1101463838198599E-3</v>
      </c>
      <c r="J13">
        <v>3.317523E-6</v>
      </c>
      <c r="K13">
        <v>47.964649112985903</v>
      </c>
      <c r="L13">
        <v>2.6042555549999999E-2</v>
      </c>
      <c r="M13" t="s">
        <v>177</v>
      </c>
      <c r="N13" t="s">
        <v>15</v>
      </c>
    </row>
    <row r="14" spans="1:14" x14ac:dyDescent="0.25">
      <c r="A14" s="1">
        <v>12</v>
      </c>
      <c r="B14">
        <v>1622.756570921006</v>
      </c>
      <c r="C14">
        <v>1317.6423486744191</v>
      </c>
      <c r="D14">
        <v>0.53759999999999997</v>
      </c>
      <c r="E14">
        <v>11924.257227248359</v>
      </c>
      <c r="F14">
        <v>248.7644932736647</v>
      </c>
      <c r="G14" t="s">
        <v>178</v>
      </c>
      <c r="H14">
        <v>0.53257204611478548</v>
      </c>
      <c r="I14">
        <v>5.024636362214484E-3</v>
      </c>
      <c r="J14">
        <v>3.317523E-6</v>
      </c>
      <c r="K14">
        <v>39.4433954433837</v>
      </c>
      <c r="L14">
        <v>2.6042555549999999E-2</v>
      </c>
      <c r="M14" t="s">
        <v>179</v>
      </c>
      <c r="N14" t="s">
        <v>180</v>
      </c>
    </row>
    <row r="15" spans="1:14" x14ac:dyDescent="0.25">
      <c r="A15" s="1">
        <v>13</v>
      </c>
      <c r="B15">
        <v>1606.529005211795</v>
      </c>
      <c r="C15">
        <v>1302.352006445899</v>
      </c>
      <c r="D15">
        <v>0.52780000000000005</v>
      </c>
      <c r="E15">
        <v>12775.601086796711</v>
      </c>
      <c r="F15">
        <v>268.65152167521182</v>
      </c>
      <c r="G15" t="s">
        <v>181</v>
      </c>
      <c r="H15">
        <v>0.52126201716589016</v>
      </c>
      <c r="I15">
        <v>6.5346653111099436E-3</v>
      </c>
      <c r="J15">
        <v>3.317523E-6</v>
      </c>
      <c r="K15">
        <v>51.297122692213058</v>
      </c>
      <c r="L15">
        <v>2.6042555549999999E-2</v>
      </c>
      <c r="M15" t="s">
        <v>182</v>
      </c>
      <c r="N15" t="s">
        <v>18</v>
      </c>
    </row>
    <row r="16" spans="1:14" x14ac:dyDescent="0.25">
      <c r="A16" s="1">
        <v>14</v>
      </c>
      <c r="B16">
        <v>1558.813487228</v>
      </c>
      <c r="C16">
        <v>1221.2320064458991</v>
      </c>
      <c r="D16">
        <v>0.49399999999999999</v>
      </c>
      <c r="E16">
        <v>12459.226016796711</v>
      </c>
      <c r="F16">
        <v>258.41292967521179</v>
      </c>
      <c r="G16" t="s">
        <v>183</v>
      </c>
      <c r="H16">
        <v>0.48746201716588999</v>
      </c>
      <c r="I16">
        <v>6.5346653111099436E-3</v>
      </c>
      <c r="J16">
        <v>3.317523E-6</v>
      </c>
      <c r="K16">
        <v>51.297122692213058</v>
      </c>
      <c r="L16">
        <v>2.6042555549999999E-2</v>
      </c>
      <c r="M16" t="s">
        <v>184</v>
      </c>
      <c r="N16" t="s">
        <v>18</v>
      </c>
    </row>
    <row r="17" spans="1:14" x14ac:dyDescent="0.25">
      <c r="A17" s="1">
        <v>15</v>
      </c>
      <c r="B17">
        <v>1543.2253523557199</v>
      </c>
      <c r="C17">
        <v>1141.072006445899</v>
      </c>
      <c r="D17">
        <v>0.46060000000000001</v>
      </c>
      <c r="E17">
        <v>12061.714006796699</v>
      </c>
      <c r="F17">
        <v>248.07348967521179</v>
      </c>
      <c r="G17" t="s">
        <v>185</v>
      </c>
      <c r="H17">
        <v>0.45406201716589012</v>
      </c>
      <c r="I17">
        <v>6.5346653111099436E-3</v>
      </c>
      <c r="J17">
        <v>3.317523E-6</v>
      </c>
      <c r="K17">
        <v>51.297122692213058</v>
      </c>
      <c r="L17">
        <v>2.6042555549999999E-2</v>
      </c>
      <c r="M17" t="s">
        <v>186</v>
      </c>
      <c r="N17" t="s">
        <v>18</v>
      </c>
    </row>
    <row r="18" spans="1:14" x14ac:dyDescent="0.25">
      <c r="A18" s="1">
        <v>16</v>
      </c>
      <c r="B18">
        <v>1482.416116003749</v>
      </c>
      <c r="C18">
        <v>1237.9993469681051</v>
      </c>
      <c r="D18">
        <v>0.50219999999999998</v>
      </c>
      <c r="E18">
        <v>11952.155899143199</v>
      </c>
      <c r="F18">
        <v>252.15370879015899</v>
      </c>
      <c r="G18" t="s">
        <v>187</v>
      </c>
      <c r="H18">
        <v>0.4961964500975955</v>
      </c>
      <c r="I18">
        <v>5.9997799899044989E-3</v>
      </c>
      <c r="J18">
        <v>3.7699125000000001E-6</v>
      </c>
      <c r="K18">
        <v>47.098272920750318</v>
      </c>
      <c r="L18">
        <v>2.9593813125E-2</v>
      </c>
      <c r="M18" t="s">
        <v>188</v>
      </c>
      <c r="N18" t="s">
        <v>104</v>
      </c>
    </row>
    <row r="19" spans="1:14" x14ac:dyDescent="0.25">
      <c r="A19" s="1">
        <v>17</v>
      </c>
      <c r="B19">
        <v>1467.5919548437109</v>
      </c>
      <c r="C19">
        <v>1208.358378292168</v>
      </c>
      <c r="D19">
        <v>0.48959999999999998</v>
      </c>
      <c r="E19">
        <v>12242.06631488391</v>
      </c>
      <c r="F19">
        <v>250.88782062158771</v>
      </c>
      <c r="G19" t="s">
        <v>189</v>
      </c>
      <c r="H19">
        <v>0.4834865360931801</v>
      </c>
      <c r="I19">
        <v>6.1101463838198599E-3</v>
      </c>
      <c r="J19">
        <v>3.317523E-6</v>
      </c>
      <c r="K19">
        <v>47.964649112985903</v>
      </c>
      <c r="L19">
        <v>2.6042555549999999E-2</v>
      </c>
      <c r="M19" t="s">
        <v>190</v>
      </c>
      <c r="N19" t="s">
        <v>15</v>
      </c>
    </row>
    <row r="20" spans="1:14" x14ac:dyDescent="0.25">
      <c r="A20" s="1">
        <v>18</v>
      </c>
      <c r="B20">
        <v>1395.6653463696589</v>
      </c>
      <c r="C20">
        <v>1129.3281182958719</v>
      </c>
      <c r="D20">
        <v>0.46</v>
      </c>
      <c r="E20">
        <v>11145.70493383035</v>
      </c>
      <c r="F20">
        <v>219.98271660594139</v>
      </c>
      <c r="G20" t="s">
        <v>78</v>
      </c>
      <c r="H20">
        <v>0.45535263884479421</v>
      </c>
      <c r="I20">
        <v>4.6440436322058437E-3</v>
      </c>
      <c r="J20">
        <v>3.317523E-6</v>
      </c>
      <c r="K20">
        <v>36.455742512815867</v>
      </c>
      <c r="L20">
        <v>2.6042555549999999E-2</v>
      </c>
      <c r="M20" t="s">
        <v>79</v>
      </c>
      <c r="N20" t="s">
        <v>21</v>
      </c>
    </row>
    <row r="21" spans="1:14" x14ac:dyDescent="0.25">
      <c r="A21" s="1">
        <v>19</v>
      </c>
      <c r="B21">
        <v>1381.7086929059631</v>
      </c>
      <c r="C21">
        <v>1098.312519073954</v>
      </c>
      <c r="D21">
        <v>0.44</v>
      </c>
      <c r="E21">
        <v>12789.52308999082</v>
      </c>
      <c r="F21">
        <v>260.79231488074163</v>
      </c>
      <c r="G21" t="s">
        <v>191</v>
      </c>
      <c r="H21">
        <v>0.43223623503230191</v>
      </c>
      <c r="I21">
        <v>7.760447444698104E-3</v>
      </c>
      <c r="J21">
        <v>3.317523E-6</v>
      </c>
      <c r="K21">
        <v>60.919512440880119</v>
      </c>
      <c r="L21">
        <v>2.6042555549999999E-2</v>
      </c>
      <c r="M21" t="s">
        <v>192</v>
      </c>
      <c r="N21" t="s">
        <v>34</v>
      </c>
    </row>
    <row r="22" spans="1:14" x14ac:dyDescent="0.25">
      <c r="A22" s="1">
        <v>20</v>
      </c>
      <c r="B22">
        <v>1367.8916059769031</v>
      </c>
      <c r="C22">
        <v>1291.638378292168</v>
      </c>
      <c r="D22">
        <v>0.52429999999999999</v>
      </c>
      <c r="E22">
        <v>12725.684519883909</v>
      </c>
      <c r="F22">
        <v>261.81444462158782</v>
      </c>
      <c r="G22" t="s">
        <v>193</v>
      </c>
      <c r="H22">
        <v>0.51818653609318011</v>
      </c>
      <c r="I22">
        <v>6.1101463838198599E-3</v>
      </c>
      <c r="J22">
        <v>3.317523E-6</v>
      </c>
      <c r="K22">
        <v>47.964649112985903</v>
      </c>
      <c r="L22">
        <v>2.6042555549999999E-2</v>
      </c>
      <c r="M22" t="s">
        <v>194</v>
      </c>
      <c r="N22" t="s">
        <v>15</v>
      </c>
    </row>
    <row r="23" spans="1:14" x14ac:dyDescent="0.25">
      <c r="A23" s="1">
        <v>21</v>
      </c>
      <c r="B23">
        <v>1354.212689917134</v>
      </c>
      <c r="C23">
        <v>1289.118889728155</v>
      </c>
      <c r="D23">
        <v>0.52400000000000002</v>
      </c>
      <c r="E23">
        <v>12968.13577561841</v>
      </c>
      <c r="F23">
        <v>257.90685135765801</v>
      </c>
      <c r="G23" t="s">
        <v>195</v>
      </c>
      <c r="H23">
        <v>0.51821671748107245</v>
      </c>
      <c r="I23">
        <v>5.7799649959275716E-3</v>
      </c>
      <c r="J23">
        <v>3.317523E-6</v>
      </c>
      <c r="K23">
        <v>45.372725218031448</v>
      </c>
      <c r="L23">
        <v>2.6042555549999999E-2</v>
      </c>
      <c r="M23" t="s">
        <v>196</v>
      </c>
      <c r="N23" t="s">
        <v>41</v>
      </c>
    </row>
    <row r="24" spans="1:14" x14ac:dyDescent="0.25">
      <c r="A24" s="1">
        <v>22</v>
      </c>
      <c r="B24">
        <v>1340.6705630179631</v>
      </c>
      <c r="C24">
        <v>1473.008118295872</v>
      </c>
      <c r="D24">
        <v>0.60319999999999996</v>
      </c>
      <c r="E24">
        <v>12759.520413830351</v>
      </c>
      <c r="F24">
        <v>264.07561260594139</v>
      </c>
      <c r="G24" t="s">
        <v>197</v>
      </c>
      <c r="H24">
        <v>0.59855263884479415</v>
      </c>
      <c r="I24">
        <v>4.6440436322058437E-3</v>
      </c>
      <c r="J24">
        <v>3.317523E-6</v>
      </c>
      <c r="K24">
        <v>36.455742512815867</v>
      </c>
      <c r="L24">
        <v>2.6042555549999999E-2</v>
      </c>
      <c r="M24" t="s">
        <v>198</v>
      </c>
      <c r="N24" t="s">
        <v>21</v>
      </c>
    </row>
    <row r="25" spans="1:14" x14ac:dyDescent="0.25">
      <c r="A25" s="1">
        <v>23</v>
      </c>
      <c r="B25">
        <v>1327.263857387783</v>
      </c>
      <c r="C25">
        <v>1016.032006445899</v>
      </c>
      <c r="D25">
        <v>0.40849999999999997</v>
      </c>
      <c r="E25">
        <v>11487.870191796699</v>
      </c>
      <c r="F25">
        <v>232.0661136752118</v>
      </c>
      <c r="G25" t="s">
        <v>199</v>
      </c>
      <c r="H25">
        <v>0.40196201716588997</v>
      </c>
      <c r="I25">
        <v>6.5346653111099436E-3</v>
      </c>
      <c r="J25">
        <v>3.317523E-6</v>
      </c>
      <c r="K25">
        <v>51.297122692213058</v>
      </c>
      <c r="L25">
        <v>2.6042555549999999E-2</v>
      </c>
      <c r="M25" t="s">
        <v>200</v>
      </c>
      <c r="N25" t="s">
        <v>18</v>
      </c>
    </row>
    <row r="26" spans="1:14" x14ac:dyDescent="0.25">
      <c r="A26" s="1">
        <v>24</v>
      </c>
      <c r="B26">
        <v>1313.9912188139051</v>
      </c>
      <c r="C26">
        <v>1022.118378292168</v>
      </c>
      <c r="D26">
        <v>0.41199999999999998</v>
      </c>
      <c r="E26">
        <v>11386.844674883911</v>
      </c>
      <c r="F26">
        <v>227.04439662158771</v>
      </c>
      <c r="G26" t="s">
        <v>201</v>
      </c>
      <c r="H26">
        <v>0.40588653609318009</v>
      </c>
      <c r="I26">
        <v>6.1101463838198599E-3</v>
      </c>
      <c r="J26">
        <v>3.317523E-6</v>
      </c>
      <c r="K26">
        <v>47.964649112985903</v>
      </c>
      <c r="L26">
        <v>2.6042555549999999E-2</v>
      </c>
      <c r="M26" t="s">
        <v>202</v>
      </c>
      <c r="N26" t="s">
        <v>15</v>
      </c>
    </row>
    <row r="27" spans="1:14" x14ac:dyDescent="0.25">
      <c r="A27" s="1">
        <v>25</v>
      </c>
      <c r="B27">
        <v>1022.050436056374</v>
      </c>
      <c r="C27">
        <v>1156.9281182958721</v>
      </c>
      <c r="D27">
        <v>0.47149999999999997</v>
      </c>
      <c r="E27">
        <v>11273.793658830349</v>
      </c>
      <c r="F27">
        <v>223.51974060594131</v>
      </c>
      <c r="G27" t="s">
        <v>203</v>
      </c>
      <c r="H27">
        <v>0.46685263884479411</v>
      </c>
      <c r="I27">
        <v>4.6440436322058437E-3</v>
      </c>
      <c r="J27">
        <v>3.317523E-6</v>
      </c>
      <c r="K27">
        <v>36.455742512815867</v>
      </c>
      <c r="L27">
        <v>2.6042555549999999E-2</v>
      </c>
      <c r="M27" t="s">
        <v>204</v>
      </c>
      <c r="N27" t="s">
        <v>21</v>
      </c>
    </row>
    <row r="28" spans="1:14" x14ac:dyDescent="0.25">
      <c r="A28" s="1">
        <v>26</v>
      </c>
      <c r="B28">
        <v>1001.711632378852</v>
      </c>
      <c r="C28">
        <v>1029.2320064458991</v>
      </c>
      <c r="D28">
        <v>0.41399999999999998</v>
      </c>
      <c r="E28">
        <v>11494.643016796699</v>
      </c>
      <c r="F28">
        <v>233.6152176752118</v>
      </c>
      <c r="G28" t="s">
        <v>205</v>
      </c>
      <c r="H28">
        <v>0.40746201716588998</v>
      </c>
      <c r="I28">
        <v>6.5346653111099436E-3</v>
      </c>
      <c r="J28">
        <v>3.317523E-6</v>
      </c>
      <c r="K28">
        <v>51.297122692213058</v>
      </c>
      <c r="L28">
        <v>2.6042555549999999E-2</v>
      </c>
      <c r="M28" t="s">
        <v>206</v>
      </c>
      <c r="N28" t="s">
        <v>18</v>
      </c>
    </row>
    <row r="29" spans="1:14" x14ac:dyDescent="0.25">
      <c r="A29" s="1">
        <v>27</v>
      </c>
      <c r="B29">
        <v>991.69451605506345</v>
      </c>
      <c r="C29">
        <v>993.23200644589929</v>
      </c>
      <c r="D29">
        <v>0.39900000000000002</v>
      </c>
      <c r="E29">
        <v>11379.941766796701</v>
      </c>
      <c r="F29">
        <v>229.13868967521179</v>
      </c>
      <c r="G29" t="s">
        <v>125</v>
      </c>
      <c r="H29">
        <v>0.39246201716589008</v>
      </c>
      <c r="I29">
        <v>6.5346653111099436E-3</v>
      </c>
      <c r="J29">
        <v>3.317523E-6</v>
      </c>
      <c r="K29">
        <v>51.297122692213058</v>
      </c>
      <c r="L29">
        <v>2.6042555549999999E-2</v>
      </c>
      <c r="M29" t="s">
        <v>126</v>
      </c>
      <c r="N29" t="s">
        <v>18</v>
      </c>
    </row>
    <row r="30" spans="1:14" x14ac:dyDescent="0.25">
      <c r="A30" s="1">
        <v>28</v>
      </c>
      <c r="B30">
        <v>981.77757089451279</v>
      </c>
      <c r="C30">
        <v>1174.4481182958721</v>
      </c>
      <c r="D30">
        <v>0.4788</v>
      </c>
      <c r="E30">
        <v>11335.21175383035</v>
      </c>
      <c r="F30">
        <v>225.71295660594129</v>
      </c>
      <c r="G30" t="s">
        <v>127</v>
      </c>
      <c r="H30">
        <v>0.47415263884479408</v>
      </c>
      <c r="I30">
        <v>4.6440436322058437E-3</v>
      </c>
      <c r="J30">
        <v>3.317523E-6</v>
      </c>
      <c r="K30">
        <v>36.455742512815867</v>
      </c>
      <c r="L30">
        <v>2.6042555549999999E-2</v>
      </c>
      <c r="M30" t="s">
        <v>128</v>
      </c>
      <c r="N30" t="s">
        <v>21</v>
      </c>
    </row>
    <row r="31" spans="1:14" x14ac:dyDescent="0.25">
      <c r="A31" s="1">
        <v>29</v>
      </c>
      <c r="B31">
        <v>971.9597951855676</v>
      </c>
      <c r="C31">
        <v>1168.5183782921681</v>
      </c>
      <c r="D31">
        <v>0.47299999999999998</v>
      </c>
      <c r="E31">
        <v>12208.57282488391</v>
      </c>
      <c r="F31">
        <v>246.1782046215877</v>
      </c>
      <c r="G31" t="s">
        <v>207</v>
      </c>
      <c r="H31">
        <v>0.46688653609318009</v>
      </c>
      <c r="I31">
        <v>6.1101463838198599E-3</v>
      </c>
      <c r="J31">
        <v>3.317523E-6</v>
      </c>
      <c r="K31">
        <v>47.964649112985903</v>
      </c>
      <c r="L31">
        <v>2.6042555549999999E-2</v>
      </c>
      <c r="M31" t="s">
        <v>208</v>
      </c>
      <c r="N31" t="s">
        <v>15</v>
      </c>
    </row>
    <row r="32" spans="1:14" x14ac:dyDescent="0.25">
      <c r="A32" s="1">
        <v>30</v>
      </c>
      <c r="B32">
        <v>962.24019723371191</v>
      </c>
      <c r="C32">
        <v>1166.768118295872</v>
      </c>
      <c r="D32">
        <v>0.47560000000000002</v>
      </c>
      <c r="E32">
        <v>11339.45627383035</v>
      </c>
      <c r="F32">
        <v>224.83306860594129</v>
      </c>
      <c r="G32" t="s">
        <v>151</v>
      </c>
      <c r="H32">
        <v>0.47095263884479421</v>
      </c>
      <c r="I32">
        <v>4.6440436322058437E-3</v>
      </c>
      <c r="J32">
        <v>3.317523E-6</v>
      </c>
      <c r="K32">
        <v>36.455742512815867</v>
      </c>
      <c r="L32">
        <v>2.6042555549999999E-2</v>
      </c>
      <c r="M32" t="s">
        <v>152</v>
      </c>
      <c r="N32" t="s">
        <v>21</v>
      </c>
    </row>
    <row r="33" spans="1:14" x14ac:dyDescent="0.25">
      <c r="A33" s="1">
        <v>31</v>
      </c>
      <c r="B33">
        <v>924.32409412431662</v>
      </c>
      <c r="C33">
        <v>1166.392308838263</v>
      </c>
      <c r="D33">
        <v>0.4698</v>
      </c>
      <c r="E33">
        <v>12457.371905185961</v>
      </c>
      <c r="F33">
        <v>259.6977914097281</v>
      </c>
      <c r="G33" t="s">
        <v>209</v>
      </c>
      <c r="H33">
        <v>0.4626674662682087</v>
      </c>
      <c r="I33">
        <v>7.1292162087913174E-3</v>
      </c>
      <c r="J33">
        <v>3.317523E-6</v>
      </c>
      <c r="K33">
        <v>55.964347239011843</v>
      </c>
      <c r="L33">
        <v>2.6042555549999999E-2</v>
      </c>
      <c r="M33" t="s">
        <v>210</v>
      </c>
      <c r="N33" t="s">
        <v>64</v>
      </c>
    </row>
    <row r="34" spans="1:14" x14ac:dyDescent="0.25">
      <c r="A34" s="1">
        <v>32</v>
      </c>
      <c r="B34">
        <v>879.02301639505617</v>
      </c>
      <c r="C34">
        <v>1181.4783782921679</v>
      </c>
      <c r="D34">
        <v>0.47839999999999999</v>
      </c>
      <c r="E34">
        <v>12153.502634883909</v>
      </c>
      <c r="F34">
        <v>247.53770862158771</v>
      </c>
      <c r="G34" t="s">
        <v>211</v>
      </c>
      <c r="H34">
        <v>0.47228653609318011</v>
      </c>
      <c r="I34">
        <v>6.1101463838198599E-3</v>
      </c>
      <c r="J34">
        <v>3.317523E-6</v>
      </c>
      <c r="K34">
        <v>47.964649112985903</v>
      </c>
      <c r="L34">
        <v>2.6042555549999999E-2</v>
      </c>
      <c r="M34" t="s">
        <v>212</v>
      </c>
      <c r="N34" t="s">
        <v>15</v>
      </c>
    </row>
    <row r="35" spans="1:14" x14ac:dyDescent="0.25">
      <c r="A35" s="1">
        <v>33</v>
      </c>
      <c r="B35">
        <v>844.38600224725553</v>
      </c>
      <c r="C35">
        <v>1167.728118295872</v>
      </c>
      <c r="D35">
        <v>0.47599999999999998</v>
      </c>
      <c r="E35">
        <v>11404.323333830351</v>
      </c>
      <c r="F35">
        <v>225.11410860594131</v>
      </c>
      <c r="G35" t="s">
        <v>213</v>
      </c>
      <c r="H35">
        <v>0.47135263884479411</v>
      </c>
      <c r="I35">
        <v>4.6440436322058437E-3</v>
      </c>
      <c r="J35">
        <v>3.317523E-6</v>
      </c>
      <c r="K35">
        <v>36.455742512815867</v>
      </c>
      <c r="L35">
        <v>2.6042555549999999E-2</v>
      </c>
      <c r="M35" t="s">
        <v>214</v>
      </c>
      <c r="N35" t="s">
        <v>21</v>
      </c>
    </row>
    <row r="36" spans="1:14" x14ac:dyDescent="0.25">
      <c r="A36" s="1">
        <v>34</v>
      </c>
      <c r="B36">
        <v>835.94214222478297</v>
      </c>
      <c r="C36">
        <v>1041.3183782921681</v>
      </c>
      <c r="D36">
        <v>0.42</v>
      </c>
      <c r="E36">
        <v>11418.817874883909</v>
      </c>
      <c r="F36">
        <v>229.35550062158771</v>
      </c>
      <c r="G36" t="s">
        <v>54</v>
      </c>
      <c r="H36">
        <v>0.4138865360931801</v>
      </c>
      <c r="I36">
        <v>6.1101463838198599E-3</v>
      </c>
      <c r="J36">
        <v>3.317523E-6</v>
      </c>
      <c r="K36">
        <v>47.964649112985903</v>
      </c>
      <c r="L36">
        <v>2.6042555549999999E-2</v>
      </c>
      <c r="M36" t="s">
        <v>55</v>
      </c>
      <c r="N36" t="s">
        <v>15</v>
      </c>
    </row>
    <row r="37" spans="1:14" x14ac:dyDescent="0.25">
      <c r="A37" s="1">
        <v>35</v>
      </c>
      <c r="B37">
        <v>827.58272080253516</v>
      </c>
      <c r="C37">
        <v>1028.272006445899</v>
      </c>
      <c r="D37">
        <v>0.41360000000000002</v>
      </c>
      <c r="E37">
        <v>11527.1119567967</v>
      </c>
      <c r="F37">
        <v>233.58876967521181</v>
      </c>
      <c r="G37" t="s">
        <v>147</v>
      </c>
      <c r="H37">
        <v>0.40706201716589008</v>
      </c>
      <c r="I37">
        <v>6.5346653111099436E-3</v>
      </c>
      <c r="J37">
        <v>3.317523E-6</v>
      </c>
      <c r="K37">
        <v>51.297122692213058</v>
      </c>
      <c r="L37">
        <v>2.6042555549999999E-2</v>
      </c>
      <c r="M37" t="s">
        <v>148</v>
      </c>
      <c r="N37" t="s">
        <v>18</v>
      </c>
    </row>
    <row r="38" spans="1:14" x14ac:dyDescent="0.25">
      <c r="A38" s="1">
        <v>36</v>
      </c>
      <c r="B38">
        <v>726.22123577490981</v>
      </c>
      <c r="C38">
        <v>1148.528118295872</v>
      </c>
      <c r="D38">
        <v>0.46800000000000003</v>
      </c>
      <c r="E38">
        <v>11275.014133830349</v>
      </c>
      <c r="F38">
        <v>222.54841260594139</v>
      </c>
      <c r="G38" t="s">
        <v>46</v>
      </c>
      <c r="H38">
        <v>0.46335263884479422</v>
      </c>
      <c r="I38">
        <v>4.6440436322058437E-3</v>
      </c>
      <c r="J38">
        <v>3.317523E-6</v>
      </c>
      <c r="K38">
        <v>36.455742512815867</v>
      </c>
      <c r="L38">
        <v>2.6042555549999999E-2</v>
      </c>
      <c r="M38" t="s">
        <v>47</v>
      </c>
      <c r="N38" t="s">
        <v>21</v>
      </c>
    </row>
    <row r="39" spans="1:14" x14ac:dyDescent="0.25">
      <c r="A39" s="1">
        <v>37</v>
      </c>
      <c r="B39">
        <v>711.76943318298902</v>
      </c>
      <c r="C39">
        <v>1138.9281182958721</v>
      </c>
      <c r="D39">
        <v>0.46400000000000002</v>
      </c>
      <c r="E39">
        <v>11210.359533830349</v>
      </c>
      <c r="F39">
        <v>221.26556460594131</v>
      </c>
      <c r="G39" t="s">
        <v>215</v>
      </c>
      <c r="H39">
        <v>0.45935263884479421</v>
      </c>
      <c r="I39">
        <v>4.6440436322058437E-3</v>
      </c>
      <c r="J39">
        <v>3.317523E-6</v>
      </c>
      <c r="K39">
        <v>36.455742512815867</v>
      </c>
      <c r="L39">
        <v>2.6042555549999999E-2</v>
      </c>
      <c r="M39" t="s">
        <v>216</v>
      </c>
      <c r="N39" t="s">
        <v>21</v>
      </c>
    </row>
    <row r="40" spans="1:14" x14ac:dyDescent="0.25">
      <c r="A40" s="1">
        <v>38</v>
      </c>
      <c r="B40">
        <v>704.65173885115917</v>
      </c>
      <c r="C40">
        <v>1105.878378292168</v>
      </c>
      <c r="D40">
        <v>0.44690000000000002</v>
      </c>
      <c r="E40">
        <v>11896.812909883911</v>
      </c>
      <c r="F40">
        <v>238.09562862158771</v>
      </c>
      <c r="G40" t="s">
        <v>217</v>
      </c>
      <c r="H40">
        <v>0.44078653609318008</v>
      </c>
      <c r="I40">
        <v>6.1101463838198599E-3</v>
      </c>
      <c r="J40">
        <v>3.317523E-6</v>
      </c>
      <c r="K40">
        <v>47.964649112985903</v>
      </c>
      <c r="L40">
        <v>2.6042555549999999E-2</v>
      </c>
      <c r="M40" t="s">
        <v>218</v>
      </c>
      <c r="N40" t="s">
        <v>15</v>
      </c>
    </row>
    <row r="41" spans="1:14" x14ac:dyDescent="0.25">
      <c r="A41" s="1">
        <v>39</v>
      </c>
      <c r="B41">
        <v>676.88564877998544</v>
      </c>
      <c r="C41">
        <v>1009.992519073955</v>
      </c>
      <c r="D41">
        <v>0.4032</v>
      </c>
      <c r="E41">
        <v>12296.90356999082</v>
      </c>
      <c r="F41">
        <v>249.25743488074161</v>
      </c>
      <c r="G41" t="s">
        <v>219</v>
      </c>
      <c r="H41">
        <v>0.39543623503230191</v>
      </c>
      <c r="I41">
        <v>7.760447444698104E-3</v>
      </c>
      <c r="J41">
        <v>3.317523E-6</v>
      </c>
      <c r="K41">
        <v>60.919512440880119</v>
      </c>
      <c r="L41">
        <v>2.6042555549999999E-2</v>
      </c>
      <c r="M41" t="s">
        <v>220</v>
      </c>
      <c r="N41" t="s">
        <v>34</v>
      </c>
    </row>
    <row r="42" spans="1:14" x14ac:dyDescent="0.25">
      <c r="A42" s="1">
        <v>40</v>
      </c>
      <c r="B42">
        <v>656.78146812557111</v>
      </c>
      <c r="C42">
        <v>1110.1281182958719</v>
      </c>
      <c r="D42">
        <v>0.45200000000000001</v>
      </c>
      <c r="E42">
        <v>11016.39573383035</v>
      </c>
      <c r="F42">
        <v>217.4170206059413</v>
      </c>
      <c r="G42" t="s">
        <v>121</v>
      </c>
      <c r="H42">
        <v>0.44735263884479409</v>
      </c>
      <c r="I42">
        <v>4.6440436322058437E-3</v>
      </c>
      <c r="J42">
        <v>3.317523E-6</v>
      </c>
      <c r="K42">
        <v>36.455742512815867</v>
      </c>
      <c r="L42">
        <v>2.6042555549999999E-2</v>
      </c>
      <c r="M42" t="s">
        <v>122</v>
      </c>
      <c r="N42" t="s">
        <v>21</v>
      </c>
    </row>
    <row r="43" spans="1:14" x14ac:dyDescent="0.25">
      <c r="A43" s="1">
        <v>41</v>
      </c>
      <c r="B43">
        <v>650.21365344431536</v>
      </c>
      <c r="C43">
        <v>1033.032519073955</v>
      </c>
      <c r="D43">
        <v>0.4128</v>
      </c>
      <c r="E43">
        <v>12405.840009990819</v>
      </c>
      <c r="F43">
        <v>252.2153388807416</v>
      </c>
      <c r="G43" t="s">
        <v>221</v>
      </c>
      <c r="H43">
        <v>0.40503623503230191</v>
      </c>
      <c r="I43">
        <v>7.760447444698104E-3</v>
      </c>
      <c r="J43">
        <v>3.317523E-6</v>
      </c>
      <c r="K43">
        <v>60.919512440880119</v>
      </c>
      <c r="L43">
        <v>2.6042555549999999E-2</v>
      </c>
      <c r="M43" t="s">
        <v>222</v>
      </c>
      <c r="N43" t="s">
        <v>34</v>
      </c>
    </row>
    <row r="44" spans="1:14" x14ac:dyDescent="0.25">
      <c r="A44" s="1">
        <v>42</v>
      </c>
      <c r="B44">
        <v>643.71151690987222</v>
      </c>
      <c r="C44">
        <v>1020.072519073955</v>
      </c>
      <c r="D44">
        <v>0.40739999999999998</v>
      </c>
      <c r="E44">
        <v>12363.57419999082</v>
      </c>
      <c r="F44">
        <v>250.60124288074161</v>
      </c>
      <c r="G44" t="s">
        <v>107</v>
      </c>
      <c r="H44">
        <v>0.39963623503230189</v>
      </c>
      <c r="I44">
        <v>7.760447444698104E-3</v>
      </c>
      <c r="J44">
        <v>3.317523E-6</v>
      </c>
      <c r="K44">
        <v>60.919512440880119</v>
      </c>
      <c r="L44">
        <v>2.6042555549999999E-2</v>
      </c>
      <c r="M44" t="s">
        <v>108</v>
      </c>
      <c r="N44" t="s">
        <v>34</v>
      </c>
    </row>
    <row r="45" spans="1:14" x14ac:dyDescent="0.25">
      <c r="A45" s="1">
        <v>43</v>
      </c>
      <c r="B45">
        <v>637.27440174077344</v>
      </c>
      <c r="C45">
        <v>1118.512006445899</v>
      </c>
      <c r="D45">
        <v>0.45119999999999999</v>
      </c>
      <c r="E45">
        <v>11954.79359679671</v>
      </c>
      <c r="F45">
        <v>245.17654567521171</v>
      </c>
      <c r="G45" t="s">
        <v>223</v>
      </c>
      <c r="H45">
        <v>0.44466201716588999</v>
      </c>
      <c r="I45">
        <v>6.5346653111099436E-3</v>
      </c>
      <c r="J45">
        <v>3.317523E-6</v>
      </c>
      <c r="K45">
        <v>51.297122692213058</v>
      </c>
      <c r="L45">
        <v>2.6042555549999999E-2</v>
      </c>
      <c r="M45" t="s">
        <v>224</v>
      </c>
      <c r="N45" t="s">
        <v>18</v>
      </c>
    </row>
    <row r="46" spans="1:14" x14ac:dyDescent="0.25">
      <c r="A46" s="1">
        <v>44</v>
      </c>
      <c r="B46">
        <v>618.34671473467063</v>
      </c>
      <c r="C46">
        <v>1223.119346968105</v>
      </c>
      <c r="D46">
        <v>0.496</v>
      </c>
      <c r="E46">
        <v>11865.324969143199</v>
      </c>
      <c r="F46">
        <v>250.20030079015899</v>
      </c>
      <c r="G46" t="s">
        <v>225</v>
      </c>
      <c r="H46">
        <v>0.48999645009759552</v>
      </c>
      <c r="I46">
        <v>5.9997799899044989E-3</v>
      </c>
      <c r="J46">
        <v>3.7699125000000001E-6</v>
      </c>
      <c r="K46">
        <v>47.098272920750318</v>
      </c>
      <c r="L46">
        <v>2.9593813125E-2</v>
      </c>
      <c r="M46" t="s">
        <v>226</v>
      </c>
      <c r="N46" t="s">
        <v>104</v>
      </c>
    </row>
    <row r="47" spans="1:14" x14ac:dyDescent="0.25">
      <c r="A47" s="1">
        <v>45</v>
      </c>
      <c r="B47">
        <v>606.0416151114506</v>
      </c>
      <c r="C47">
        <v>1127.2383782921679</v>
      </c>
      <c r="D47">
        <v>0.45579999999999998</v>
      </c>
      <c r="E47">
        <v>11937.85824488391</v>
      </c>
      <c r="F47">
        <v>240.6810526215877</v>
      </c>
      <c r="G47" t="s">
        <v>227</v>
      </c>
      <c r="H47">
        <v>0.4496865360931801</v>
      </c>
      <c r="I47">
        <v>6.1101463838198599E-3</v>
      </c>
      <c r="J47">
        <v>3.317523E-6</v>
      </c>
      <c r="K47">
        <v>47.964649112985903</v>
      </c>
      <c r="L47">
        <v>2.6042555549999999E-2</v>
      </c>
      <c r="M47" t="s">
        <v>228</v>
      </c>
      <c r="N47" t="s">
        <v>15</v>
      </c>
    </row>
    <row r="48" spans="1:14" x14ac:dyDescent="0.25">
      <c r="A48" s="1">
        <v>46</v>
      </c>
      <c r="B48">
        <v>553.62946809715243</v>
      </c>
      <c r="C48">
        <v>1115.7183782921679</v>
      </c>
      <c r="D48">
        <v>0.45100000000000001</v>
      </c>
      <c r="E48">
        <v>11962.47552488391</v>
      </c>
      <c r="F48">
        <v>239.40895662158769</v>
      </c>
      <c r="G48" t="s">
        <v>229</v>
      </c>
      <c r="H48">
        <v>0.44488653609318007</v>
      </c>
      <c r="I48">
        <v>6.1101463838198599E-3</v>
      </c>
      <c r="J48">
        <v>3.317523E-6</v>
      </c>
      <c r="K48">
        <v>47.964649112985903</v>
      </c>
      <c r="L48">
        <v>2.6042555549999999E-2</v>
      </c>
      <c r="M48" t="s">
        <v>230</v>
      </c>
      <c r="N48" t="s">
        <v>15</v>
      </c>
    </row>
    <row r="49" spans="1:14" x14ac:dyDescent="0.25">
      <c r="A49" s="1">
        <v>47</v>
      </c>
      <c r="B49">
        <v>542.61224168201909</v>
      </c>
      <c r="C49">
        <v>1051.398378292168</v>
      </c>
      <c r="D49">
        <v>0.42420000000000002</v>
      </c>
      <c r="E49">
        <v>11485.48850488391</v>
      </c>
      <c r="F49">
        <v>230.6993086215877</v>
      </c>
      <c r="G49" t="s">
        <v>231</v>
      </c>
      <c r="H49">
        <v>0.41808653609318008</v>
      </c>
      <c r="I49">
        <v>6.1101463838198599E-3</v>
      </c>
      <c r="J49">
        <v>3.317523E-6</v>
      </c>
      <c r="K49">
        <v>47.964649112985903</v>
      </c>
      <c r="L49">
        <v>2.6042555549999999E-2</v>
      </c>
      <c r="M49" t="s">
        <v>232</v>
      </c>
      <c r="N49" t="s">
        <v>15</v>
      </c>
    </row>
    <row r="50" spans="1:14" x14ac:dyDescent="0.25">
      <c r="A50" s="1">
        <v>48</v>
      </c>
      <c r="B50">
        <v>531.81425807254686</v>
      </c>
      <c r="C50">
        <v>1040.232519073955</v>
      </c>
      <c r="D50">
        <v>0.4158</v>
      </c>
      <c r="E50">
        <v>12496.91545999082</v>
      </c>
      <c r="F50">
        <v>253.28885888074149</v>
      </c>
      <c r="G50" t="s">
        <v>233</v>
      </c>
      <c r="H50">
        <v>0.40803623503230191</v>
      </c>
      <c r="I50">
        <v>7.760447444698104E-3</v>
      </c>
      <c r="J50">
        <v>3.317523E-6</v>
      </c>
      <c r="K50">
        <v>60.919512440880119</v>
      </c>
      <c r="L50">
        <v>2.6042555549999999E-2</v>
      </c>
      <c r="M50" t="s">
        <v>234</v>
      </c>
      <c r="N50" t="s">
        <v>34</v>
      </c>
    </row>
    <row r="51" spans="1:14" x14ac:dyDescent="0.25">
      <c r="A51" s="1">
        <v>49</v>
      </c>
      <c r="B51">
        <v>521.23115433690316</v>
      </c>
      <c r="C51">
        <v>996.79251907395474</v>
      </c>
      <c r="D51">
        <v>0.3977</v>
      </c>
      <c r="E51">
        <v>12253.62974499082</v>
      </c>
      <c r="F51">
        <v>247.61285888074161</v>
      </c>
      <c r="G51" t="s">
        <v>56</v>
      </c>
      <c r="H51">
        <v>0.3899362350323019</v>
      </c>
      <c r="I51">
        <v>7.760447444698104E-3</v>
      </c>
      <c r="J51">
        <v>3.317523E-6</v>
      </c>
      <c r="K51">
        <v>60.919512440880119</v>
      </c>
      <c r="L51">
        <v>2.6042555549999999E-2</v>
      </c>
      <c r="M51" t="s">
        <v>57</v>
      </c>
      <c r="N51" t="s">
        <v>34</v>
      </c>
    </row>
    <row r="52" spans="1:14" x14ac:dyDescent="0.25">
      <c r="A52" s="1">
        <v>50</v>
      </c>
      <c r="B52">
        <v>510.85865436559868</v>
      </c>
      <c r="C52">
        <v>1288.9281182958721</v>
      </c>
      <c r="D52">
        <v>0.52649999999999997</v>
      </c>
      <c r="E52">
        <v>11925.537908830351</v>
      </c>
      <c r="F52">
        <v>240.53833260594129</v>
      </c>
      <c r="G52" t="s">
        <v>235</v>
      </c>
      <c r="H52">
        <v>0.52185263884479416</v>
      </c>
      <c r="I52">
        <v>4.6440436322058437E-3</v>
      </c>
      <c r="J52">
        <v>3.317523E-6</v>
      </c>
      <c r="K52">
        <v>36.455742512815867</v>
      </c>
      <c r="L52">
        <v>2.6042555549999999E-2</v>
      </c>
      <c r="M52" t="s">
        <v>236</v>
      </c>
      <c r="N52" t="s">
        <v>21</v>
      </c>
    </row>
    <row r="53" spans="1:14" x14ac:dyDescent="0.25">
      <c r="A53" s="1">
        <v>51</v>
      </c>
      <c r="B53">
        <v>505.75006782194282</v>
      </c>
      <c r="C53">
        <v>1204.6881182958721</v>
      </c>
      <c r="D53">
        <v>0.4914</v>
      </c>
      <c r="E53">
        <v>11535.22364383035</v>
      </c>
      <c r="F53">
        <v>229.7443806059413</v>
      </c>
      <c r="G53" t="s">
        <v>237</v>
      </c>
      <c r="H53">
        <v>0.48675263884479408</v>
      </c>
      <c r="I53">
        <v>4.6440436322058437E-3</v>
      </c>
      <c r="J53">
        <v>3.317523E-6</v>
      </c>
      <c r="K53">
        <v>36.455742512815867</v>
      </c>
      <c r="L53">
        <v>2.6042555549999999E-2</v>
      </c>
      <c r="M53" t="s">
        <v>238</v>
      </c>
      <c r="N53" t="s">
        <v>21</v>
      </c>
    </row>
    <row r="54" spans="1:14" x14ac:dyDescent="0.25">
      <c r="A54" s="1">
        <v>52</v>
      </c>
      <c r="B54">
        <v>500.69256714372341</v>
      </c>
      <c r="C54">
        <v>1060.5183782921681</v>
      </c>
      <c r="D54">
        <v>0.42799999999999999</v>
      </c>
      <c r="E54">
        <v>11645.46307488391</v>
      </c>
      <c r="F54">
        <v>232.17578862158771</v>
      </c>
      <c r="G54" t="s">
        <v>84</v>
      </c>
      <c r="H54">
        <v>0.42188653609318011</v>
      </c>
      <c r="I54">
        <v>6.1101463838198599E-3</v>
      </c>
      <c r="J54">
        <v>3.317523E-6</v>
      </c>
      <c r="K54">
        <v>47.964649112985903</v>
      </c>
      <c r="L54">
        <v>2.6042555549999999E-2</v>
      </c>
      <c r="M54" t="s">
        <v>85</v>
      </c>
      <c r="N54" t="s">
        <v>15</v>
      </c>
    </row>
    <row r="55" spans="1:14" x14ac:dyDescent="0.25">
      <c r="A55" s="1">
        <v>53</v>
      </c>
      <c r="B55">
        <v>471.39211291844288</v>
      </c>
      <c r="C55">
        <v>1214.768118295872</v>
      </c>
      <c r="D55">
        <v>0.49559999999999998</v>
      </c>
      <c r="E55">
        <v>11601.89427383035</v>
      </c>
      <c r="F55">
        <v>231.0881886059413</v>
      </c>
      <c r="G55" t="s">
        <v>239</v>
      </c>
      <c r="H55">
        <v>0.49095263884479412</v>
      </c>
      <c r="I55">
        <v>4.6440436322058437E-3</v>
      </c>
      <c r="J55">
        <v>3.317523E-6</v>
      </c>
      <c r="K55">
        <v>36.455742512815867</v>
      </c>
      <c r="L55">
        <v>2.6042555549999999E-2</v>
      </c>
      <c r="M55" t="s">
        <v>240</v>
      </c>
      <c r="N55" t="s">
        <v>21</v>
      </c>
    </row>
    <row r="56" spans="1:14" x14ac:dyDescent="0.25">
      <c r="A56" s="1">
        <v>54</v>
      </c>
      <c r="B56">
        <v>466.67819178925839</v>
      </c>
      <c r="C56">
        <v>1130.032006445899</v>
      </c>
      <c r="D56">
        <v>0.45600000000000002</v>
      </c>
      <c r="E56">
        <v>12027.512316796699</v>
      </c>
      <c r="F56">
        <v>246.70323367521181</v>
      </c>
      <c r="G56" t="s">
        <v>241</v>
      </c>
      <c r="H56">
        <v>0.44946201716589013</v>
      </c>
      <c r="I56">
        <v>6.5346653111099436E-3</v>
      </c>
      <c r="J56">
        <v>3.317523E-6</v>
      </c>
      <c r="K56">
        <v>51.297122692213058</v>
      </c>
      <c r="L56">
        <v>2.6042555549999999E-2</v>
      </c>
      <c r="M56" t="s">
        <v>242</v>
      </c>
      <c r="N56" t="s">
        <v>18</v>
      </c>
    </row>
    <row r="57" spans="1:14" x14ac:dyDescent="0.25">
      <c r="A57" s="1">
        <v>55</v>
      </c>
      <c r="B57">
        <v>457.3912957726522</v>
      </c>
      <c r="C57">
        <v>1040.032006445899</v>
      </c>
      <c r="D57">
        <v>0.41849999999999998</v>
      </c>
      <c r="E57">
        <v>11564.3376917967</v>
      </c>
      <c r="F57">
        <v>235.0504656752118</v>
      </c>
      <c r="G57" t="s">
        <v>16</v>
      </c>
      <c r="H57">
        <v>0.41196201716588998</v>
      </c>
      <c r="I57">
        <v>6.5346653111099436E-3</v>
      </c>
      <c r="J57">
        <v>3.317523E-6</v>
      </c>
      <c r="K57">
        <v>51.297122692213058</v>
      </c>
      <c r="L57">
        <v>2.6042555549999999E-2</v>
      </c>
      <c r="M57" t="s">
        <v>17</v>
      </c>
      <c r="N57" t="s">
        <v>18</v>
      </c>
    </row>
    <row r="58" spans="1:14" x14ac:dyDescent="0.25">
      <c r="A58" s="1">
        <v>56</v>
      </c>
      <c r="B58">
        <v>430.62482547875351</v>
      </c>
      <c r="C58">
        <v>1027.158378292168</v>
      </c>
      <c r="D58">
        <v>0.41410000000000002</v>
      </c>
      <c r="E58">
        <v>11371.511989883909</v>
      </c>
      <c r="F58">
        <v>227.58900462158769</v>
      </c>
      <c r="G58" t="s">
        <v>243</v>
      </c>
      <c r="H58">
        <v>0.40798653609318009</v>
      </c>
      <c r="I58">
        <v>6.1101463838198599E-3</v>
      </c>
      <c r="J58">
        <v>3.317523E-6</v>
      </c>
      <c r="K58">
        <v>47.964649112985903</v>
      </c>
      <c r="L58">
        <v>2.6042555549999999E-2</v>
      </c>
      <c r="M58" t="s">
        <v>244</v>
      </c>
      <c r="N58" t="s">
        <v>15</v>
      </c>
    </row>
    <row r="59" spans="1:14" x14ac:dyDescent="0.25">
      <c r="A59" s="1">
        <v>57</v>
      </c>
      <c r="B59">
        <v>413.65648916183699</v>
      </c>
      <c r="C59">
        <v>983.11251907395479</v>
      </c>
      <c r="D59">
        <v>0.39200000000000002</v>
      </c>
      <c r="E59">
        <v>12208.339889990821</v>
      </c>
      <c r="F59">
        <v>245.90732288074159</v>
      </c>
      <c r="G59" t="s">
        <v>145</v>
      </c>
      <c r="H59">
        <v>0.38423623503230192</v>
      </c>
      <c r="I59">
        <v>7.760447444698104E-3</v>
      </c>
      <c r="J59">
        <v>3.317523E-6</v>
      </c>
      <c r="K59">
        <v>60.919512440880119</v>
      </c>
      <c r="L59">
        <v>2.6042555549999999E-2</v>
      </c>
      <c r="M59" t="s">
        <v>146</v>
      </c>
      <c r="N59" t="s">
        <v>34</v>
      </c>
    </row>
    <row r="60" spans="1:14" x14ac:dyDescent="0.25">
      <c r="A60" s="1">
        <v>58</v>
      </c>
      <c r="B60">
        <v>405.42472502751639</v>
      </c>
      <c r="C60">
        <v>1158.1281182958719</v>
      </c>
      <c r="D60">
        <v>0.47199999999999998</v>
      </c>
      <c r="E60">
        <v>11339.668733830351</v>
      </c>
      <c r="F60">
        <v>223.83126060594131</v>
      </c>
      <c r="G60" t="s">
        <v>86</v>
      </c>
      <c r="H60">
        <v>0.46735263884479411</v>
      </c>
      <c r="I60">
        <v>4.6440436322058437E-3</v>
      </c>
      <c r="J60">
        <v>3.317523E-6</v>
      </c>
      <c r="K60">
        <v>36.455742512815867</v>
      </c>
      <c r="L60">
        <v>2.6042555549999999E-2</v>
      </c>
      <c r="M60" t="s">
        <v>87</v>
      </c>
      <c r="N60" t="s">
        <v>21</v>
      </c>
    </row>
    <row r="61" spans="1:14" x14ac:dyDescent="0.25">
      <c r="A61" s="1">
        <v>59</v>
      </c>
      <c r="B61">
        <v>397.35677299946877</v>
      </c>
      <c r="C61">
        <v>1016.472519073955</v>
      </c>
      <c r="D61">
        <v>0.40589999999999998</v>
      </c>
      <c r="E61">
        <v>12384.95497499082</v>
      </c>
      <c r="F61">
        <v>250.23951488074161</v>
      </c>
      <c r="G61" t="s">
        <v>245</v>
      </c>
      <c r="H61">
        <v>0.39813623503230189</v>
      </c>
      <c r="I61">
        <v>7.760447444698104E-3</v>
      </c>
      <c r="J61">
        <v>3.317523E-6</v>
      </c>
      <c r="K61">
        <v>60.919512440880119</v>
      </c>
      <c r="L61">
        <v>2.6042555549999999E-2</v>
      </c>
      <c r="M61" t="s">
        <v>246</v>
      </c>
      <c r="N61" t="s">
        <v>34</v>
      </c>
    </row>
    <row r="62" spans="1:14" x14ac:dyDescent="0.25">
      <c r="A62" s="1">
        <v>60</v>
      </c>
      <c r="B62">
        <v>393.38320526947422</v>
      </c>
      <c r="C62">
        <v>1386.7623486744189</v>
      </c>
      <c r="D62">
        <v>0.56640000000000001</v>
      </c>
      <c r="E62">
        <v>12251.06654724836</v>
      </c>
      <c r="F62">
        <v>257.63820527366471</v>
      </c>
      <c r="G62" t="s">
        <v>247</v>
      </c>
      <c r="H62">
        <v>0.56137204611478553</v>
      </c>
      <c r="I62">
        <v>5.024636362214484E-3</v>
      </c>
      <c r="J62">
        <v>3.317523E-6</v>
      </c>
      <c r="K62">
        <v>39.4433954433837</v>
      </c>
      <c r="L62">
        <v>2.6042555549999999E-2</v>
      </c>
      <c r="M62" t="s">
        <v>248</v>
      </c>
      <c r="N62" t="s">
        <v>180</v>
      </c>
    </row>
    <row r="63" spans="1:14" x14ac:dyDescent="0.25">
      <c r="A63" s="1">
        <v>61</v>
      </c>
      <c r="B63">
        <v>389.44937321677941</v>
      </c>
      <c r="C63">
        <v>1231.9988897281551</v>
      </c>
      <c r="D63">
        <v>0.50019999999999998</v>
      </c>
      <c r="E63">
        <v>12521.38920561841</v>
      </c>
      <c r="F63">
        <v>250.11160335765791</v>
      </c>
      <c r="G63" t="s">
        <v>249</v>
      </c>
      <c r="H63">
        <v>0.49441671748107241</v>
      </c>
      <c r="I63">
        <v>5.7799649959275716E-3</v>
      </c>
      <c r="J63">
        <v>3.317523E-6</v>
      </c>
      <c r="K63">
        <v>45.372725218031448</v>
      </c>
      <c r="L63">
        <v>2.6042555549999999E-2</v>
      </c>
      <c r="M63" t="s">
        <v>250</v>
      </c>
      <c r="N63" t="s">
        <v>41</v>
      </c>
    </row>
    <row r="64" spans="1:14" x14ac:dyDescent="0.25">
      <c r="A64" s="1">
        <v>62</v>
      </c>
      <c r="B64">
        <v>381.69933068976547</v>
      </c>
      <c r="C64">
        <v>1193.1520064458989</v>
      </c>
      <c r="D64">
        <v>0.48230000000000001</v>
      </c>
      <c r="E64">
        <v>12256.119261796701</v>
      </c>
      <c r="F64">
        <v>254.62400167521179</v>
      </c>
      <c r="G64" t="s">
        <v>251</v>
      </c>
      <c r="H64">
        <v>0.47576201716589012</v>
      </c>
      <c r="I64">
        <v>6.5346653111099436E-3</v>
      </c>
      <c r="J64">
        <v>3.317523E-6</v>
      </c>
      <c r="K64">
        <v>51.297122692213058</v>
      </c>
      <c r="L64">
        <v>2.6042555549999999E-2</v>
      </c>
      <c r="M64" t="s">
        <v>252</v>
      </c>
      <c r="N64" t="s">
        <v>18</v>
      </c>
    </row>
    <row r="65" spans="1:14" x14ac:dyDescent="0.25">
      <c r="A65" s="1">
        <v>63</v>
      </c>
      <c r="B65">
        <v>374.10351400903909</v>
      </c>
      <c r="C65">
        <v>1305.968118295872</v>
      </c>
      <c r="D65">
        <v>0.53359999999999996</v>
      </c>
      <c r="E65">
        <v>11984.939973830349</v>
      </c>
      <c r="F65">
        <v>242.6705886059413</v>
      </c>
      <c r="G65" t="s">
        <v>253</v>
      </c>
      <c r="H65">
        <v>0.52895263884479415</v>
      </c>
      <c r="I65">
        <v>4.6440436322058437E-3</v>
      </c>
      <c r="J65">
        <v>3.317523E-6</v>
      </c>
      <c r="K65">
        <v>36.455742512815867</v>
      </c>
      <c r="L65">
        <v>2.6042555549999999E-2</v>
      </c>
      <c r="M65" t="s">
        <v>254</v>
      </c>
      <c r="N65" t="s">
        <v>21</v>
      </c>
    </row>
    <row r="66" spans="1:14" x14ac:dyDescent="0.25">
      <c r="A66" s="1">
        <v>64</v>
      </c>
      <c r="B66">
        <v>370.36247886894881</v>
      </c>
      <c r="C66">
        <v>1091.634471968674</v>
      </c>
      <c r="D66">
        <v>0.44</v>
      </c>
      <c r="E66">
        <v>11720.53972688429</v>
      </c>
      <c r="F66">
        <v>241.4514747894664</v>
      </c>
      <c r="G66" t="s">
        <v>255</v>
      </c>
      <c r="H66">
        <v>0.43346156477639008</v>
      </c>
      <c r="I66">
        <v>6.5346653111099436E-3</v>
      </c>
      <c r="J66">
        <v>3.7699125000000001E-6</v>
      </c>
      <c r="K66">
        <v>51.297122692213058</v>
      </c>
      <c r="L66">
        <v>2.9593813125E-2</v>
      </c>
      <c r="M66" t="s">
        <v>256</v>
      </c>
      <c r="N66" t="s">
        <v>18</v>
      </c>
    </row>
    <row r="67" spans="1:14" x14ac:dyDescent="0.25">
      <c r="A67" s="1">
        <v>65</v>
      </c>
      <c r="B67">
        <v>359.36234288406212</v>
      </c>
      <c r="C67">
        <v>1017.3183782921679</v>
      </c>
      <c r="D67">
        <v>0.41</v>
      </c>
      <c r="E67">
        <v>11305.84937488391</v>
      </c>
      <c r="F67">
        <v>226.27567662158771</v>
      </c>
      <c r="G67" t="s">
        <v>257</v>
      </c>
      <c r="H67">
        <v>0.40388653609318009</v>
      </c>
      <c r="I67">
        <v>6.1101463838198599E-3</v>
      </c>
      <c r="J67">
        <v>3.317523E-6</v>
      </c>
      <c r="K67">
        <v>47.964649112985903</v>
      </c>
      <c r="L67">
        <v>2.6042555549999999E-2</v>
      </c>
      <c r="M67" t="s">
        <v>258</v>
      </c>
      <c r="N67" t="s">
        <v>15</v>
      </c>
    </row>
    <row r="68" spans="1:14" x14ac:dyDescent="0.25">
      <c r="A68" s="1">
        <v>66</v>
      </c>
      <c r="B68">
        <v>328.28369832072082</v>
      </c>
      <c r="C68">
        <v>1006.632519073955</v>
      </c>
      <c r="D68">
        <v>0.40179999999999999</v>
      </c>
      <c r="E68">
        <v>12319.292359990821</v>
      </c>
      <c r="F68">
        <v>248.9261868807416</v>
      </c>
      <c r="G68" t="s">
        <v>113</v>
      </c>
      <c r="H68">
        <v>0.3940362350323019</v>
      </c>
      <c r="I68">
        <v>7.760447444698104E-3</v>
      </c>
      <c r="J68">
        <v>3.317523E-6</v>
      </c>
      <c r="K68">
        <v>60.919512440880119</v>
      </c>
      <c r="L68">
        <v>2.6042555549999999E-2</v>
      </c>
      <c r="M68" t="s">
        <v>114</v>
      </c>
      <c r="N68" t="s">
        <v>34</v>
      </c>
    </row>
    <row r="69" spans="1:14" x14ac:dyDescent="0.25">
      <c r="A69" s="1">
        <v>67</v>
      </c>
      <c r="B69">
        <v>325.00086133751353</v>
      </c>
      <c r="C69">
        <v>1085.9583782921679</v>
      </c>
      <c r="D69">
        <v>0.43859999999999999</v>
      </c>
      <c r="E69">
        <v>11667.14366488391</v>
      </c>
      <c r="F69">
        <v>235.1839006215877</v>
      </c>
      <c r="G69" t="s">
        <v>259</v>
      </c>
      <c r="H69">
        <v>0.43248653609318011</v>
      </c>
      <c r="I69">
        <v>6.1101463838198599E-3</v>
      </c>
      <c r="J69">
        <v>3.317523E-6</v>
      </c>
      <c r="K69">
        <v>47.964649112985903</v>
      </c>
      <c r="L69">
        <v>2.6042555549999999E-2</v>
      </c>
      <c r="M69" t="s">
        <v>260</v>
      </c>
      <c r="N69" t="s">
        <v>15</v>
      </c>
    </row>
    <row r="70" spans="1:14" x14ac:dyDescent="0.25">
      <c r="A70" s="1">
        <v>68</v>
      </c>
      <c r="B70">
        <v>321.75085272413838</v>
      </c>
      <c r="C70">
        <v>1050.832006445899</v>
      </c>
      <c r="D70">
        <v>0.42299999999999999</v>
      </c>
      <c r="E70">
        <v>11634.03236679671</v>
      </c>
      <c r="F70">
        <v>236.4857136752118</v>
      </c>
      <c r="G70" t="s">
        <v>261</v>
      </c>
      <c r="H70">
        <v>0.41646201716588999</v>
      </c>
      <c r="I70">
        <v>6.5346653111099436E-3</v>
      </c>
      <c r="J70">
        <v>3.317523E-6</v>
      </c>
      <c r="K70">
        <v>51.297122692213058</v>
      </c>
      <c r="L70">
        <v>2.6042555549999999E-2</v>
      </c>
      <c r="M70" t="s">
        <v>262</v>
      </c>
      <c r="N70" t="s">
        <v>18</v>
      </c>
    </row>
    <row r="71" spans="1:14" x14ac:dyDescent="0.25">
      <c r="A71" s="1">
        <v>69</v>
      </c>
      <c r="B71">
        <v>315.34801075492811</v>
      </c>
      <c r="C71">
        <v>1005.712006445899</v>
      </c>
      <c r="D71">
        <v>0.4042</v>
      </c>
      <c r="E71">
        <v>11420.191546796699</v>
      </c>
      <c r="F71">
        <v>230.69182567521179</v>
      </c>
      <c r="G71" t="s">
        <v>263</v>
      </c>
      <c r="H71">
        <v>0.39766201716589011</v>
      </c>
      <c r="I71">
        <v>6.5346653111099436E-3</v>
      </c>
      <c r="J71">
        <v>3.317523E-6</v>
      </c>
      <c r="K71">
        <v>51.297122692213058</v>
      </c>
      <c r="L71">
        <v>2.6042555549999999E-2</v>
      </c>
      <c r="M71" t="s">
        <v>264</v>
      </c>
      <c r="N71" t="s">
        <v>18</v>
      </c>
    </row>
    <row r="72" spans="1:14" x14ac:dyDescent="0.25">
      <c r="A72" s="1">
        <v>70</v>
      </c>
      <c r="B72">
        <v>305.98185948749602</v>
      </c>
      <c r="C72">
        <v>1147.0881182958719</v>
      </c>
      <c r="D72">
        <v>0.46739999999999998</v>
      </c>
      <c r="E72">
        <v>11208.13104383035</v>
      </c>
      <c r="F72">
        <v>222.20641260594141</v>
      </c>
      <c r="G72" t="s">
        <v>19</v>
      </c>
      <c r="H72">
        <v>0.46275263884479412</v>
      </c>
      <c r="I72">
        <v>4.6440436322058437E-3</v>
      </c>
      <c r="J72">
        <v>3.317523E-6</v>
      </c>
      <c r="K72">
        <v>36.455742512815867</v>
      </c>
      <c r="L72">
        <v>2.6042555549999999E-2</v>
      </c>
      <c r="M72" t="s">
        <v>20</v>
      </c>
      <c r="N72" t="s">
        <v>21</v>
      </c>
    </row>
    <row r="73" spans="1:14" x14ac:dyDescent="0.25">
      <c r="A73" s="1">
        <v>71</v>
      </c>
      <c r="B73">
        <v>302.922040892621</v>
      </c>
      <c r="C73">
        <v>1142.118378292168</v>
      </c>
      <c r="D73">
        <v>0.46200000000000002</v>
      </c>
      <c r="E73">
        <v>12085.524174883911</v>
      </c>
      <c r="F73">
        <v>242.79358062158781</v>
      </c>
      <c r="G73" t="s">
        <v>265</v>
      </c>
      <c r="H73">
        <v>0.45588653609318008</v>
      </c>
      <c r="I73">
        <v>6.1101463838198599E-3</v>
      </c>
      <c r="J73">
        <v>3.317523E-6</v>
      </c>
      <c r="K73">
        <v>47.964649112985903</v>
      </c>
      <c r="L73">
        <v>2.6042555549999999E-2</v>
      </c>
      <c r="M73" t="s">
        <v>266</v>
      </c>
      <c r="N73" t="s">
        <v>15</v>
      </c>
    </row>
    <row r="74" spans="1:14" x14ac:dyDescent="0.25">
      <c r="A74" s="1">
        <v>72</v>
      </c>
      <c r="B74">
        <v>299.89282048369478</v>
      </c>
      <c r="C74">
        <v>1056.0725190739549</v>
      </c>
      <c r="D74">
        <v>0.4224</v>
      </c>
      <c r="E74">
        <v>12514.776449990821</v>
      </c>
      <c r="F74">
        <v>255.17324288074161</v>
      </c>
      <c r="G74" t="s">
        <v>267</v>
      </c>
      <c r="H74">
        <v>0.4146362350323019</v>
      </c>
      <c r="I74">
        <v>7.760447444698104E-3</v>
      </c>
      <c r="J74">
        <v>3.317523E-6</v>
      </c>
      <c r="K74">
        <v>60.919512440880119</v>
      </c>
      <c r="L74">
        <v>2.6042555549999999E-2</v>
      </c>
      <c r="M74" t="s">
        <v>268</v>
      </c>
      <c r="N74" t="s">
        <v>34</v>
      </c>
    </row>
    <row r="75" spans="1:14" x14ac:dyDescent="0.25">
      <c r="A75" s="1">
        <v>73</v>
      </c>
      <c r="B75">
        <v>296.89389227885778</v>
      </c>
      <c r="C75">
        <v>1151.6320064458989</v>
      </c>
      <c r="D75">
        <v>0.46500000000000002</v>
      </c>
      <c r="E75">
        <v>12093.8996667967</v>
      </c>
      <c r="F75">
        <v>249.38278567521181</v>
      </c>
      <c r="G75" t="s">
        <v>44</v>
      </c>
      <c r="H75">
        <v>0.45846201716589008</v>
      </c>
      <c r="I75">
        <v>6.5346653111099436E-3</v>
      </c>
      <c r="J75">
        <v>3.317523E-6</v>
      </c>
      <c r="K75">
        <v>51.297122692213058</v>
      </c>
      <c r="L75">
        <v>2.6042555549999999E-2</v>
      </c>
      <c r="M75" t="s">
        <v>45</v>
      </c>
      <c r="N75" t="s">
        <v>18</v>
      </c>
    </row>
    <row r="76" spans="1:14" x14ac:dyDescent="0.25">
      <c r="A76" s="1">
        <v>74</v>
      </c>
      <c r="B76">
        <v>293.92495335606918</v>
      </c>
      <c r="C76">
        <v>1184.528118295872</v>
      </c>
      <c r="D76">
        <v>0.48299999999999998</v>
      </c>
      <c r="E76">
        <v>11401.882383830351</v>
      </c>
      <c r="F76">
        <v>227.05676460594131</v>
      </c>
      <c r="G76" t="s">
        <v>90</v>
      </c>
      <c r="H76">
        <v>0.47835263884479412</v>
      </c>
      <c r="I76">
        <v>4.6440436322058437E-3</v>
      </c>
      <c r="J76">
        <v>3.317523E-6</v>
      </c>
      <c r="K76">
        <v>36.455742512815867</v>
      </c>
      <c r="L76">
        <v>2.6042555549999999E-2</v>
      </c>
      <c r="M76" t="s">
        <v>91</v>
      </c>
      <c r="N76" t="s">
        <v>21</v>
      </c>
    </row>
    <row r="77" spans="1:14" x14ac:dyDescent="0.25">
      <c r="A77" s="1">
        <v>75</v>
      </c>
      <c r="B77">
        <v>290.98570382250853</v>
      </c>
      <c r="C77">
        <v>1122.3125190739549</v>
      </c>
      <c r="D77">
        <v>0.45</v>
      </c>
      <c r="E77">
        <v>12902.491589990819</v>
      </c>
      <c r="F77">
        <v>263.87213888074149</v>
      </c>
      <c r="G77" t="s">
        <v>269</v>
      </c>
      <c r="H77">
        <v>0.44223623503230192</v>
      </c>
      <c r="I77">
        <v>7.760447444698104E-3</v>
      </c>
      <c r="J77">
        <v>3.317523E-6</v>
      </c>
      <c r="K77">
        <v>60.919512440880119</v>
      </c>
      <c r="L77">
        <v>2.6042555549999999E-2</v>
      </c>
      <c r="M77" t="s">
        <v>270</v>
      </c>
      <c r="N77" t="s">
        <v>34</v>
      </c>
    </row>
    <row r="78" spans="1:14" x14ac:dyDescent="0.25">
      <c r="A78" s="1">
        <v>76</v>
      </c>
      <c r="B78">
        <v>285.1950883164406</v>
      </c>
      <c r="C78">
        <v>1229.1681182958721</v>
      </c>
      <c r="D78">
        <v>0.50160000000000005</v>
      </c>
      <c r="E78">
        <v>11589.37317383035</v>
      </c>
      <c r="F78">
        <v>232.72604460594141</v>
      </c>
      <c r="G78" t="s">
        <v>271</v>
      </c>
      <c r="H78">
        <v>0.49695263884479418</v>
      </c>
      <c r="I78">
        <v>4.6440436322058437E-3</v>
      </c>
      <c r="J78">
        <v>3.317523E-6</v>
      </c>
      <c r="K78">
        <v>36.455742512815867</v>
      </c>
      <c r="L78">
        <v>2.6042555549999999E-2</v>
      </c>
      <c r="M78" t="s">
        <v>272</v>
      </c>
      <c r="N78" t="s">
        <v>21</v>
      </c>
    </row>
    <row r="79" spans="1:14" x14ac:dyDescent="0.25">
      <c r="A79" s="1">
        <v>77</v>
      </c>
      <c r="B79">
        <v>279.51970605894343</v>
      </c>
      <c r="C79">
        <v>1132.0383782921681</v>
      </c>
      <c r="D79">
        <v>0.45779999999999998</v>
      </c>
      <c r="E79">
        <v>12018.85354488391</v>
      </c>
      <c r="F79">
        <v>241.4497726215877</v>
      </c>
      <c r="G79" t="s">
        <v>273</v>
      </c>
      <c r="H79">
        <v>0.4516865360931801</v>
      </c>
      <c r="I79">
        <v>6.1101463838198599E-3</v>
      </c>
      <c r="J79">
        <v>3.317523E-6</v>
      </c>
      <c r="K79">
        <v>47.964649112985903</v>
      </c>
      <c r="L79">
        <v>2.6042555549999999E-2</v>
      </c>
      <c r="M79" t="s">
        <v>274</v>
      </c>
      <c r="N79" t="s">
        <v>15</v>
      </c>
    </row>
    <row r="80" spans="1:14" x14ac:dyDescent="0.25">
      <c r="A80" s="1">
        <v>78</v>
      </c>
      <c r="B80">
        <v>276.724508998354</v>
      </c>
      <c r="C80">
        <v>1089.9125190739551</v>
      </c>
      <c r="D80">
        <v>0.4365</v>
      </c>
      <c r="E80">
        <v>12693.407564990821</v>
      </c>
      <c r="F80">
        <v>259.56639488074148</v>
      </c>
      <c r="G80" t="s">
        <v>275</v>
      </c>
      <c r="H80">
        <v>0.4287362350323019</v>
      </c>
      <c r="I80">
        <v>7.760447444698104E-3</v>
      </c>
      <c r="J80">
        <v>3.317523E-6</v>
      </c>
      <c r="K80">
        <v>60.919512440880119</v>
      </c>
      <c r="L80">
        <v>2.6042555549999999E-2</v>
      </c>
      <c r="M80" t="s">
        <v>276</v>
      </c>
      <c r="N80" t="s">
        <v>34</v>
      </c>
    </row>
    <row r="81" spans="1:14" x14ac:dyDescent="0.25">
      <c r="A81" s="1">
        <v>79</v>
      </c>
      <c r="B81">
        <v>273.95726390837052</v>
      </c>
      <c r="C81">
        <v>1310.528118295872</v>
      </c>
      <c r="D81">
        <v>0.53549999999999998</v>
      </c>
      <c r="E81">
        <v>12064.92725883035</v>
      </c>
      <c r="F81">
        <v>243.4088286059413</v>
      </c>
      <c r="G81" t="s">
        <v>277</v>
      </c>
      <c r="H81">
        <v>0.53085263884479417</v>
      </c>
      <c r="I81">
        <v>4.6440436322058437E-3</v>
      </c>
      <c r="J81">
        <v>3.317523E-6</v>
      </c>
      <c r="K81">
        <v>36.455742512815867</v>
      </c>
      <c r="L81">
        <v>2.6042555549999999E-2</v>
      </c>
      <c r="M81" t="s">
        <v>278</v>
      </c>
      <c r="N81" t="s">
        <v>21</v>
      </c>
    </row>
    <row r="82" spans="1:14" x14ac:dyDescent="0.25">
      <c r="A82" s="1">
        <v>80</v>
      </c>
      <c r="B82">
        <v>271.21769126928677</v>
      </c>
      <c r="C82">
        <v>1297.314262925051</v>
      </c>
      <c r="D82">
        <v>0.52359999999999995</v>
      </c>
      <c r="E82">
        <v>13156.033484539041</v>
      </c>
      <c r="F82">
        <v>280.9693057879125</v>
      </c>
      <c r="G82" t="s">
        <v>279</v>
      </c>
      <c r="H82">
        <v>0.51613683249081632</v>
      </c>
      <c r="I82">
        <v>7.4593975966836049E-3</v>
      </c>
      <c r="J82">
        <v>3.7699125000000001E-6</v>
      </c>
      <c r="K82">
        <v>58.556271133966298</v>
      </c>
      <c r="L82">
        <v>2.9593813125E-2</v>
      </c>
      <c r="M82" t="s">
        <v>280</v>
      </c>
      <c r="N82" t="s">
        <v>281</v>
      </c>
    </row>
    <row r="83" spans="1:14" x14ac:dyDescent="0.25">
      <c r="A83" s="1">
        <v>81</v>
      </c>
      <c r="B83">
        <v>268.50551435659389</v>
      </c>
      <c r="C83">
        <v>1353.2320064458991</v>
      </c>
      <c r="D83">
        <v>0.54900000000000004</v>
      </c>
      <c r="E83">
        <v>13001.46726679671</v>
      </c>
      <c r="F83">
        <v>275.14510567521182</v>
      </c>
      <c r="G83" t="s">
        <v>282</v>
      </c>
      <c r="H83">
        <v>0.54246201716589015</v>
      </c>
      <c r="I83">
        <v>6.5346653111099436E-3</v>
      </c>
      <c r="J83">
        <v>3.317523E-6</v>
      </c>
      <c r="K83">
        <v>51.297122692213058</v>
      </c>
      <c r="L83">
        <v>2.6042555549999999E-2</v>
      </c>
      <c r="M83" t="s">
        <v>283</v>
      </c>
      <c r="N83" t="s">
        <v>18</v>
      </c>
    </row>
    <row r="84" spans="1:14" x14ac:dyDescent="0.25">
      <c r="A84" s="1">
        <v>82</v>
      </c>
      <c r="B84">
        <v>265.82045921302802</v>
      </c>
      <c r="C84">
        <v>1407.728118295872</v>
      </c>
      <c r="D84">
        <v>0.57599999999999996</v>
      </c>
      <c r="E84">
        <v>12534.00833383035</v>
      </c>
      <c r="F84">
        <v>255.9123486059413</v>
      </c>
      <c r="G84" t="s">
        <v>284</v>
      </c>
      <c r="H84">
        <v>0.57135263884479415</v>
      </c>
      <c r="I84">
        <v>4.6440436322058437E-3</v>
      </c>
      <c r="J84">
        <v>3.317523E-6</v>
      </c>
      <c r="K84">
        <v>36.455742512815867</v>
      </c>
      <c r="L84">
        <v>2.6042555549999999E-2</v>
      </c>
      <c r="M84" t="s">
        <v>285</v>
      </c>
      <c r="N84" t="s">
        <v>21</v>
      </c>
    </row>
    <row r="85" spans="1:14" x14ac:dyDescent="0.25">
      <c r="A85" s="1">
        <v>83</v>
      </c>
      <c r="B85">
        <v>263.16225462089773</v>
      </c>
      <c r="C85">
        <v>1363.749230443362</v>
      </c>
      <c r="D85">
        <v>0.55600000000000005</v>
      </c>
      <c r="E85">
        <v>13209.219794924549</v>
      </c>
      <c r="F85">
        <v>262.07201694162387</v>
      </c>
      <c r="G85" t="s">
        <v>286</v>
      </c>
      <c r="H85">
        <v>0.55061482010213536</v>
      </c>
      <c r="I85">
        <v>5.3818623748646752E-3</v>
      </c>
      <c r="J85">
        <v>3.317523E-6</v>
      </c>
      <c r="K85">
        <v>42.247619642687702</v>
      </c>
      <c r="L85">
        <v>2.6042555549999999E-2</v>
      </c>
      <c r="M85" t="s">
        <v>287</v>
      </c>
      <c r="N85" t="s">
        <v>288</v>
      </c>
    </row>
    <row r="86" spans="1:14" x14ac:dyDescent="0.25">
      <c r="A86" s="1">
        <v>84</v>
      </c>
      <c r="B86">
        <v>260.5306320746887</v>
      </c>
      <c r="C86">
        <v>1073.3920064458989</v>
      </c>
      <c r="D86">
        <v>0.43240000000000001</v>
      </c>
      <c r="E86">
        <v>11704.451776796701</v>
      </c>
      <c r="F86">
        <v>239.28718567521179</v>
      </c>
      <c r="G86" t="s">
        <v>289</v>
      </c>
      <c r="H86">
        <v>0.42586201716589012</v>
      </c>
      <c r="I86">
        <v>6.5346653111099436E-3</v>
      </c>
      <c r="J86">
        <v>3.317523E-6</v>
      </c>
      <c r="K86">
        <v>51.297122692213058</v>
      </c>
      <c r="L86">
        <v>2.6042555549999999E-2</v>
      </c>
      <c r="M86" t="s">
        <v>290</v>
      </c>
      <c r="N86" t="s">
        <v>18</v>
      </c>
    </row>
    <row r="87" spans="1:14" x14ac:dyDescent="0.25">
      <c r="A87" s="1">
        <v>85</v>
      </c>
      <c r="B87">
        <v>257.92532575394182</v>
      </c>
      <c r="C87">
        <v>1196.288118295872</v>
      </c>
      <c r="D87">
        <v>0.4879</v>
      </c>
      <c r="E87">
        <v>11536.44411883035</v>
      </c>
      <c r="F87">
        <v>228.77305260594139</v>
      </c>
      <c r="G87" t="s">
        <v>291</v>
      </c>
      <c r="H87">
        <v>0.48325263884479408</v>
      </c>
      <c r="I87">
        <v>4.6440436322058437E-3</v>
      </c>
      <c r="J87">
        <v>3.317523E-6</v>
      </c>
      <c r="K87">
        <v>36.455742512815867</v>
      </c>
      <c r="L87">
        <v>2.6042555549999999E-2</v>
      </c>
      <c r="M87" t="s">
        <v>292</v>
      </c>
      <c r="N87" t="s">
        <v>21</v>
      </c>
    </row>
    <row r="88" spans="1:14" x14ac:dyDescent="0.25">
      <c r="A88" s="1">
        <v>86</v>
      </c>
      <c r="B88">
        <v>255.3460724964024</v>
      </c>
      <c r="C88">
        <v>1145.2383782921679</v>
      </c>
      <c r="D88">
        <v>0.46329999999999999</v>
      </c>
      <c r="E88">
        <v>12159.46336988391</v>
      </c>
      <c r="F88">
        <v>243.3489406215877</v>
      </c>
      <c r="G88" t="s">
        <v>293</v>
      </c>
      <c r="H88">
        <v>0.45718653609318011</v>
      </c>
      <c r="I88">
        <v>6.1101463838198599E-3</v>
      </c>
      <c r="J88">
        <v>3.317523E-6</v>
      </c>
      <c r="K88">
        <v>47.964649112985903</v>
      </c>
      <c r="L88">
        <v>2.6042555549999999E-2</v>
      </c>
      <c r="M88" t="s">
        <v>294</v>
      </c>
      <c r="N88" t="s">
        <v>15</v>
      </c>
    </row>
    <row r="89" spans="1:14" x14ac:dyDescent="0.25">
      <c r="A89" s="1">
        <v>87</v>
      </c>
      <c r="B89">
        <v>250.264685653724</v>
      </c>
      <c r="C89">
        <v>1349.8023486744189</v>
      </c>
      <c r="D89">
        <v>0.55100000000000005</v>
      </c>
      <c r="E89">
        <v>12059.33123724836</v>
      </c>
      <c r="F89">
        <v>252.84881327366469</v>
      </c>
      <c r="G89" t="s">
        <v>295</v>
      </c>
      <c r="H89">
        <v>0.54597204611478556</v>
      </c>
      <c r="I89">
        <v>5.024636362214484E-3</v>
      </c>
      <c r="J89">
        <v>3.317523E-6</v>
      </c>
      <c r="K89">
        <v>39.4433954433837</v>
      </c>
      <c r="L89">
        <v>2.6042555549999999E-2</v>
      </c>
      <c r="M89" t="s">
        <v>296</v>
      </c>
      <c r="N89" t="s">
        <v>180</v>
      </c>
    </row>
    <row r="90" spans="1:14" x14ac:dyDescent="0.25">
      <c r="A90" s="1">
        <v>88</v>
      </c>
      <c r="B90">
        <v>247.76203879718679</v>
      </c>
      <c r="C90">
        <v>1089.3183782921681</v>
      </c>
      <c r="D90">
        <v>0.44</v>
      </c>
      <c r="E90">
        <v>11839.426874883909</v>
      </c>
      <c r="F90">
        <v>236.02433262158769</v>
      </c>
      <c r="G90" t="s">
        <v>297</v>
      </c>
      <c r="H90">
        <v>0.43388653609318012</v>
      </c>
      <c r="I90">
        <v>6.1101463838198599E-3</v>
      </c>
      <c r="J90">
        <v>3.317523E-6</v>
      </c>
      <c r="K90">
        <v>47.964649112985903</v>
      </c>
      <c r="L90">
        <v>2.6042555549999999E-2</v>
      </c>
      <c r="M90" t="s">
        <v>298</v>
      </c>
      <c r="N90" t="s">
        <v>15</v>
      </c>
    </row>
    <row r="91" spans="1:14" x14ac:dyDescent="0.25">
      <c r="A91" s="1">
        <v>89</v>
      </c>
      <c r="B91">
        <v>242.83157422512269</v>
      </c>
      <c r="C91">
        <v>1071.5583782921681</v>
      </c>
      <c r="D91">
        <v>0.43259999999999998</v>
      </c>
      <c r="E91">
        <v>11618.829764883911</v>
      </c>
      <c r="F91">
        <v>233.3869246215877</v>
      </c>
      <c r="G91" t="s">
        <v>155</v>
      </c>
      <c r="H91">
        <v>0.4264865360931801</v>
      </c>
      <c r="I91">
        <v>6.1101463838198599E-3</v>
      </c>
      <c r="J91">
        <v>3.317523E-6</v>
      </c>
      <c r="K91">
        <v>47.964649112985903</v>
      </c>
      <c r="L91">
        <v>2.6042555549999999E-2</v>
      </c>
      <c r="M91" t="s">
        <v>156</v>
      </c>
      <c r="N91" t="s">
        <v>15</v>
      </c>
    </row>
    <row r="92" spans="1:14" x14ac:dyDescent="0.25">
      <c r="A92" s="1">
        <v>90</v>
      </c>
      <c r="B92">
        <v>240.40325848287151</v>
      </c>
      <c r="C92">
        <v>1075.638378292168</v>
      </c>
      <c r="D92">
        <v>0.43430000000000002</v>
      </c>
      <c r="E92">
        <v>11599.465019883921</v>
      </c>
      <c r="F92">
        <v>233.80961262158769</v>
      </c>
      <c r="G92" t="s">
        <v>299</v>
      </c>
      <c r="H92">
        <v>0.42818653609318008</v>
      </c>
      <c r="I92">
        <v>6.1101463838198599E-3</v>
      </c>
      <c r="J92">
        <v>3.317523E-6</v>
      </c>
      <c r="K92">
        <v>47.964649112985903</v>
      </c>
      <c r="L92">
        <v>2.6042555549999999E-2</v>
      </c>
      <c r="M92" t="s">
        <v>300</v>
      </c>
      <c r="N92" t="s">
        <v>15</v>
      </c>
    </row>
    <row r="93" spans="1:14" x14ac:dyDescent="0.25">
      <c r="A93" s="1">
        <v>91</v>
      </c>
      <c r="B93">
        <v>237.99922589804279</v>
      </c>
      <c r="C93">
        <v>993.31837829216818</v>
      </c>
      <c r="D93">
        <v>0.4</v>
      </c>
      <c r="E93">
        <v>11192.880874883909</v>
      </c>
      <c r="F93">
        <v>223.1958526215877</v>
      </c>
      <c r="G93" t="s">
        <v>98</v>
      </c>
      <c r="H93">
        <v>0.39388653609318008</v>
      </c>
      <c r="I93">
        <v>6.1101463838198599E-3</v>
      </c>
      <c r="J93">
        <v>3.317523E-6</v>
      </c>
      <c r="K93">
        <v>47.964649112985903</v>
      </c>
      <c r="L93">
        <v>2.6042555549999999E-2</v>
      </c>
      <c r="M93" t="s">
        <v>99</v>
      </c>
      <c r="N93" t="s">
        <v>15</v>
      </c>
    </row>
    <row r="94" spans="1:14" x14ac:dyDescent="0.25">
      <c r="A94" s="1">
        <v>92</v>
      </c>
      <c r="B94">
        <v>228.62110678074859</v>
      </c>
      <c r="C94">
        <v>1119.728118295872</v>
      </c>
      <c r="D94">
        <v>0.45600000000000002</v>
      </c>
      <c r="E94">
        <v>11081.05033383035</v>
      </c>
      <c r="F94">
        <v>218.69986860594139</v>
      </c>
      <c r="G94" t="s">
        <v>24</v>
      </c>
      <c r="H94">
        <v>0.45135263884479421</v>
      </c>
      <c r="I94">
        <v>4.6440436322058437E-3</v>
      </c>
      <c r="J94">
        <v>3.317523E-6</v>
      </c>
      <c r="K94">
        <v>36.455742512815867</v>
      </c>
      <c r="L94">
        <v>2.6042555549999999E-2</v>
      </c>
      <c r="M94" t="s">
        <v>25</v>
      </c>
      <c r="N94" t="s">
        <v>21</v>
      </c>
    </row>
    <row r="95" spans="1:14" x14ac:dyDescent="0.25">
      <c r="A95" s="1">
        <v>93</v>
      </c>
      <c r="B95">
        <v>226.33489571294109</v>
      </c>
      <c r="C95">
        <v>1061.4783782921679</v>
      </c>
      <c r="D95">
        <v>0.4284</v>
      </c>
      <c r="E95">
        <v>11552.15913488391</v>
      </c>
      <c r="F95">
        <v>232.0431166215877</v>
      </c>
      <c r="G95" t="s">
        <v>301</v>
      </c>
      <c r="H95">
        <v>0.42228653609318012</v>
      </c>
      <c r="I95">
        <v>6.1101463838198599E-3</v>
      </c>
      <c r="J95">
        <v>3.317523E-6</v>
      </c>
      <c r="K95">
        <v>47.964649112985903</v>
      </c>
      <c r="L95">
        <v>2.6042555549999999E-2</v>
      </c>
      <c r="M95" t="s">
        <v>302</v>
      </c>
      <c r="N95" t="s">
        <v>15</v>
      </c>
    </row>
    <row r="96" spans="1:14" x14ac:dyDescent="0.25">
      <c r="A96" s="1">
        <v>94</v>
      </c>
      <c r="B96">
        <v>224.07154675581171</v>
      </c>
      <c r="C96">
        <v>1201.808118295872</v>
      </c>
      <c r="D96">
        <v>0.49020000000000002</v>
      </c>
      <c r="E96">
        <v>11462.29246383035</v>
      </c>
      <c r="F96">
        <v>229.21950060594131</v>
      </c>
      <c r="G96" t="s">
        <v>303</v>
      </c>
      <c r="H96">
        <v>0.48555263884479422</v>
      </c>
      <c r="I96">
        <v>4.6440436322058437E-3</v>
      </c>
      <c r="J96">
        <v>3.317523E-6</v>
      </c>
      <c r="K96">
        <v>36.455742512815867</v>
      </c>
      <c r="L96">
        <v>2.6042555549999999E-2</v>
      </c>
      <c r="M96" t="s">
        <v>304</v>
      </c>
      <c r="N96" t="s">
        <v>21</v>
      </c>
    </row>
    <row r="97" spans="1:14" x14ac:dyDescent="0.25">
      <c r="A97" s="1">
        <v>95</v>
      </c>
      <c r="B97">
        <v>219.61252297537101</v>
      </c>
      <c r="C97">
        <v>1188.918378292168</v>
      </c>
      <c r="D97">
        <v>0.48149999999999998</v>
      </c>
      <c r="E97">
        <v>12245.586099883911</v>
      </c>
      <c r="F97">
        <v>248.6417086215877</v>
      </c>
      <c r="G97" t="s">
        <v>305</v>
      </c>
      <c r="H97">
        <v>0.4753865360931801</v>
      </c>
      <c r="I97">
        <v>6.1101463838198599E-3</v>
      </c>
      <c r="J97">
        <v>3.317523E-6</v>
      </c>
      <c r="K97">
        <v>47.964649112985903</v>
      </c>
      <c r="L97">
        <v>2.6042555549999999E-2</v>
      </c>
      <c r="M97" t="s">
        <v>306</v>
      </c>
      <c r="N97" t="s">
        <v>15</v>
      </c>
    </row>
    <row r="98" spans="1:14" x14ac:dyDescent="0.25">
      <c r="A98" s="1">
        <v>96</v>
      </c>
      <c r="B98">
        <v>217.4163977456173</v>
      </c>
      <c r="C98">
        <v>1094.032006445899</v>
      </c>
      <c r="D98">
        <v>0.441</v>
      </c>
      <c r="E98">
        <v>11766.807066796709</v>
      </c>
      <c r="F98">
        <v>241.8448176752118</v>
      </c>
      <c r="G98" t="s">
        <v>115</v>
      </c>
      <c r="H98">
        <v>0.43446201716589011</v>
      </c>
      <c r="I98">
        <v>6.5346653111099436E-3</v>
      </c>
      <c r="J98">
        <v>3.317523E-6</v>
      </c>
      <c r="K98">
        <v>51.297122692213058</v>
      </c>
      <c r="L98">
        <v>2.6042555549999999E-2</v>
      </c>
      <c r="M98" t="s">
        <v>116</v>
      </c>
      <c r="N98" t="s">
        <v>18</v>
      </c>
    </row>
    <row r="99" spans="1:14" x14ac:dyDescent="0.25">
      <c r="A99" s="1">
        <v>97</v>
      </c>
      <c r="B99">
        <v>215.2422337681611</v>
      </c>
      <c r="C99">
        <v>1290.7623486744189</v>
      </c>
      <c r="D99">
        <v>0.52639999999999998</v>
      </c>
      <c r="E99">
        <v>11762.69154724836</v>
      </c>
      <c r="F99">
        <v>245.2234372736647</v>
      </c>
      <c r="G99" t="s">
        <v>307</v>
      </c>
      <c r="H99">
        <v>0.52137204611478549</v>
      </c>
      <c r="I99">
        <v>5.024636362214484E-3</v>
      </c>
      <c r="J99">
        <v>3.317523E-6</v>
      </c>
      <c r="K99">
        <v>39.4433954433837</v>
      </c>
      <c r="L99">
        <v>2.6042555549999999E-2</v>
      </c>
      <c r="M99" t="s">
        <v>308</v>
      </c>
      <c r="N99" t="s">
        <v>180</v>
      </c>
    </row>
    <row r="100" spans="1:14" x14ac:dyDescent="0.25">
      <c r="A100" s="1">
        <v>98</v>
      </c>
      <c r="B100">
        <v>213.0898114304795</v>
      </c>
      <c r="C100">
        <v>1218.352006445899</v>
      </c>
      <c r="D100">
        <v>0.49280000000000002</v>
      </c>
      <c r="E100">
        <v>12325.45983679671</v>
      </c>
      <c r="F100">
        <v>257.72892967521182</v>
      </c>
      <c r="G100" t="s">
        <v>309</v>
      </c>
      <c r="H100">
        <v>0.48626201716589013</v>
      </c>
      <c r="I100">
        <v>6.5346653111099436E-3</v>
      </c>
      <c r="J100">
        <v>3.317523E-6</v>
      </c>
      <c r="K100">
        <v>51.297122692213058</v>
      </c>
      <c r="L100">
        <v>2.6042555549999999E-2</v>
      </c>
      <c r="M100" t="s">
        <v>310</v>
      </c>
      <c r="N100" t="s">
        <v>18</v>
      </c>
    </row>
    <row r="101" spans="1:14" x14ac:dyDescent="0.25">
      <c r="A101" s="1">
        <v>99</v>
      </c>
      <c r="B101">
        <v>210.95891331617469</v>
      </c>
      <c r="C101">
        <v>1053.6725190739551</v>
      </c>
      <c r="D101">
        <v>0.4214</v>
      </c>
      <c r="E101">
        <v>12541.197299990819</v>
      </c>
      <c r="F101">
        <v>254.96391488074161</v>
      </c>
      <c r="G101" t="s">
        <v>311</v>
      </c>
      <c r="H101">
        <v>0.4136362350323019</v>
      </c>
      <c r="I101">
        <v>7.760447444698104E-3</v>
      </c>
      <c r="J101">
        <v>3.317523E-6</v>
      </c>
      <c r="K101">
        <v>60.919512440880119</v>
      </c>
      <c r="L101">
        <v>2.6042555549999999E-2</v>
      </c>
      <c r="M101" t="s">
        <v>312</v>
      </c>
      <c r="N101" t="s">
        <v>34</v>
      </c>
    </row>
    <row r="102" spans="1:14" x14ac:dyDescent="0.25">
      <c r="A102" s="1">
        <v>100</v>
      </c>
      <c r="B102">
        <v>208.84932418301301</v>
      </c>
      <c r="C102">
        <v>1174.0723088382631</v>
      </c>
      <c r="D102">
        <v>0.47299999999999998</v>
      </c>
      <c r="E102">
        <v>12477.46138518595</v>
      </c>
      <c r="F102">
        <v>260.64132740972798</v>
      </c>
      <c r="G102" t="s">
        <v>313</v>
      </c>
      <c r="H102">
        <v>0.46586746626820869</v>
      </c>
      <c r="I102">
        <v>7.1292162087913174E-3</v>
      </c>
      <c r="J102">
        <v>3.317523E-6</v>
      </c>
      <c r="K102">
        <v>55.964347239011843</v>
      </c>
      <c r="L102">
        <v>2.6042555549999999E-2</v>
      </c>
      <c r="M102" t="s">
        <v>314</v>
      </c>
      <c r="N102" t="s">
        <v>64</v>
      </c>
    </row>
    <row r="103" spans="1:14" x14ac:dyDescent="0.25">
      <c r="A103" s="1">
        <v>101</v>
      </c>
      <c r="B103">
        <v>206.76083094118289</v>
      </c>
      <c r="C103">
        <v>1294.9281182958721</v>
      </c>
      <c r="D103">
        <v>0.52900000000000003</v>
      </c>
      <c r="E103">
        <v>11914.237283830351</v>
      </c>
      <c r="F103">
        <v>241.20486060594141</v>
      </c>
      <c r="G103" t="s">
        <v>37</v>
      </c>
      <c r="H103">
        <v>0.52435263884479422</v>
      </c>
      <c r="I103">
        <v>4.6440436322058437E-3</v>
      </c>
      <c r="J103">
        <v>3.317523E-6</v>
      </c>
      <c r="K103">
        <v>36.455742512815867</v>
      </c>
      <c r="L103">
        <v>2.6042555549999999E-2</v>
      </c>
      <c r="M103" t="s">
        <v>38</v>
      </c>
      <c r="N103" t="s">
        <v>21</v>
      </c>
    </row>
    <row r="104" spans="1:14" x14ac:dyDescent="0.25">
      <c r="A104" s="1">
        <v>102</v>
      </c>
      <c r="B104">
        <v>204.69322263177099</v>
      </c>
      <c r="C104">
        <v>1110.438378292168</v>
      </c>
      <c r="D104">
        <v>0.44879999999999998</v>
      </c>
      <c r="E104">
        <v>11782.12819488391</v>
      </c>
      <c r="F104">
        <v>238.32468462158769</v>
      </c>
      <c r="G104" t="s">
        <v>315</v>
      </c>
      <c r="H104">
        <v>0.44268653609318009</v>
      </c>
      <c r="I104">
        <v>6.1101463838198599E-3</v>
      </c>
      <c r="J104">
        <v>3.317523E-6</v>
      </c>
      <c r="K104">
        <v>47.964649112985903</v>
      </c>
      <c r="L104">
        <v>2.6042555549999999E-2</v>
      </c>
      <c r="M104" t="s">
        <v>316</v>
      </c>
      <c r="N104" t="s">
        <v>15</v>
      </c>
    </row>
    <row r="105" spans="1:14" x14ac:dyDescent="0.25">
      <c r="A105" s="1">
        <v>103</v>
      </c>
      <c r="B105">
        <v>202.6462904054533</v>
      </c>
      <c r="C105">
        <v>1239.728118295872</v>
      </c>
      <c r="D105">
        <v>0.50600000000000001</v>
      </c>
      <c r="E105">
        <v>11658.05983383035</v>
      </c>
      <c r="F105">
        <v>234.1308126059414</v>
      </c>
      <c r="G105" t="s">
        <v>317</v>
      </c>
      <c r="H105">
        <v>0.5013526388447942</v>
      </c>
      <c r="I105">
        <v>4.6440436322058437E-3</v>
      </c>
      <c r="J105">
        <v>3.317523E-6</v>
      </c>
      <c r="K105">
        <v>36.455742512815867</v>
      </c>
      <c r="L105">
        <v>2.6042555549999999E-2</v>
      </c>
      <c r="M105" t="s">
        <v>318</v>
      </c>
      <c r="N105" t="s">
        <v>21</v>
      </c>
    </row>
    <row r="106" spans="1:14" x14ac:dyDescent="0.25">
      <c r="A106" s="1">
        <v>104</v>
      </c>
      <c r="B106">
        <v>200.61982750139879</v>
      </c>
      <c r="C106">
        <v>1002.918378292168</v>
      </c>
      <c r="D106">
        <v>0.40400000000000003</v>
      </c>
      <c r="E106">
        <v>11257.535474883911</v>
      </c>
      <c r="F106">
        <v>224.47870062158771</v>
      </c>
      <c r="G106" t="s">
        <v>319</v>
      </c>
      <c r="H106">
        <v>0.39788653609318009</v>
      </c>
      <c r="I106">
        <v>6.1101463838198599E-3</v>
      </c>
      <c r="J106">
        <v>3.317523E-6</v>
      </c>
      <c r="K106">
        <v>47.964649112985903</v>
      </c>
      <c r="L106">
        <v>2.6042555549999999E-2</v>
      </c>
      <c r="M106" t="s">
        <v>320</v>
      </c>
      <c r="N106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workbookViewId="0"/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2425.7474999999999</v>
      </c>
      <c r="C2">
        <v>1204.6881182958721</v>
      </c>
      <c r="D2">
        <v>0.4914</v>
      </c>
      <c r="E2">
        <v>11535.22364383035</v>
      </c>
      <c r="F2">
        <v>229.7443806059413</v>
      </c>
      <c r="G2" t="s">
        <v>237</v>
      </c>
      <c r="H2">
        <v>0.48675263884479408</v>
      </c>
      <c r="I2">
        <v>4.6440436322058437E-3</v>
      </c>
      <c r="J2">
        <v>3.317523E-6</v>
      </c>
      <c r="K2">
        <v>36.455742512815867</v>
      </c>
      <c r="L2">
        <v>2.6042555549999999E-2</v>
      </c>
      <c r="M2" t="s">
        <v>238</v>
      </c>
      <c r="N2" t="s">
        <v>21</v>
      </c>
    </row>
    <row r="3" spans="1:14" x14ac:dyDescent="0.25">
      <c r="A3" s="1">
        <v>1</v>
      </c>
      <c r="B3">
        <v>2401.4900250000001</v>
      </c>
      <c r="C3">
        <v>1043.3525190739549</v>
      </c>
      <c r="D3">
        <v>0.41710000000000003</v>
      </c>
      <c r="E3">
        <v>12473.518654990819</v>
      </c>
      <c r="F3">
        <v>253.58962688074149</v>
      </c>
      <c r="G3" t="s">
        <v>139</v>
      </c>
      <c r="H3">
        <v>0.40933623503230188</v>
      </c>
      <c r="I3">
        <v>7.760447444698104E-3</v>
      </c>
      <c r="J3">
        <v>3.317523E-6</v>
      </c>
      <c r="K3">
        <v>60.919512440880119</v>
      </c>
      <c r="L3">
        <v>2.6042555549999999E-2</v>
      </c>
      <c r="M3" t="s">
        <v>140</v>
      </c>
      <c r="N3" t="s">
        <v>34</v>
      </c>
    </row>
    <row r="4" spans="1:14" x14ac:dyDescent="0.25">
      <c r="A4" s="1">
        <v>2</v>
      </c>
      <c r="B4">
        <v>2330.1633697674752</v>
      </c>
      <c r="C4">
        <v>1218.352006445899</v>
      </c>
      <c r="D4">
        <v>0.49280000000000002</v>
      </c>
      <c r="E4">
        <v>12325.45983679671</v>
      </c>
      <c r="F4">
        <v>257.72892967521182</v>
      </c>
      <c r="G4" t="s">
        <v>309</v>
      </c>
      <c r="H4">
        <v>0.48626201716589013</v>
      </c>
      <c r="I4">
        <v>6.5346653111099436E-3</v>
      </c>
      <c r="J4">
        <v>3.317523E-6</v>
      </c>
      <c r="K4">
        <v>51.297122692213058</v>
      </c>
      <c r="L4">
        <v>2.6042555549999999E-2</v>
      </c>
      <c r="M4" t="s">
        <v>310</v>
      </c>
      <c r="N4" t="s">
        <v>18</v>
      </c>
    </row>
    <row r="5" spans="1:14" x14ac:dyDescent="0.25">
      <c r="A5" s="1">
        <v>3</v>
      </c>
      <c r="B5">
        <v>2065.4215595889668</v>
      </c>
      <c r="C5">
        <v>1124.6347743610379</v>
      </c>
      <c r="D5">
        <v>0.45240000000000002</v>
      </c>
      <c r="E5">
        <v>12257.95710527353</v>
      </c>
      <c r="F5">
        <v>254.33755252398279</v>
      </c>
      <c r="G5" t="s">
        <v>88</v>
      </c>
      <c r="H5">
        <v>0.44526701387870871</v>
      </c>
      <c r="I5">
        <v>7.1292162087913174E-3</v>
      </c>
      <c r="J5">
        <v>3.7699125000000001E-6</v>
      </c>
      <c r="K5">
        <v>55.964347239011843</v>
      </c>
      <c r="L5">
        <v>2.9593813125E-2</v>
      </c>
      <c r="M5" t="s">
        <v>89</v>
      </c>
      <c r="N5" t="s">
        <v>64</v>
      </c>
    </row>
    <row r="6" spans="1:14" x14ac:dyDescent="0.25">
      <c r="A6" s="1">
        <v>4</v>
      </c>
      <c r="B6">
        <v>2004.076473847615</v>
      </c>
      <c r="C6">
        <v>1166.768118295872</v>
      </c>
      <c r="D6">
        <v>0.47560000000000002</v>
      </c>
      <c r="E6">
        <v>11339.45627383035</v>
      </c>
      <c r="F6">
        <v>224.83306860594129</v>
      </c>
      <c r="G6" t="s">
        <v>151</v>
      </c>
      <c r="H6">
        <v>0.47095263884479421</v>
      </c>
      <c r="I6">
        <v>4.6440436322058437E-3</v>
      </c>
      <c r="J6">
        <v>3.317523E-6</v>
      </c>
      <c r="K6">
        <v>36.455742512815867</v>
      </c>
      <c r="L6">
        <v>2.6042555549999999E-2</v>
      </c>
      <c r="M6" t="s">
        <v>152</v>
      </c>
      <c r="N6" t="s">
        <v>21</v>
      </c>
    </row>
    <row r="7" spans="1:14" x14ac:dyDescent="0.25">
      <c r="A7" s="1">
        <v>5</v>
      </c>
      <c r="B7">
        <v>1984.0357091091389</v>
      </c>
      <c r="C7">
        <v>1159.398378292168</v>
      </c>
      <c r="D7">
        <v>0.46920000000000001</v>
      </c>
      <c r="E7">
        <v>12012.097254883911</v>
      </c>
      <c r="F7">
        <v>244.60625262158771</v>
      </c>
      <c r="G7" t="s">
        <v>321</v>
      </c>
      <c r="H7">
        <v>0.46308653609318012</v>
      </c>
      <c r="I7">
        <v>6.1101463838198599E-3</v>
      </c>
      <c r="J7">
        <v>3.317523E-6</v>
      </c>
      <c r="K7">
        <v>47.964649112985903</v>
      </c>
      <c r="L7">
        <v>2.6042555549999999E-2</v>
      </c>
      <c r="M7" t="s">
        <v>322</v>
      </c>
      <c r="N7" t="s">
        <v>15</v>
      </c>
    </row>
    <row r="8" spans="1:14" x14ac:dyDescent="0.25">
      <c r="A8" s="1">
        <v>6</v>
      </c>
      <c r="B8">
        <v>1944.553398497867</v>
      </c>
      <c r="C8">
        <v>1147.878378292168</v>
      </c>
      <c r="D8">
        <v>0.46439999999999998</v>
      </c>
      <c r="E8">
        <v>12073.21553488391</v>
      </c>
      <c r="F8">
        <v>243.42962862158771</v>
      </c>
      <c r="G8" t="s">
        <v>176</v>
      </c>
      <c r="H8">
        <v>0.4582865360931801</v>
      </c>
      <c r="I8">
        <v>6.1101463838198599E-3</v>
      </c>
      <c r="J8">
        <v>3.317523E-6</v>
      </c>
      <c r="K8">
        <v>47.964649112985903</v>
      </c>
      <c r="L8">
        <v>2.6042555549999999E-2</v>
      </c>
      <c r="M8" t="s">
        <v>177</v>
      </c>
      <c r="N8" t="s">
        <v>15</v>
      </c>
    </row>
    <row r="9" spans="1:14" x14ac:dyDescent="0.25">
      <c r="A9" s="1">
        <v>7</v>
      </c>
      <c r="B9">
        <v>1925.107864512888</v>
      </c>
      <c r="C9">
        <v>1073.3920064458989</v>
      </c>
      <c r="D9">
        <v>0.43240000000000001</v>
      </c>
      <c r="E9">
        <v>11704.451776796701</v>
      </c>
      <c r="F9">
        <v>239.28718567521179</v>
      </c>
      <c r="G9" t="s">
        <v>289</v>
      </c>
      <c r="H9">
        <v>0.42586201716589012</v>
      </c>
      <c r="I9">
        <v>6.5346653111099436E-3</v>
      </c>
      <c r="J9">
        <v>3.317523E-6</v>
      </c>
      <c r="K9">
        <v>51.297122692213058</v>
      </c>
      <c r="L9">
        <v>2.6042555549999999E-2</v>
      </c>
      <c r="M9" t="s">
        <v>290</v>
      </c>
      <c r="N9" t="s">
        <v>18</v>
      </c>
    </row>
    <row r="10" spans="1:14" x14ac:dyDescent="0.25">
      <c r="A10" s="1">
        <v>8</v>
      </c>
      <c r="B10">
        <v>1905.8567858677591</v>
      </c>
      <c r="C10">
        <v>1072.4320064458991</v>
      </c>
      <c r="D10">
        <v>0.432</v>
      </c>
      <c r="E10">
        <v>11773.421716796711</v>
      </c>
      <c r="F10">
        <v>239.3562096752118</v>
      </c>
      <c r="G10" t="s">
        <v>123</v>
      </c>
      <c r="H10">
        <v>0.42546201716588999</v>
      </c>
      <c r="I10">
        <v>6.5346653111099436E-3</v>
      </c>
      <c r="J10">
        <v>3.317523E-6</v>
      </c>
      <c r="K10">
        <v>51.297122692213058</v>
      </c>
      <c r="L10">
        <v>2.6042555549999999E-2</v>
      </c>
      <c r="M10" t="s">
        <v>124</v>
      </c>
      <c r="N10" t="s">
        <v>18</v>
      </c>
    </row>
    <row r="11" spans="1:14" x14ac:dyDescent="0.25">
      <c r="A11" s="1">
        <v>9</v>
      </c>
      <c r="B11">
        <v>1672.4293964242011</v>
      </c>
      <c r="C11">
        <v>1083.9520064458991</v>
      </c>
      <c r="D11">
        <v>0.43680000000000002</v>
      </c>
      <c r="E11">
        <v>11736.6374367967</v>
      </c>
      <c r="F11">
        <v>240.59648167521181</v>
      </c>
      <c r="G11" t="s">
        <v>119</v>
      </c>
      <c r="H11">
        <v>0.43026201716589008</v>
      </c>
      <c r="I11">
        <v>6.5346653111099436E-3</v>
      </c>
      <c r="J11">
        <v>3.317523E-6</v>
      </c>
      <c r="K11">
        <v>51.297122692213058</v>
      </c>
      <c r="L11">
        <v>2.6042555549999999E-2</v>
      </c>
      <c r="M11" t="s">
        <v>120</v>
      </c>
      <c r="N11" t="s">
        <v>18</v>
      </c>
    </row>
    <row r="12" spans="1:14" x14ac:dyDescent="0.25">
      <c r="A12" s="1">
        <v>10</v>
      </c>
      <c r="B12">
        <v>1622.756570921006</v>
      </c>
      <c r="C12">
        <v>1167.728118295872</v>
      </c>
      <c r="D12">
        <v>0.47599999999999998</v>
      </c>
      <c r="E12">
        <v>11404.323333830351</v>
      </c>
      <c r="F12">
        <v>225.11410860594131</v>
      </c>
      <c r="G12" t="s">
        <v>213</v>
      </c>
      <c r="H12">
        <v>0.47135263884479411</v>
      </c>
      <c r="I12">
        <v>4.6440436322058437E-3</v>
      </c>
      <c r="J12">
        <v>3.317523E-6</v>
      </c>
      <c r="K12">
        <v>36.455742512815867</v>
      </c>
      <c r="L12">
        <v>2.6042555549999999E-2</v>
      </c>
      <c r="M12" t="s">
        <v>214</v>
      </c>
      <c r="N12" t="s">
        <v>21</v>
      </c>
    </row>
    <row r="13" spans="1:14" x14ac:dyDescent="0.25">
      <c r="A13" s="1">
        <v>11</v>
      </c>
      <c r="B13">
        <v>1590.463715159678</v>
      </c>
      <c r="C13">
        <v>1061.4783782921679</v>
      </c>
      <c r="D13">
        <v>0.4284</v>
      </c>
      <c r="E13">
        <v>11552.15913488391</v>
      </c>
      <c r="F13">
        <v>232.0431166215877</v>
      </c>
      <c r="G13" t="s">
        <v>301</v>
      </c>
      <c r="H13">
        <v>0.42228653609318012</v>
      </c>
      <c r="I13">
        <v>6.1101463838198599E-3</v>
      </c>
      <c r="J13">
        <v>3.317523E-6</v>
      </c>
      <c r="K13">
        <v>47.964649112985903</v>
      </c>
      <c r="L13">
        <v>2.6042555549999999E-2</v>
      </c>
      <c r="M13" t="s">
        <v>302</v>
      </c>
      <c r="N13" t="s">
        <v>15</v>
      </c>
    </row>
    <row r="14" spans="1:14" x14ac:dyDescent="0.25">
      <c r="A14" s="1">
        <v>12</v>
      </c>
      <c r="B14">
        <v>1558.813487228</v>
      </c>
      <c r="C14">
        <v>1053.6725190739551</v>
      </c>
      <c r="D14">
        <v>0.4214</v>
      </c>
      <c r="E14">
        <v>12541.197299990819</v>
      </c>
      <c r="F14">
        <v>254.96391488074161</v>
      </c>
      <c r="G14" t="s">
        <v>311</v>
      </c>
      <c r="H14">
        <v>0.4136362350323019</v>
      </c>
      <c r="I14">
        <v>7.760447444698104E-3</v>
      </c>
      <c r="J14">
        <v>3.317523E-6</v>
      </c>
      <c r="K14">
        <v>60.919512440880119</v>
      </c>
      <c r="L14">
        <v>2.6042555549999999E-2</v>
      </c>
      <c r="M14" t="s">
        <v>312</v>
      </c>
      <c r="N14" t="s">
        <v>34</v>
      </c>
    </row>
    <row r="15" spans="1:14" x14ac:dyDescent="0.25">
      <c r="A15" s="1">
        <v>13</v>
      </c>
      <c r="B15">
        <v>1527.793098832163</v>
      </c>
      <c r="C15">
        <v>1328.7584590110789</v>
      </c>
      <c r="D15">
        <v>0.54400000000000004</v>
      </c>
      <c r="E15">
        <v>12227.298753136491</v>
      </c>
      <c r="F15">
        <v>240.8249061899073</v>
      </c>
      <c r="G15" t="s">
        <v>323</v>
      </c>
      <c r="H15">
        <v>0.53975074146585711</v>
      </c>
      <c r="I15">
        <v>4.2459410111429464E-3</v>
      </c>
      <c r="J15">
        <v>3.317523E-6</v>
      </c>
      <c r="K15">
        <v>33.330636937472121</v>
      </c>
      <c r="L15">
        <v>2.6042555549999999E-2</v>
      </c>
      <c r="M15" t="s">
        <v>324</v>
      </c>
      <c r="N15" t="s">
        <v>73</v>
      </c>
    </row>
    <row r="16" spans="1:14" x14ac:dyDescent="0.25">
      <c r="A16" s="1">
        <v>14</v>
      </c>
      <c r="B16">
        <v>1482.416116003749</v>
      </c>
      <c r="C16">
        <v>1202.7188897281551</v>
      </c>
      <c r="D16">
        <v>0.48799999999999999</v>
      </c>
      <c r="E16">
        <v>12386.244375618409</v>
      </c>
      <c r="F16">
        <v>246.36121935765789</v>
      </c>
      <c r="G16" t="s">
        <v>325</v>
      </c>
      <c r="H16">
        <v>0.48221671748107242</v>
      </c>
      <c r="I16">
        <v>5.7799649959275716E-3</v>
      </c>
      <c r="J16">
        <v>3.317523E-6</v>
      </c>
      <c r="K16">
        <v>45.372725218031448</v>
      </c>
      <c r="L16">
        <v>2.6042555549999999E-2</v>
      </c>
      <c r="M16" t="s">
        <v>326</v>
      </c>
      <c r="N16" t="s">
        <v>41</v>
      </c>
    </row>
    <row r="17" spans="1:14" x14ac:dyDescent="0.25">
      <c r="A17" s="1">
        <v>15</v>
      </c>
      <c r="B17">
        <v>1452.916035295274</v>
      </c>
      <c r="C17">
        <v>1261.5193469681051</v>
      </c>
      <c r="D17">
        <v>0.51200000000000001</v>
      </c>
      <c r="E17">
        <v>12050.9413691432</v>
      </c>
      <c r="F17">
        <v>255.14074879015899</v>
      </c>
      <c r="G17" t="s">
        <v>327</v>
      </c>
      <c r="H17">
        <v>0.50599645009759553</v>
      </c>
      <c r="I17">
        <v>5.9997799899044989E-3</v>
      </c>
      <c r="J17">
        <v>3.7699125000000001E-6</v>
      </c>
      <c r="K17">
        <v>47.098272920750318</v>
      </c>
      <c r="L17">
        <v>2.9593813125E-2</v>
      </c>
      <c r="M17" t="s">
        <v>328</v>
      </c>
      <c r="N17" t="s">
        <v>104</v>
      </c>
    </row>
    <row r="18" spans="1:14" x14ac:dyDescent="0.25">
      <c r="A18" s="1">
        <v>16</v>
      </c>
      <c r="B18">
        <v>1438.3868749423209</v>
      </c>
      <c r="C18">
        <v>1254.312519073954</v>
      </c>
      <c r="D18">
        <v>0.505</v>
      </c>
      <c r="E18">
        <v>13542.068839990819</v>
      </c>
      <c r="F18">
        <v>280.85890688074159</v>
      </c>
      <c r="G18" t="s">
        <v>329</v>
      </c>
      <c r="H18">
        <v>0.49723623503230191</v>
      </c>
      <c r="I18">
        <v>7.760447444698104E-3</v>
      </c>
      <c r="J18">
        <v>3.317523E-6</v>
      </c>
      <c r="K18">
        <v>60.919512440880119</v>
      </c>
      <c r="L18">
        <v>2.6042555549999999E-2</v>
      </c>
      <c r="M18" t="s">
        <v>330</v>
      </c>
      <c r="N18" t="s">
        <v>34</v>
      </c>
    </row>
    <row r="19" spans="1:14" x14ac:dyDescent="0.25">
      <c r="A19" s="1">
        <v>17</v>
      </c>
      <c r="B19">
        <v>1424.0030061928981</v>
      </c>
      <c r="C19">
        <v>1243.0881182958719</v>
      </c>
      <c r="D19">
        <v>0.50739999999999996</v>
      </c>
      <c r="E19">
        <v>11733.00704383035</v>
      </c>
      <c r="F19">
        <v>234.71665260594139</v>
      </c>
      <c r="G19" t="s">
        <v>60</v>
      </c>
      <c r="H19">
        <v>0.50275263884479415</v>
      </c>
      <c r="I19">
        <v>4.6440436322058437E-3</v>
      </c>
      <c r="J19">
        <v>3.317523E-6</v>
      </c>
      <c r="K19">
        <v>36.455742512815867</v>
      </c>
      <c r="L19">
        <v>2.6042555549999999E-2</v>
      </c>
      <c r="M19" t="s">
        <v>61</v>
      </c>
      <c r="N19" t="s">
        <v>21</v>
      </c>
    </row>
    <row r="20" spans="1:14" x14ac:dyDescent="0.25">
      <c r="A20" s="1">
        <v>18</v>
      </c>
      <c r="B20">
        <v>1409.762976130969</v>
      </c>
      <c r="C20">
        <v>1223.6320064458989</v>
      </c>
      <c r="D20">
        <v>0.495</v>
      </c>
      <c r="E20">
        <v>12384.137166796711</v>
      </c>
      <c r="F20">
        <v>258.49496167521181</v>
      </c>
      <c r="G20" t="s">
        <v>331</v>
      </c>
      <c r="H20">
        <v>0.48846201716589011</v>
      </c>
      <c r="I20">
        <v>6.5346653111099436E-3</v>
      </c>
      <c r="J20">
        <v>3.317523E-6</v>
      </c>
      <c r="K20">
        <v>51.297122692213058</v>
      </c>
      <c r="L20">
        <v>2.6042555549999999E-2</v>
      </c>
      <c r="M20" t="s">
        <v>332</v>
      </c>
      <c r="N20" t="s">
        <v>18</v>
      </c>
    </row>
    <row r="21" spans="1:14" x14ac:dyDescent="0.25">
      <c r="A21" s="1">
        <v>19</v>
      </c>
      <c r="B21">
        <v>1395.6653463696589</v>
      </c>
      <c r="C21">
        <v>1110.438378292168</v>
      </c>
      <c r="D21">
        <v>0.44879999999999998</v>
      </c>
      <c r="E21">
        <v>11782.12819488391</v>
      </c>
      <c r="F21">
        <v>238.32468462158769</v>
      </c>
      <c r="G21" t="s">
        <v>315</v>
      </c>
      <c r="H21">
        <v>0.44268653609318009</v>
      </c>
      <c r="I21">
        <v>6.1101463838198599E-3</v>
      </c>
      <c r="J21">
        <v>3.317523E-6</v>
      </c>
      <c r="K21">
        <v>47.964649112985903</v>
      </c>
      <c r="L21">
        <v>2.6042555549999999E-2</v>
      </c>
      <c r="M21" t="s">
        <v>316</v>
      </c>
      <c r="N21" t="s">
        <v>15</v>
      </c>
    </row>
    <row r="22" spans="1:14" x14ac:dyDescent="0.25">
      <c r="A22" s="1">
        <v>20</v>
      </c>
      <c r="B22">
        <v>1381.7086929059631</v>
      </c>
      <c r="C22">
        <v>992.7125190739547</v>
      </c>
      <c r="D22">
        <v>0.39600000000000002</v>
      </c>
      <c r="E22">
        <v>12272.994489990821</v>
      </c>
      <c r="F22">
        <v>247.19017088074159</v>
      </c>
      <c r="G22" t="s">
        <v>100</v>
      </c>
      <c r="H22">
        <v>0.38823623503230192</v>
      </c>
      <c r="I22">
        <v>7.760447444698104E-3</v>
      </c>
      <c r="J22">
        <v>3.317523E-6</v>
      </c>
      <c r="K22">
        <v>60.919512440880119</v>
      </c>
      <c r="L22">
        <v>2.6042555549999999E-2</v>
      </c>
      <c r="M22" t="s">
        <v>101</v>
      </c>
      <c r="N22" t="s">
        <v>34</v>
      </c>
    </row>
    <row r="23" spans="1:14" x14ac:dyDescent="0.25">
      <c r="A23" s="1">
        <v>21</v>
      </c>
      <c r="B23">
        <v>1096.543754524778</v>
      </c>
      <c r="C23">
        <v>1141.072006445899</v>
      </c>
      <c r="D23">
        <v>0.46060000000000001</v>
      </c>
      <c r="E23">
        <v>12061.714006796699</v>
      </c>
      <c r="F23">
        <v>248.07348967521179</v>
      </c>
      <c r="G23" t="s">
        <v>185</v>
      </c>
      <c r="H23">
        <v>0.45406201716589012</v>
      </c>
      <c r="I23">
        <v>6.5346653111099436E-3</v>
      </c>
      <c r="J23">
        <v>3.317523E-6</v>
      </c>
      <c r="K23">
        <v>51.297122692213058</v>
      </c>
      <c r="L23">
        <v>2.6042555549999999E-2</v>
      </c>
      <c r="M23" t="s">
        <v>186</v>
      </c>
      <c r="N23" t="s">
        <v>18</v>
      </c>
    </row>
    <row r="24" spans="1:14" x14ac:dyDescent="0.25">
      <c r="A24" s="1">
        <v>22</v>
      </c>
      <c r="B24">
        <v>1085.57831697953</v>
      </c>
      <c r="C24">
        <v>1252.876881445329</v>
      </c>
      <c r="D24">
        <v>0.50839999999999996</v>
      </c>
      <c r="E24">
        <v>12038.673019055621</v>
      </c>
      <c r="F24">
        <v>254.10018767590441</v>
      </c>
      <c r="G24" t="s">
        <v>333</v>
      </c>
      <c r="H24">
        <v>0.50239690248709545</v>
      </c>
      <c r="I24">
        <v>5.9997799899044989E-3</v>
      </c>
      <c r="J24">
        <v>3.317523E-6</v>
      </c>
      <c r="K24">
        <v>47.098272920750318</v>
      </c>
      <c r="L24">
        <v>2.6042555549999999E-2</v>
      </c>
      <c r="M24" t="s">
        <v>334</v>
      </c>
      <c r="N24" t="s">
        <v>104</v>
      </c>
    </row>
    <row r="25" spans="1:14" x14ac:dyDescent="0.25">
      <c r="A25" s="1">
        <v>23</v>
      </c>
      <c r="B25">
        <v>1063.9753084716369</v>
      </c>
      <c r="C25">
        <v>1040.032006445899</v>
      </c>
      <c r="D25">
        <v>0.41849999999999998</v>
      </c>
      <c r="E25">
        <v>11564.3376917967</v>
      </c>
      <c r="F25">
        <v>235.0504656752118</v>
      </c>
      <c r="G25" t="s">
        <v>16</v>
      </c>
      <c r="H25">
        <v>0.41196201716588998</v>
      </c>
      <c r="I25">
        <v>6.5346653111099436E-3</v>
      </c>
      <c r="J25">
        <v>3.317523E-6</v>
      </c>
      <c r="K25">
        <v>51.297122692213058</v>
      </c>
      <c r="L25">
        <v>2.6042555549999999E-2</v>
      </c>
      <c r="M25" t="s">
        <v>17</v>
      </c>
      <c r="N25" t="s">
        <v>18</v>
      </c>
    </row>
    <row r="26" spans="1:14" x14ac:dyDescent="0.25">
      <c r="A26" s="1">
        <v>24</v>
      </c>
      <c r="B26">
        <v>1022.050436056374</v>
      </c>
      <c r="C26">
        <v>1174.4481182958721</v>
      </c>
      <c r="D26">
        <v>0.4788</v>
      </c>
      <c r="E26">
        <v>11335.21175383035</v>
      </c>
      <c r="F26">
        <v>225.71295660594129</v>
      </c>
      <c r="G26" t="s">
        <v>127</v>
      </c>
      <c r="H26">
        <v>0.47415263884479408</v>
      </c>
      <c r="I26">
        <v>4.6440436322058437E-3</v>
      </c>
      <c r="J26">
        <v>3.317523E-6</v>
      </c>
      <c r="K26">
        <v>36.455742512815867</v>
      </c>
      <c r="L26">
        <v>2.6042555549999999E-2</v>
      </c>
      <c r="M26" t="s">
        <v>128</v>
      </c>
      <c r="N26" t="s">
        <v>21</v>
      </c>
    </row>
    <row r="27" spans="1:14" x14ac:dyDescent="0.25">
      <c r="A27" s="1">
        <v>25</v>
      </c>
      <c r="B27">
        <v>1011.82993169581</v>
      </c>
      <c r="C27">
        <v>1085.9583782921679</v>
      </c>
      <c r="D27">
        <v>0.43859999999999999</v>
      </c>
      <c r="E27">
        <v>11667.14366488391</v>
      </c>
      <c r="F27">
        <v>235.1839006215877</v>
      </c>
      <c r="G27" t="s">
        <v>259</v>
      </c>
      <c r="H27">
        <v>0.43248653609318011</v>
      </c>
      <c r="I27">
        <v>6.1101463838198599E-3</v>
      </c>
      <c r="J27">
        <v>3.317523E-6</v>
      </c>
      <c r="K27">
        <v>47.964649112985903</v>
      </c>
      <c r="L27">
        <v>2.6042555549999999E-2</v>
      </c>
      <c r="M27" t="s">
        <v>260</v>
      </c>
      <c r="N27" t="s">
        <v>15</v>
      </c>
    </row>
    <row r="28" spans="1:14" x14ac:dyDescent="0.25">
      <c r="A28" s="1">
        <v>26</v>
      </c>
      <c r="B28">
        <v>981.77757089451279</v>
      </c>
      <c r="C28">
        <v>1214.768118295872</v>
      </c>
      <c r="D28">
        <v>0.49559999999999998</v>
      </c>
      <c r="E28">
        <v>11601.89427383035</v>
      </c>
      <c r="F28">
        <v>231.0881886059413</v>
      </c>
      <c r="G28" t="s">
        <v>239</v>
      </c>
      <c r="H28">
        <v>0.49095263884479412</v>
      </c>
      <c r="I28">
        <v>4.6440436322058437E-3</v>
      </c>
      <c r="J28">
        <v>3.317523E-6</v>
      </c>
      <c r="K28">
        <v>36.455742512815867</v>
      </c>
      <c r="L28">
        <v>2.6042555549999999E-2</v>
      </c>
      <c r="M28" t="s">
        <v>240</v>
      </c>
      <c r="N28" t="s">
        <v>21</v>
      </c>
    </row>
    <row r="29" spans="1:14" x14ac:dyDescent="0.25">
      <c r="A29" s="1">
        <v>27</v>
      </c>
      <c r="B29">
        <v>971.9597951855676</v>
      </c>
      <c r="C29">
        <v>1135.398378292168</v>
      </c>
      <c r="D29">
        <v>0.4592</v>
      </c>
      <c r="E29">
        <v>12093.80075488391</v>
      </c>
      <c r="F29">
        <v>242.03561262158769</v>
      </c>
      <c r="G29" t="s">
        <v>159</v>
      </c>
      <c r="H29">
        <v>0.45308653609318011</v>
      </c>
      <c r="I29">
        <v>6.1101463838198599E-3</v>
      </c>
      <c r="J29">
        <v>3.317523E-6</v>
      </c>
      <c r="K29">
        <v>47.964649112985903</v>
      </c>
      <c r="L29">
        <v>2.6042555549999999E-2</v>
      </c>
      <c r="M29" t="s">
        <v>160</v>
      </c>
      <c r="N29" t="s">
        <v>15</v>
      </c>
    </row>
    <row r="30" spans="1:14" x14ac:dyDescent="0.25">
      <c r="A30" s="1">
        <v>28</v>
      </c>
      <c r="B30">
        <v>952.61779526137479</v>
      </c>
      <c r="C30">
        <v>1063.992519073955</v>
      </c>
      <c r="D30">
        <v>0.42570000000000002</v>
      </c>
      <c r="E30">
        <v>12608.875944990819</v>
      </c>
      <c r="F30">
        <v>256.33820288074162</v>
      </c>
      <c r="G30" t="s">
        <v>335</v>
      </c>
      <c r="H30">
        <v>0.41793623503230187</v>
      </c>
      <c r="I30">
        <v>7.760447444698104E-3</v>
      </c>
      <c r="J30">
        <v>3.317523E-6</v>
      </c>
      <c r="K30">
        <v>60.919512440880119</v>
      </c>
      <c r="L30">
        <v>2.6042555549999999E-2</v>
      </c>
      <c r="M30" t="s">
        <v>336</v>
      </c>
      <c r="N30" t="s">
        <v>34</v>
      </c>
    </row>
    <row r="31" spans="1:14" x14ac:dyDescent="0.25">
      <c r="A31" s="1">
        <v>29</v>
      </c>
      <c r="B31">
        <v>933.66070113567332</v>
      </c>
      <c r="C31">
        <v>1321.3281182958719</v>
      </c>
      <c r="D31">
        <v>0.54</v>
      </c>
      <c r="E31">
        <v>12134.621933830351</v>
      </c>
      <c r="F31">
        <v>244.84407660594141</v>
      </c>
      <c r="G31" t="s">
        <v>337</v>
      </c>
      <c r="H31">
        <v>0.53535263884479423</v>
      </c>
      <c r="I31">
        <v>4.6440436322058437E-3</v>
      </c>
      <c r="J31">
        <v>3.317523E-6</v>
      </c>
      <c r="K31">
        <v>36.455742512815867</v>
      </c>
      <c r="L31">
        <v>2.6042555549999999E-2</v>
      </c>
      <c r="M31" t="s">
        <v>338</v>
      </c>
      <c r="N31" t="s">
        <v>21</v>
      </c>
    </row>
    <row r="32" spans="1:14" x14ac:dyDescent="0.25">
      <c r="A32" s="1">
        <v>30</v>
      </c>
      <c r="B32">
        <v>924.32409412431662</v>
      </c>
      <c r="C32">
        <v>1299.9193469681049</v>
      </c>
      <c r="D32">
        <v>0.52800000000000002</v>
      </c>
      <c r="E32">
        <v>12236.557769143201</v>
      </c>
      <c r="F32">
        <v>260.08119679015903</v>
      </c>
      <c r="G32" t="s">
        <v>339</v>
      </c>
      <c r="H32">
        <v>0.52199645009759554</v>
      </c>
      <c r="I32">
        <v>5.9997799899044989E-3</v>
      </c>
      <c r="J32">
        <v>3.7699125000000001E-6</v>
      </c>
      <c r="K32">
        <v>47.098272920750318</v>
      </c>
      <c r="L32">
        <v>2.9593813125E-2</v>
      </c>
      <c r="M32" t="s">
        <v>340</v>
      </c>
      <c r="N32" t="s">
        <v>104</v>
      </c>
    </row>
    <row r="33" spans="1:14" x14ac:dyDescent="0.25">
      <c r="A33" s="1">
        <v>31</v>
      </c>
      <c r="B33">
        <v>905.93004465124272</v>
      </c>
      <c r="C33">
        <v>1096.2783782921681</v>
      </c>
      <c r="D33">
        <v>0.44290000000000002</v>
      </c>
      <c r="E33">
        <v>11734.82230988391</v>
      </c>
      <c r="F33">
        <v>236.5581886215877</v>
      </c>
      <c r="G33" t="s">
        <v>117</v>
      </c>
      <c r="H33">
        <v>0.43678653609318008</v>
      </c>
      <c r="I33">
        <v>6.1101463838198599E-3</v>
      </c>
      <c r="J33">
        <v>3.317523E-6</v>
      </c>
      <c r="K33">
        <v>47.964649112985903</v>
      </c>
      <c r="L33">
        <v>2.6042555549999999E-2</v>
      </c>
      <c r="M33" t="s">
        <v>118</v>
      </c>
      <c r="N33" t="s">
        <v>15</v>
      </c>
    </row>
    <row r="34" spans="1:14" x14ac:dyDescent="0.25">
      <c r="A34" s="1">
        <v>32</v>
      </c>
      <c r="B34">
        <v>887.902036762683</v>
      </c>
      <c r="C34">
        <v>1091.634471968674</v>
      </c>
      <c r="D34">
        <v>0.44</v>
      </c>
      <c r="E34">
        <v>11720.53972688429</v>
      </c>
      <c r="F34">
        <v>241.4514747894664</v>
      </c>
      <c r="G34" t="s">
        <v>255</v>
      </c>
      <c r="H34">
        <v>0.43346156477639008</v>
      </c>
      <c r="I34">
        <v>6.5346653111099436E-3</v>
      </c>
      <c r="J34">
        <v>3.7699125000000001E-6</v>
      </c>
      <c r="K34">
        <v>51.297122692213058</v>
      </c>
      <c r="L34">
        <v>2.9593813125E-2</v>
      </c>
      <c r="M34" t="s">
        <v>256</v>
      </c>
      <c r="N34" t="s">
        <v>18</v>
      </c>
    </row>
    <row r="35" spans="1:14" x14ac:dyDescent="0.25">
      <c r="A35" s="1">
        <v>33</v>
      </c>
      <c r="B35">
        <v>827.58272080253516</v>
      </c>
      <c r="C35">
        <v>1099.878378292168</v>
      </c>
      <c r="D35">
        <v>0.44440000000000002</v>
      </c>
      <c r="E35">
        <v>11713.44153488391</v>
      </c>
      <c r="F35">
        <v>236.9199166215877</v>
      </c>
      <c r="G35" t="s">
        <v>341</v>
      </c>
      <c r="H35">
        <v>0.43828653609318008</v>
      </c>
      <c r="I35">
        <v>6.1101463838198599E-3</v>
      </c>
      <c r="J35">
        <v>3.317523E-6</v>
      </c>
      <c r="K35">
        <v>47.964649112985903</v>
      </c>
      <c r="L35">
        <v>2.6042555549999999E-2</v>
      </c>
      <c r="M35" t="s">
        <v>342</v>
      </c>
      <c r="N35" t="s">
        <v>15</v>
      </c>
    </row>
    <row r="36" spans="1:14" x14ac:dyDescent="0.25">
      <c r="A36" s="1">
        <v>34</v>
      </c>
      <c r="B36">
        <v>733.55680381304023</v>
      </c>
      <c r="C36">
        <v>1082.2744719686741</v>
      </c>
      <c r="D36">
        <v>0.43609999999999999</v>
      </c>
      <c r="E36">
        <v>11693.394141884281</v>
      </c>
      <c r="F36">
        <v>240.29457878946641</v>
      </c>
      <c r="G36" t="s">
        <v>28</v>
      </c>
      <c r="H36">
        <v>0.42956156477639013</v>
      </c>
      <c r="I36">
        <v>6.5346653111099436E-3</v>
      </c>
      <c r="J36">
        <v>3.7699125000000001E-6</v>
      </c>
      <c r="K36">
        <v>51.297122692213058</v>
      </c>
      <c r="L36">
        <v>2.9593813125E-2</v>
      </c>
      <c r="M36" t="s">
        <v>29</v>
      </c>
      <c r="N36" t="s">
        <v>18</v>
      </c>
    </row>
    <row r="37" spans="1:14" x14ac:dyDescent="0.25">
      <c r="A37" s="1">
        <v>35</v>
      </c>
      <c r="B37">
        <v>704.65173885115917</v>
      </c>
      <c r="C37">
        <v>1041.3183782921681</v>
      </c>
      <c r="D37">
        <v>0.42</v>
      </c>
      <c r="E37">
        <v>11516.15387488391</v>
      </c>
      <c r="F37">
        <v>229.61009262158771</v>
      </c>
      <c r="G37" t="s">
        <v>149</v>
      </c>
      <c r="H37">
        <v>0.4138865360931801</v>
      </c>
      <c r="I37">
        <v>6.1101463838198599E-3</v>
      </c>
      <c r="J37">
        <v>3.317523E-6</v>
      </c>
      <c r="K37">
        <v>47.964649112985903</v>
      </c>
      <c r="L37">
        <v>2.6042555549999999E-2</v>
      </c>
      <c r="M37" t="s">
        <v>150</v>
      </c>
      <c r="N37" t="s">
        <v>15</v>
      </c>
    </row>
    <row r="38" spans="1:14" x14ac:dyDescent="0.25">
      <c r="A38" s="1">
        <v>36</v>
      </c>
      <c r="B38">
        <v>697.60522146264759</v>
      </c>
      <c r="C38">
        <v>1194.6081182958719</v>
      </c>
      <c r="D38">
        <v>0.48720000000000002</v>
      </c>
      <c r="E38">
        <v>11468.553013830349</v>
      </c>
      <c r="F38">
        <v>228.40057260594131</v>
      </c>
      <c r="G38" t="s">
        <v>30</v>
      </c>
      <c r="H38">
        <v>0.48255263884479421</v>
      </c>
      <c r="I38">
        <v>4.6440436322058437E-3</v>
      </c>
      <c r="J38">
        <v>3.317523E-6</v>
      </c>
      <c r="K38">
        <v>36.455742512815867</v>
      </c>
      <c r="L38">
        <v>2.6042555549999999E-2</v>
      </c>
      <c r="M38" t="s">
        <v>31</v>
      </c>
      <c r="N38" t="s">
        <v>21</v>
      </c>
    </row>
    <row r="39" spans="1:14" x14ac:dyDescent="0.25">
      <c r="A39" s="1">
        <v>37</v>
      </c>
      <c r="B39">
        <v>690.62916924802107</v>
      </c>
      <c r="C39">
        <v>1137.2320064458991</v>
      </c>
      <c r="D39">
        <v>0.45900000000000002</v>
      </c>
      <c r="E39">
        <v>11972.58376679671</v>
      </c>
      <c r="F39">
        <v>247.3948656752118</v>
      </c>
      <c r="G39" t="s">
        <v>343</v>
      </c>
      <c r="H39">
        <v>0.45246201716589007</v>
      </c>
      <c r="I39">
        <v>6.5346653111099436E-3</v>
      </c>
      <c r="J39">
        <v>3.317523E-6</v>
      </c>
      <c r="K39">
        <v>51.297122692213058</v>
      </c>
      <c r="L39">
        <v>2.6042555549999999E-2</v>
      </c>
      <c r="M39" t="s">
        <v>344</v>
      </c>
      <c r="N39" t="s">
        <v>18</v>
      </c>
    </row>
    <row r="40" spans="1:14" x14ac:dyDescent="0.25">
      <c r="A40" s="1">
        <v>38</v>
      </c>
      <c r="B40">
        <v>683.72287755554089</v>
      </c>
      <c r="C40">
        <v>1120.9983782921679</v>
      </c>
      <c r="D40">
        <v>0.45319999999999999</v>
      </c>
      <c r="E40">
        <v>11850.814854883911</v>
      </c>
      <c r="F40">
        <v>239.72945262158771</v>
      </c>
      <c r="G40" t="s">
        <v>58</v>
      </c>
      <c r="H40">
        <v>0.44708653609318011</v>
      </c>
      <c r="I40">
        <v>6.1101463838198599E-3</v>
      </c>
      <c r="J40">
        <v>3.317523E-6</v>
      </c>
      <c r="K40">
        <v>47.964649112985903</v>
      </c>
      <c r="L40">
        <v>2.6042555549999999E-2</v>
      </c>
      <c r="M40" t="s">
        <v>59</v>
      </c>
      <c r="N40" t="s">
        <v>15</v>
      </c>
    </row>
    <row r="41" spans="1:14" x14ac:dyDescent="0.25">
      <c r="A41" s="1">
        <v>39</v>
      </c>
      <c r="B41">
        <v>650.21365344431536</v>
      </c>
      <c r="C41">
        <v>1107.2320064458991</v>
      </c>
      <c r="D41">
        <v>0.44650000000000001</v>
      </c>
      <c r="E41">
        <v>11919.583891796699</v>
      </c>
      <c r="F41">
        <v>243.77580967521169</v>
      </c>
      <c r="G41" t="s">
        <v>345</v>
      </c>
      <c r="H41">
        <v>0.43996201716589012</v>
      </c>
      <c r="I41">
        <v>6.5346653111099436E-3</v>
      </c>
      <c r="J41">
        <v>3.317523E-6</v>
      </c>
      <c r="K41">
        <v>51.297122692213058</v>
      </c>
      <c r="L41">
        <v>2.6042555549999999E-2</v>
      </c>
      <c r="M41" t="s">
        <v>346</v>
      </c>
      <c r="N41" t="s">
        <v>18</v>
      </c>
    </row>
    <row r="42" spans="1:14" x14ac:dyDescent="0.25">
      <c r="A42" s="1">
        <v>40</v>
      </c>
      <c r="B42">
        <v>637.27440174077344</v>
      </c>
      <c r="C42">
        <v>1224.8481182958719</v>
      </c>
      <c r="D42">
        <v>0.49980000000000002</v>
      </c>
      <c r="E42">
        <v>11668.564903830351</v>
      </c>
      <c r="F42">
        <v>232.43199660594141</v>
      </c>
      <c r="G42" t="s">
        <v>347</v>
      </c>
      <c r="H42">
        <v>0.49515263884479421</v>
      </c>
      <c r="I42">
        <v>4.6440436322058437E-3</v>
      </c>
      <c r="J42">
        <v>3.317523E-6</v>
      </c>
      <c r="K42">
        <v>36.455742512815867</v>
      </c>
      <c r="L42">
        <v>2.6042555549999999E-2</v>
      </c>
      <c r="M42" t="s">
        <v>348</v>
      </c>
      <c r="N42" t="s">
        <v>21</v>
      </c>
    </row>
    <row r="43" spans="1:14" x14ac:dyDescent="0.25">
      <c r="A43" s="1">
        <v>41</v>
      </c>
      <c r="B43">
        <v>630.9016577233657</v>
      </c>
      <c r="C43">
        <v>1017.712006445899</v>
      </c>
      <c r="D43">
        <v>0.40920000000000001</v>
      </c>
      <c r="E43">
        <v>11458.4252967967</v>
      </c>
      <c r="F43">
        <v>232.18400167521179</v>
      </c>
      <c r="G43" t="s">
        <v>50</v>
      </c>
      <c r="H43">
        <v>0.40266201716589012</v>
      </c>
      <c r="I43">
        <v>6.5346653111099436E-3</v>
      </c>
      <c r="J43">
        <v>3.317523E-6</v>
      </c>
      <c r="K43">
        <v>51.297122692213058</v>
      </c>
      <c r="L43">
        <v>2.6042555549999999E-2</v>
      </c>
      <c r="M43" t="s">
        <v>51</v>
      </c>
      <c r="N43" t="s">
        <v>18</v>
      </c>
    </row>
    <row r="44" spans="1:14" x14ac:dyDescent="0.25">
      <c r="A44" s="1">
        <v>42</v>
      </c>
      <c r="B44">
        <v>624.592641146132</v>
      </c>
      <c r="C44">
        <v>1036.9983782921679</v>
      </c>
      <c r="D44">
        <v>0.41820000000000002</v>
      </c>
      <c r="E44">
        <v>11437.17460488391</v>
      </c>
      <c r="F44">
        <v>228.9023326215877</v>
      </c>
      <c r="G44" t="s">
        <v>52</v>
      </c>
      <c r="H44">
        <v>0.41208653609318008</v>
      </c>
      <c r="I44">
        <v>6.1101463838198599E-3</v>
      </c>
      <c r="J44">
        <v>3.317523E-6</v>
      </c>
      <c r="K44">
        <v>47.964649112985903</v>
      </c>
      <c r="L44">
        <v>2.6042555549999999E-2</v>
      </c>
      <c r="M44" t="s">
        <v>53</v>
      </c>
      <c r="N44" t="s">
        <v>15</v>
      </c>
    </row>
    <row r="45" spans="1:14" x14ac:dyDescent="0.25">
      <c r="A45" s="1">
        <v>43</v>
      </c>
      <c r="B45">
        <v>618.34671473467063</v>
      </c>
      <c r="C45">
        <v>1138.9281182958721</v>
      </c>
      <c r="D45">
        <v>0.46400000000000002</v>
      </c>
      <c r="E45">
        <v>11210.359533830349</v>
      </c>
      <c r="F45">
        <v>221.26556460594131</v>
      </c>
      <c r="G45" t="s">
        <v>215</v>
      </c>
      <c r="H45">
        <v>0.45935263884479421</v>
      </c>
      <c r="I45">
        <v>4.6440436322058437E-3</v>
      </c>
      <c r="J45">
        <v>3.317523E-6</v>
      </c>
      <c r="K45">
        <v>36.455742512815867</v>
      </c>
      <c r="L45">
        <v>2.6042555549999999E-2</v>
      </c>
      <c r="M45" t="s">
        <v>216</v>
      </c>
      <c r="N45" t="s">
        <v>21</v>
      </c>
    </row>
    <row r="46" spans="1:14" x14ac:dyDescent="0.25">
      <c r="A46" s="1">
        <v>44</v>
      </c>
      <c r="B46">
        <v>606.0416151114506</v>
      </c>
      <c r="C46">
        <v>1040.232519073955</v>
      </c>
      <c r="D46">
        <v>0.4158</v>
      </c>
      <c r="E46">
        <v>12496.91545999082</v>
      </c>
      <c r="F46">
        <v>253.28885888074149</v>
      </c>
      <c r="G46" t="s">
        <v>233</v>
      </c>
      <c r="H46">
        <v>0.40803623503230191</v>
      </c>
      <c r="I46">
        <v>7.760447444698104E-3</v>
      </c>
      <c r="J46">
        <v>3.317523E-6</v>
      </c>
      <c r="K46">
        <v>60.919512440880119</v>
      </c>
      <c r="L46">
        <v>2.6042555549999999E-2</v>
      </c>
      <c r="M46" t="s">
        <v>234</v>
      </c>
      <c r="N46" t="s">
        <v>34</v>
      </c>
    </row>
    <row r="47" spans="1:14" x14ac:dyDescent="0.25">
      <c r="A47" s="1">
        <v>45</v>
      </c>
      <c r="B47">
        <v>593.98138697073273</v>
      </c>
      <c r="C47">
        <v>1084.6720064458989</v>
      </c>
      <c r="D47">
        <v>0.43709999999999999</v>
      </c>
      <c r="E47">
        <v>11776.162481796709</v>
      </c>
      <c r="F47">
        <v>240.78339367521181</v>
      </c>
      <c r="G47" t="s">
        <v>349</v>
      </c>
      <c r="H47">
        <v>0.43056201716588999</v>
      </c>
      <c r="I47">
        <v>6.5346653111099436E-3</v>
      </c>
      <c r="J47">
        <v>3.317523E-6</v>
      </c>
      <c r="K47">
        <v>51.297122692213058</v>
      </c>
      <c r="L47">
        <v>2.6042555549999999E-2</v>
      </c>
      <c r="M47" t="s">
        <v>350</v>
      </c>
      <c r="N47" t="s">
        <v>18</v>
      </c>
    </row>
    <row r="48" spans="1:14" x14ac:dyDescent="0.25">
      <c r="A48" s="1">
        <v>46</v>
      </c>
      <c r="B48">
        <v>576.33954579631506</v>
      </c>
      <c r="C48">
        <v>1232.768118295872</v>
      </c>
      <c r="D48">
        <v>0.50309999999999999</v>
      </c>
      <c r="E48">
        <v>11665.32839883035</v>
      </c>
      <c r="F48">
        <v>233.3423646059413</v>
      </c>
      <c r="G48" t="s">
        <v>174</v>
      </c>
      <c r="H48">
        <v>0.49845263884479413</v>
      </c>
      <c r="I48">
        <v>4.6440436322058437E-3</v>
      </c>
      <c r="J48">
        <v>3.317523E-6</v>
      </c>
      <c r="K48">
        <v>36.455742512815867</v>
      </c>
      <c r="L48">
        <v>2.6042555549999999E-2</v>
      </c>
      <c r="M48" t="s">
        <v>175</v>
      </c>
      <c r="N48" t="s">
        <v>21</v>
      </c>
    </row>
    <row r="49" spans="1:14" x14ac:dyDescent="0.25">
      <c r="A49" s="1">
        <v>47</v>
      </c>
      <c r="B49">
        <v>570.57615033835191</v>
      </c>
      <c r="C49">
        <v>1140.474774361038</v>
      </c>
      <c r="D49">
        <v>0.45900000000000002</v>
      </c>
      <c r="E49">
        <v>12300.15209527353</v>
      </c>
      <c r="F49">
        <v>256.28558452398272</v>
      </c>
      <c r="G49" t="s">
        <v>351</v>
      </c>
      <c r="H49">
        <v>0.4518670138787087</v>
      </c>
      <c r="I49">
        <v>7.1292162087913174E-3</v>
      </c>
      <c r="J49">
        <v>3.7699125000000001E-6</v>
      </c>
      <c r="K49">
        <v>55.964347239011843</v>
      </c>
      <c r="L49">
        <v>2.9593813125E-2</v>
      </c>
      <c r="M49" t="s">
        <v>352</v>
      </c>
      <c r="N49" t="s">
        <v>64</v>
      </c>
    </row>
    <row r="50" spans="1:14" x14ac:dyDescent="0.25">
      <c r="A50" s="1">
        <v>48</v>
      </c>
      <c r="B50">
        <v>559.22168494661867</v>
      </c>
      <c r="C50">
        <v>1145.2383782921679</v>
      </c>
      <c r="D50">
        <v>0.46329999999999999</v>
      </c>
      <c r="E50">
        <v>12159.46336988391</v>
      </c>
      <c r="F50">
        <v>243.3489406215877</v>
      </c>
      <c r="G50" t="s">
        <v>293</v>
      </c>
      <c r="H50">
        <v>0.45718653609318011</v>
      </c>
      <c r="I50">
        <v>6.1101463838198599E-3</v>
      </c>
      <c r="J50">
        <v>3.317523E-6</v>
      </c>
      <c r="K50">
        <v>47.964649112985903</v>
      </c>
      <c r="L50">
        <v>2.6042555549999999E-2</v>
      </c>
      <c r="M50" t="s">
        <v>294</v>
      </c>
      <c r="N50" t="s">
        <v>15</v>
      </c>
    </row>
    <row r="51" spans="1:14" x14ac:dyDescent="0.25">
      <c r="A51" s="1">
        <v>49</v>
      </c>
      <c r="B51">
        <v>553.62946809715243</v>
      </c>
      <c r="C51">
        <v>1002.918378292168</v>
      </c>
      <c r="D51">
        <v>0.40400000000000003</v>
      </c>
      <c r="E51">
        <v>11257.535474883911</v>
      </c>
      <c r="F51">
        <v>224.47870062158771</v>
      </c>
      <c r="G51" t="s">
        <v>319</v>
      </c>
      <c r="H51">
        <v>0.39788653609318009</v>
      </c>
      <c r="I51">
        <v>6.1101463838198599E-3</v>
      </c>
      <c r="J51">
        <v>3.317523E-6</v>
      </c>
      <c r="K51">
        <v>47.964649112985903</v>
      </c>
      <c r="L51">
        <v>2.6042555549999999E-2</v>
      </c>
      <c r="M51" t="s">
        <v>320</v>
      </c>
      <c r="N51" t="s">
        <v>15</v>
      </c>
    </row>
    <row r="52" spans="1:14" x14ac:dyDescent="0.25">
      <c r="A52" s="1">
        <v>50</v>
      </c>
      <c r="B52">
        <v>516.01884279353408</v>
      </c>
      <c r="C52">
        <v>1119.728118295872</v>
      </c>
      <c r="D52">
        <v>0.45600000000000002</v>
      </c>
      <c r="E52">
        <v>11081.05033383035</v>
      </c>
      <c r="F52">
        <v>218.69986860594139</v>
      </c>
      <c r="G52" t="s">
        <v>24</v>
      </c>
      <c r="H52">
        <v>0.45135263884479421</v>
      </c>
      <c r="I52">
        <v>4.6440436322058437E-3</v>
      </c>
      <c r="J52">
        <v>3.317523E-6</v>
      </c>
      <c r="K52">
        <v>36.455742512815867</v>
      </c>
      <c r="L52">
        <v>2.6042555549999999E-2</v>
      </c>
      <c r="M52" t="s">
        <v>25</v>
      </c>
      <c r="N52" t="s">
        <v>21</v>
      </c>
    </row>
    <row r="53" spans="1:14" x14ac:dyDescent="0.25">
      <c r="A53" s="1">
        <v>51</v>
      </c>
      <c r="B53">
        <v>510.85865436559868</v>
      </c>
      <c r="C53">
        <v>1105.878378292168</v>
      </c>
      <c r="D53">
        <v>0.44690000000000002</v>
      </c>
      <c r="E53">
        <v>11896.812909883911</v>
      </c>
      <c r="F53">
        <v>238.09562862158771</v>
      </c>
      <c r="G53" t="s">
        <v>217</v>
      </c>
      <c r="H53">
        <v>0.44078653609318008</v>
      </c>
      <c r="I53">
        <v>6.1101463838198599E-3</v>
      </c>
      <c r="J53">
        <v>3.317523E-6</v>
      </c>
      <c r="K53">
        <v>47.964649112985903</v>
      </c>
      <c r="L53">
        <v>2.6042555549999999E-2</v>
      </c>
      <c r="M53" t="s">
        <v>218</v>
      </c>
      <c r="N53" t="s">
        <v>15</v>
      </c>
    </row>
    <row r="54" spans="1:14" x14ac:dyDescent="0.25">
      <c r="A54" s="1">
        <v>52</v>
      </c>
      <c r="B54">
        <v>495.68564147228608</v>
      </c>
      <c r="C54">
        <v>1079.7183782921679</v>
      </c>
      <c r="D54">
        <v>0.436</v>
      </c>
      <c r="E54">
        <v>11774.77227488391</v>
      </c>
      <c r="F54">
        <v>234.74148462158769</v>
      </c>
      <c r="G54" t="s">
        <v>353</v>
      </c>
      <c r="H54">
        <v>0.42988653609318012</v>
      </c>
      <c r="I54">
        <v>6.1101463838198599E-3</v>
      </c>
      <c r="J54">
        <v>3.317523E-6</v>
      </c>
      <c r="K54">
        <v>47.964649112985903</v>
      </c>
      <c r="L54">
        <v>2.6042555549999999E-2</v>
      </c>
      <c r="M54" t="s">
        <v>354</v>
      </c>
      <c r="N54" t="s">
        <v>15</v>
      </c>
    </row>
    <row r="55" spans="1:14" x14ac:dyDescent="0.25">
      <c r="A55" s="1">
        <v>53</v>
      </c>
      <c r="B55">
        <v>480.9632822349177</v>
      </c>
      <c r="C55">
        <v>1070.118378292168</v>
      </c>
      <c r="D55">
        <v>0.432</v>
      </c>
      <c r="E55">
        <v>11710.11767488391</v>
      </c>
      <c r="F55">
        <v>233.45863662158769</v>
      </c>
      <c r="G55" t="s">
        <v>111</v>
      </c>
      <c r="H55">
        <v>0.42588653609318011</v>
      </c>
      <c r="I55">
        <v>6.1101463838198599E-3</v>
      </c>
      <c r="J55">
        <v>3.317523E-6</v>
      </c>
      <c r="K55">
        <v>47.964649112985903</v>
      </c>
      <c r="L55">
        <v>2.6042555549999999E-2</v>
      </c>
      <c r="M55" t="s">
        <v>112</v>
      </c>
      <c r="N55" t="s">
        <v>15</v>
      </c>
    </row>
    <row r="56" spans="1:14" x14ac:dyDescent="0.25">
      <c r="A56" s="1">
        <v>54</v>
      </c>
      <c r="B56">
        <v>471.39211291844288</v>
      </c>
      <c r="C56">
        <v>1060.5183782921681</v>
      </c>
      <c r="D56">
        <v>0.42799999999999999</v>
      </c>
      <c r="E56">
        <v>11645.46307488391</v>
      </c>
      <c r="F56">
        <v>232.17578862158771</v>
      </c>
      <c r="G56" t="s">
        <v>84</v>
      </c>
      <c r="H56">
        <v>0.42188653609318011</v>
      </c>
      <c r="I56">
        <v>6.1101463838198599E-3</v>
      </c>
      <c r="J56">
        <v>3.317523E-6</v>
      </c>
      <c r="K56">
        <v>47.964649112985903</v>
      </c>
      <c r="L56">
        <v>2.6042555549999999E-2</v>
      </c>
      <c r="M56" t="s">
        <v>85</v>
      </c>
      <c r="N56" t="s">
        <v>15</v>
      </c>
    </row>
    <row r="57" spans="1:14" x14ac:dyDescent="0.25">
      <c r="A57" s="1">
        <v>55</v>
      </c>
      <c r="B57">
        <v>462.01140987136591</v>
      </c>
      <c r="C57">
        <v>1186.4481182958721</v>
      </c>
      <c r="D57">
        <v>0.48380000000000001</v>
      </c>
      <c r="E57">
        <v>11470.781503830351</v>
      </c>
      <c r="F57">
        <v>227.45972460594129</v>
      </c>
      <c r="G57" t="s">
        <v>355</v>
      </c>
      <c r="H57">
        <v>0.47915263884479409</v>
      </c>
      <c r="I57">
        <v>4.6440436322058437E-3</v>
      </c>
      <c r="J57">
        <v>3.317523E-6</v>
      </c>
      <c r="K57">
        <v>36.455742512815867</v>
      </c>
      <c r="L57">
        <v>2.6042555549999999E-2</v>
      </c>
      <c r="M57" t="s">
        <v>356</v>
      </c>
      <c r="N57" t="s">
        <v>21</v>
      </c>
    </row>
    <row r="58" spans="1:14" x14ac:dyDescent="0.25">
      <c r="A58" s="1">
        <v>56</v>
      </c>
      <c r="B58">
        <v>457.3912957726522</v>
      </c>
      <c r="C58">
        <v>1087.752519073955</v>
      </c>
      <c r="D58">
        <v>0.43559999999999999</v>
      </c>
      <c r="E58">
        <v>12720.836429990821</v>
      </c>
      <c r="F58">
        <v>259.38754688074158</v>
      </c>
      <c r="G58" t="s">
        <v>82</v>
      </c>
      <c r="H58">
        <v>0.42783623503230189</v>
      </c>
      <c r="I58">
        <v>7.760447444698104E-3</v>
      </c>
      <c r="J58">
        <v>3.317523E-6</v>
      </c>
      <c r="K58">
        <v>60.919512440880119</v>
      </c>
      <c r="L58">
        <v>2.6042555549999999E-2</v>
      </c>
      <c r="M58" t="s">
        <v>83</v>
      </c>
      <c r="N58" t="s">
        <v>34</v>
      </c>
    </row>
    <row r="59" spans="1:14" x14ac:dyDescent="0.25">
      <c r="A59" s="1">
        <v>57</v>
      </c>
      <c r="B59">
        <v>443.80631689690858</v>
      </c>
      <c r="C59">
        <v>1072.4320064458991</v>
      </c>
      <c r="D59">
        <v>0.432</v>
      </c>
      <c r="E59">
        <v>11663.91871679671</v>
      </c>
      <c r="F59">
        <v>239.0697936752118</v>
      </c>
      <c r="G59" t="s">
        <v>129</v>
      </c>
      <c r="H59">
        <v>0.42546201716588999</v>
      </c>
      <c r="I59">
        <v>6.5346653111099436E-3</v>
      </c>
      <c r="J59">
        <v>3.317523E-6</v>
      </c>
      <c r="K59">
        <v>51.297122692213058</v>
      </c>
      <c r="L59">
        <v>2.6042555549999999E-2</v>
      </c>
      <c r="M59" t="s">
        <v>130</v>
      </c>
      <c r="N59" t="s">
        <v>18</v>
      </c>
    </row>
    <row r="60" spans="1:14" x14ac:dyDescent="0.25">
      <c r="A60" s="1">
        <v>58</v>
      </c>
      <c r="B60">
        <v>439.36825372793948</v>
      </c>
      <c r="C60">
        <v>993.31837829216818</v>
      </c>
      <c r="D60">
        <v>0.4</v>
      </c>
      <c r="E60">
        <v>11192.880874883909</v>
      </c>
      <c r="F60">
        <v>223.1958526215877</v>
      </c>
      <c r="G60" t="s">
        <v>98</v>
      </c>
      <c r="H60">
        <v>0.39388653609318008</v>
      </c>
      <c r="I60">
        <v>6.1101463838198599E-3</v>
      </c>
      <c r="J60">
        <v>3.317523E-6</v>
      </c>
      <c r="K60">
        <v>47.964649112985903</v>
      </c>
      <c r="L60">
        <v>2.6042555549999999E-2</v>
      </c>
      <c r="M60" t="s">
        <v>99</v>
      </c>
      <c r="N60" t="s">
        <v>15</v>
      </c>
    </row>
    <row r="61" spans="1:14" x14ac:dyDescent="0.25">
      <c r="A61" s="1">
        <v>59</v>
      </c>
      <c r="B61">
        <v>434.97457119066007</v>
      </c>
      <c r="C61">
        <v>983.11251907395479</v>
      </c>
      <c r="D61">
        <v>0.39200000000000002</v>
      </c>
      <c r="E61">
        <v>12208.339889990821</v>
      </c>
      <c r="F61">
        <v>245.90732288074159</v>
      </c>
      <c r="G61" t="s">
        <v>145</v>
      </c>
      <c r="H61">
        <v>0.38423623503230192</v>
      </c>
      <c r="I61">
        <v>7.760447444698104E-3</v>
      </c>
      <c r="J61">
        <v>3.317523E-6</v>
      </c>
      <c r="K61">
        <v>60.919512440880119</v>
      </c>
      <c r="L61">
        <v>2.6042555549999999E-2</v>
      </c>
      <c r="M61" t="s">
        <v>146</v>
      </c>
      <c r="N61" t="s">
        <v>34</v>
      </c>
    </row>
    <row r="62" spans="1:14" x14ac:dyDescent="0.25">
      <c r="A62" s="1">
        <v>60</v>
      </c>
      <c r="B62">
        <v>430.62482547875351</v>
      </c>
      <c r="C62">
        <v>1239.728118295872</v>
      </c>
      <c r="D62">
        <v>0.50600000000000001</v>
      </c>
      <c r="E62">
        <v>11658.05983383035</v>
      </c>
      <c r="F62">
        <v>234.1308126059414</v>
      </c>
      <c r="G62" t="s">
        <v>317</v>
      </c>
      <c r="H62">
        <v>0.5013526388447942</v>
      </c>
      <c r="I62">
        <v>4.6440436322058437E-3</v>
      </c>
      <c r="J62">
        <v>3.317523E-6</v>
      </c>
      <c r="K62">
        <v>36.455742512815867</v>
      </c>
      <c r="L62">
        <v>2.6042555549999999E-2</v>
      </c>
      <c r="M62" t="s">
        <v>318</v>
      </c>
      <c r="N62" t="s">
        <v>21</v>
      </c>
    </row>
    <row r="63" spans="1:14" x14ac:dyDescent="0.25">
      <c r="A63" s="1">
        <v>61</v>
      </c>
      <c r="B63">
        <v>426.31857722396597</v>
      </c>
      <c r="C63">
        <v>1124.9920064458991</v>
      </c>
      <c r="D63">
        <v>0.45390000000000003</v>
      </c>
      <c r="E63">
        <v>11896.841001796711</v>
      </c>
      <c r="F63">
        <v>245.77673767521179</v>
      </c>
      <c r="G63" t="s">
        <v>357</v>
      </c>
      <c r="H63">
        <v>0.44736201716589008</v>
      </c>
      <c r="I63">
        <v>6.5346653111099436E-3</v>
      </c>
      <c r="J63">
        <v>3.317523E-6</v>
      </c>
      <c r="K63">
        <v>51.297122692213058</v>
      </c>
      <c r="L63">
        <v>2.6042555549999999E-2</v>
      </c>
      <c r="M63" t="s">
        <v>358</v>
      </c>
      <c r="N63" t="s">
        <v>18</v>
      </c>
    </row>
    <row r="64" spans="1:14" x14ac:dyDescent="0.25">
      <c r="A64" s="1">
        <v>62</v>
      </c>
      <c r="B64">
        <v>422.05539145172628</v>
      </c>
      <c r="C64">
        <v>1129.3281182958719</v>
      </c>
      <c r="D64">
        <v>0.46</v>
      </c>
      <c r="E64">
        <v>11145.70493383035</v>
      </c>
      <c r="F64">
        <v>219.98271660594139</v>
      </c>
      <c r="G64" t="s">
        <v>78</v>
      </c>
      <c r="H64">
        <v>0.45535263884479421</v>
      </c>
      <c r="I64">
        <v>4.6440436322058437E-3</v>
      </c>
      <c r="J64">
        <v>3.317523E-6</v>
      </c>
      <c r="K64">
        <v>36.455742512815867</v>
      </c>
      <c r="L64">
        <v>2.6042555549999999E-2</v>
      </c>
      <c r="M64" t="s">
        <v>79</v>
      </c>
      <c r="N64" t="s">
        <v>21</v>
      </c>
    </row>
    <row r="65" spans="1:14" x14ac:dyDescent="0.25">
      <c r="A65" s="1">
        <v>63</v>
      </c>
      <c r="B65">
        <v>417.83483753720913</v>
      </c>
      <c r="C65">
        <v>1051.312006445899</v>
      </c>
      <c r="D65">
        <v>0.42320000000000002</v>
      </c>
      <c r="E65">
        <v>11599.547396796699</v>
      </c>
      <c r="F65">
        <v>236.45120167521179</v>
      </c>
      <c r="G65" t="s">
        <v>22</v>
      </c>
      <c r="H65">
        <v>0.41666201716589008</v>
      </c>
      <c r="I65">
        <v>6.5346653111099436E-3</v>
      </c>
      <c r="J65">
        <v>3.317523E-6</v>
      </c>
      <c r="K65">
        <v>51.297122692213058</v>
      </c>
      <c r="L65">
        <v>2.6042555549999999E-2</v>
      </c>
      <c r="M65" t="s">
        <v>23</v>
      </c>
      <c r="N65" t="s">
        <v>18</v>
      </c>
    </row>
    <row r="66" spans="1:14" x14ac:dyDescent="0.25">
      <c r="A66" s="1">
        <v>64</v>
      </c>
      <c r="B66">
        <v>409.51992427021861</v>
      </c>
      <c r="C66">
        <v>1050.832006445899</v>
      </c>
      <c r="D66">
        <v>0.42299999999999999</v>
      </c>
      <c r="E66">
        <v>11634.03236679671</v>
      </c>
      <c r="F66">
        <v>236.4857136752118</v>
      </c>
      <c r="G66" t="s">
        <v>261</v>
      </c>
      <c r="H66">
        <v>0.41646201716588999</v>
      </c>
      <c r="I66">
        <v>6.5346653111099436E-3</v>
      </c>
      <c r="J66">
        <v>3.317523E-6</v>
      </c>
      <c r="K66">
        <v>51.297122692213058</v>
      </c>
      <c r="L66">
        <v>2.6042555549999999E-2</v>
      </c>
      <c r="M66" t="s">
        <v>262</v>
      </c>
      <c r="N66" t="s">
        <v>18</v>
      </c>
    </row>
    <row r="67" spans="1:14" x14ac:dyDescent="0.25">
      <c r="A67" s="1">
        <v>65</v>
      </c>
      <c r="B67">
        <v>389.44937321677941</v>
      </c>
      <c r="C67">
        <v>1028.272006445899</v>
      </c>
      <c r="D67">
        <v>0.41360000000000002</v>
      </c>
      <c r="E67">
        <v>11527.1119567967</v>
      </c>
      <c r="F67">
        <v>233.58876967521181</v>
      </c>
      <c r="G67" t="s">
        <v>147</v>
      </c>
      <c r="H67">
        <v>0.40706201716589008</v>
      </c>
      <c r="I67">
        <v>6.5346653111099436E-3</v>
      </c>
      <c r="J67">
        <v>3.317523E-6</v>
      </c>
      <c r="K67">
        <v>51.297122692213058</v>
      </c>
      <c r="L67">
        <v>2.6042555549999999E-2</v>
      </c>
      <c r="M67" t="s">
        <v>148</v>
      </c>
      <c r="N67" t="s">
        <v>18</v>
      </c>
    </row>
    <row r="68" spans="1:14" x14ac:dyDescent="0.25">
      <c r="A68" s="1">
        <v>66</v>
      </c>
      <c r="B68">
        <v>385.5548794846116</v>
      </c>
      <c r="C68">
        <v>1147.0881182958719</v>
      </c>
      <c r="D68">
        <v>0.46739999999999998</v>
      </c>
      <c r="E68">
        <v>11208.13104383035</v>
      </c>
      <c r="F68">
        <v>222.20641260594141</v>
      </c>
      <c r="G68" t="s">
        <v>19</v>
      </c>
      <c r="H68">
        <v>0.46275263884479412</v>
      </c>
      <c r="I68">
        <v>4.6440436322058437E-3</v>
      </c>
      <c r="J68">
        <v>3.317523E-6</v>
      </c>
      <c r="K68">
        <v>36.455742512815867</v>
      </c>
      <c r="L68">
        <v>2.6042555549999999E-2</v>
      </c>
      <c r="M68" t="s">
        <v>20</v>
      </c>
      <c r="N68" t="s">
        <v>21</v>
      </c>
    </row>
    <row r="69" spans="1:14" x14ac:dyDescent="0.25">
      <c r="A69" s="1">
        <v>67</v>
      </c>
      <c r="B69">
        <v>381.69933068976547</v>
      </c>
      <c r="C69">
        <v>1137.5583782921681</v>
      </c>
      <c r="D69">
        <v>0.46010000000000001</v>
      </c>
      <c r="E69">
        <v>12005.53688988391</v>
      </c>
      <c r="F69">
        <v>242.0553406215877</v>
      </c>
      <c r="G69" t="s">
        <v>359</v>
      </c>
      <c r="H69">
        <v>0.45398653609318013</v>
      </c>
      <c r="I69">
        <v>6.1101463838198599E-3</v>
      </c>
      <c r="J69">
        <v>3.317523E-6</v>
      </c>
      <c r="K69">
        <v>47.964649112985903</v>
      </c>
      <c r="L69">
        <v>2.6042555549999999E-2</v>
      </c>
      <c r="M69" t="s">
        <v>360</v>
      </c>
      <c r="N69" t="s">
        <v>15</v>
      </c>
    </row>
    <row r="70" spans="1:14" x14ac:dyDescent="0.25">
      <c r="A70" s="1">
        <v>68</v>
      </c>
      <c r="B70">
        <v>377.88233738286777</v>
      </c>
      <c r="C70">
        <v>1031.7183782921679</v>
      </c>
      <c r="D70">
        <v>0.41599999999999998</v>
      </c>
      <c r="E70">
        <v>11451.49927488391</v>
      </c>
      <c r="F70">
        <v>228.32724462158771</v>
      </c>
      <c r="G70" t="s">
        <v>105</v>
      </c>
      <c r="H70">
        <v>0.4098865360931801</v>
      </c>
      <c r="I70">
        <v>6.1101463838198599E-3</v>
      </c>
      <c r="J70">
        <v>3.317523E-6</v>
      </c>
      <c r="K70">
        <v>47.964649112985903</v>
      </c>
      <c r="L70">
        <v>2.6042555549999999E-2</v>
      </c>
      <c r="M70" t="s">
        <v>106</v>
      </c>
      <c r="N70" t="s">
        <v>15</v>
      </c>
    </row>
    <row r="71" spans="1:14" x14ac:dyDescent="0.25">
      <c r="A71" s="1">
        <v>69</v>
      </c>
      <c r="B71">
        <v>374.10351400903909</v>
      </c>
      <c r="C71">
        <v>993.23200644589929</v>
      </c>
      <c r="D71">
        <v>0.39900000000000002</v>
      </c>
      <c r="E71">
        <v>11379.941766796701</v>
      </c>
      <c r="F71">
        <v>229.13868967521179</v>
      </c>
      <c r="G71" t="s">
        <v>125</v>
      </c>
      <c r="H71">
        <v>0.39246201716589008</v>
      </c>
      <c r="I71">
        <v>6.5346653111099436E-3</v>
      </c>
      <c r="J71">
        <v>3.317523E-6</v>
      </c>
      <c r="K71">
        <v>51.297122692213058</v>
      </c>
      <c r="L71">
        <v>2.6042555549999999E-2</v>
      </c>
      <c r="M71" t="s">
        <v>126</v>
      </c>
      <c r="N71" t="s">
        <v>18</v>
      </c>
    </row>
    <row r="72" spans="1:14" x14ac:dyDescent="0.25">
      <c r="A72" s="1">
        <v>70</v>
      </c>
      <c r="B72">
        <v>370.36247886894881</v>
      </c>
      <c r="C72">
        <v>1148.528118295872</v>
      </c>
      <c r="D72">
        <v>0.46800000000000003</v>
      </c>
      <c r="E72">
        <v>11275.014133830349</v>
      </c>
      <c r="F72">
        <v>222.54841260594139</v>
      </c>
      <c r="G72" t="s">
        <v>46</v>
      </c>
      <c r="H72">
        <v>0.46335263884479422</v>
      </c>
      <c r="I72">
        <v>4.6440436322058437E-3</v>
      </c>
      <c r="J72">
        <v>3.317523E-6</v>
      </c>
      <c r="K72">
        <v>36.455742512815867</v>
      </c>
      <c r="L72">
        <v>2.6042555549999999E-2</v>
      </c>
      <c r="M72" t="s">
        <v>47</v>
      </c>
      <c r="N72" t="s">
        <v>21</v>
      </c>
    </row>
    <row r="73" spans="1:14" x14ac:dyDescent="0.25">
      <c r="A73" s="1">
        <v>71</v>
      </c>
      <c r="B73">
        <v>366.65885408025929</v>
      </c>
      <c r="C73">
        <v>1115.6320064458989</v>
      </c>
      <c r="D73">
        <v>0.45</v>
      </c>
      <c r="E73">
        <v>11869.695416796711</v>
      </c>
      <c r="F73">
        <v>244.6198416752118</v>
      </c>
      <c r="G73" t="s">
        <v>133</v>
      </c>
      <c r="H73">
        <v>0.44346201716589012</v>
      </c>
      <c r="I73">
        <v>6.5346653111099436E-3</v>
      </c>
      <c r="J73">
        <v>3.317523E-6</v>
      </c>
      <c r="K73">
        <v>51.297122692213058</v>
      </c>
      <c r="L73">
        <v>2.6042555549999999E-2</v>
      </c>
      <c r="M73" t="s">
        <v>134</v>
      </c>
      <c r="N73" t="s">
        <v>18</v>
      </c>
    </row>
    <row r="74" spans="1:14" x14ac:dyDescent="0.25">
      <c r="A74" s="1">
        <v>72</v>
      </c>
      <c r="B74">
        <v>355.76871945522151</v>
      </c>
      <c r="C74">
        <v>1253.4081182958721</v>
      </c>
      <c r="D74">
        <v>0.51170000000000004</v>
      </c>
      <c r="E74">
        <v>11800.68568883035</v>
      </c>
      <c r="F74">
        <v>236.09094060594131</v>
      </c>
      <c r="G74" t="s">
        <v>361</v>
      </c>
      <c r="H74">
        <v>0.50705263884479423</v>
      </c>
      <c r="I74">
        <v>4.6440436322058437E-3</v>
      </c>
      <c r="J74">
        <v>3.317523E-6</v>
      </c>
      <c r="K74">
        <v>36.455742512815867</v>
      </c>
      <c r="L74">
        <v>2.6042555549999999E-2</v>
      </c>
      <c r="M74" t="s">
        <v>362</v>
      </c>
      <c r="N74" t="s">
        <v>21</v>
      </c>
    </row>
    <row r="75" spans="1:14" x14ac:dyDescent="0.25">
      <c r="A75" s="1">
        <v>73</v>
      </c>
      <c r="B75">
        <v>352.2110322606693</v>
      </c>
      <c r="C75">
        <v>1075.638378292168</v>
      </c>
      <c r="D75">
        <v>0.43430000000000002</v>
      </c>
      <c r="E75">
        <v>11599.465019883921</v>
      </c>
      <c r="F75">
        <v>233.80961262158769</v>
      </c>
      <c r="G75" t="s">
        <v>299</v>
      </c>
      <c r="H75">
        <v>0.42818653609318008</v>
      </c>
      <c r="I75">
        <v>6.1101463838198599E-3</v>
      </c>
      <c r="J75">
        <v>3.317523E-6</v>
      </c>
      <c r="K75">
        <v>47.964649112985903</v>
      </c>
      <c r="L75">
        <v>2.6042555549999999E-2</v>
      </c>
      <c r="M75" t="s">
        <v>300</v>
      </c>
      <c r="N75" t="s">
        <v>15</v>
      </c>
    </row>
    <row r="76" spans="1:14" x14ac:dyDescent="0.25">
      <c r="A76" s="1">
        <v>74</v>
      </c>
      <c r="B76">
        <v>345.20203271868189</v>
      </c>
      <c r="C76">
        <v>1061.6320064458989</v>
      </c>
      <c r="D76">
        <v>0.42749999999999999</v>
      </c>
      <c r="E76">
        <v>11703.72704179671</v>
      </c>
      <c r="F76">
        <v>237.9209616752118</v>
      </c>
      <c r="G76" t="s">
        <v>363</v>
      </c>
      <c r="H76">
        <v>0.42096201716588999</v>
      </c>
      <c r="I76">
        <v>6.5346653111099436E-3</v>
      </c>
      <c r="J76">
        <v>3.317523E-6</v>
      </c>
      <c r="K76">
        <v>51.297122692213058</v>
      </c>
      <c r="L76">
        <v>2.6042555549999999E-2</v>
      </c>
      <c r="M76" t="s">
        <v>364</v>
      </c>
      <c r="N76" t="s">
        <v>18</v>
      </c>
    </row>
    <row r="77" spans="1:14" x14ac:dyDescent="0.25">
      <c r="A77" s="1">
        <v>75</v>
      </c>
      <c r="B77">
        <v>341.75001239149509</v>
      </c>
      <c r="C77">
        <v>1076.358378292168</v>
      </c>
      <c r="D77">
        <v>0.43459999999999999</v>
      </c>
      <c r="E77">
        <v>11699.825064883909</v>
      </c>
      <c r="F77">
        <v>234.1556446215877</v>
      </c>
      <c r="G77" t="s">
        <v>365</v>
      </c>
      <c r="H77">
        <v>0.4284865360931801</v>
      </c>
      <c r="I77">
        <v>6.1101463838198599E-3</v>
      </c>
      <c r="J77">
        <v>3.317523E-6</v>
      </c>
      <c r="K77">
        <v>47.964649112985903</v>
      </c>
      <c r="L77">
        <v>2.6042555549999999E-2</v>
      </c>
      <c r="M77" t="s">
        <v>366</v>
      </c>
      <c r="N77" t="s">
        <v>15</v>
      </c>
    </row>
    <row r="78" spans="1:14" x14ac:dyDescent="0.25">
      <c r="A78" s="1">
        <v>76</v>
      </c>
      <c r="B78">
        <v>331.59969527345532</v>
      </c>
      <c r="C78">
        <v>1030.1525190739551</v>
      </c>
      <c r="D78">
        <v>0.41160000000000002</v>
      </c>
      <c r="E78">
        <v>12430.244829990819</v>
      </c>
      <c r="F78">
        <v>251.9450508807416</v>
      </c>
      <c r="G78" t="s">
        <v>367</v>
      </c>
      <c r="H78">
        <v>0.40383623503230193</v>
      </c>
      <c r="I78">
        <v>7.760447444698104E-3</v>
      </c>
      <c r="J78">
        <v>3.317523E-6</v>
      </c>
      <c r="K78">
        <v>60.919512440880119</v>
      </c>
      <c r="L78">
        <v>2.6042555549999999E-2</v>
      </c>
      <c r="M78" t="s">
        <v>368</v>
      </c>
      <c r="N78" t="s">
        <v>34</v>
      </c>
    </row>
    <row r="79" spans="1:14" x14ac:dyDescent="0.25">
      <c r="A79" s="1">
        <v>77</v>
      </c>
      <c r="B79">
        <v>328.28369832072082</v>
      </c>
      <c r="C79">
        <v>1046.838378292168</v>
      </c>
      <c r="D79">
        <v>0.42230000000000001</v>
      </c>
      <c r="E79">
        <v>11502.83721988391</v>
      </c>
      <c r="F79">
        <v>230.21566062158769</v>
      </c>
      <c r="G79" t="s">
        <v>13</v>
      </c>
      <c r="H79">
        <v>0.41618653609318013</v>
      </c>
      <c r="I79">
        <v>6.1101463838198599E-3</v>
      </c>
      <c r="J79">
        <v>3.317523E-6</v>
      </c>
      <c r="K79">
        <v>47.964649112985903</v>
      </c>
      <c r="L79">
        <v>2.6042555549999999E-2</v>
      </c>
      <c r="M79" t="s">
        <v>14</v>
      </c>
      <c r="N79" t="s">
        <v>15</v>
      </c>
    </row>
    <row r="80" spans="1:14" x14ac:dyDescent="0.25">
      <c r="A80" s="1">
        <v>78</v>
      </c>
      <c r="B80">
        <v>325.00086133751353</v>
      </c>
      <c r="C80">
        <v>1006.632519073955</v>
      </c>
      <c r="D80">
        <v>0.40179999999999999</v>
      </c>
      <c r="E80">
        <v>12319.292359990821</v>
      </c>
      <c r="F80">
        <v>248.9261868807416</v>
      </c>
      <c r="G80" t="s">
        <v>113</v>
      </c>
      <c r="H80">
        <v>0.3940362350323019</v>
      </c>
      <c r="I80">
        <v>7.760447444698104E-3</v>
      </c>
      <c r="J80">
        <v>3.317523E-6</v>
      </c>
      <c r="K80">
        <v>60.919512440880119</v>
      </c>
      <c r="L80">
        <v>2.6042555549999999E-2</v>
      </c>
      <c r="M80" t="s">
        <v>114</v>
      </c>
      <c r="N80" t="s">
        <v>34</v>
      </c>
    </row>
    <row r="81" spans="1:14" x14ac:dyDescent="0.25">
      <c r="A81" s="1">
        <v>79</v>
      </c>
      <c r="B81">
        <v>321.75085272413838</v>
      </c>
      <c r="C81">
        <v>1132.794774361038</v>
      </c>
      <c r="D81">
        <v>0.45579999999999998</v>
      </c>
      <c r="E81">
        <v>12280.062615273529</v>
      </c>
      <c r="F81">
        <v>255.34204852398281</v>
      </c>
      <c r="G81" t="s">
        <v>369</v>
      </c>
      <c r="H81">
        <v>0.44866701387870872</v>
      </c>
      <c r="I81">
        <v>7.1292162087913174E-3</v>
      </c>
      <c r="J81">
        <v>3.7699125000000001E-6</v>
      </c>
      <c r="K81">
        <v>55.964347239011843</v>
      </c>
      <c r="L81">
        <v>2.9593813125E-2</v>
      </c>
      <c r="M81" t="s">
        <v>370</v>
      </c>
      <c r="N81" t="s">
        <v>64</v>
      </c>
    </row>
    <row r="82" spans="1:14" x14ac:dyDescent="0.25">
      <c r="A82" s="1">
        <v>80</v>
      </c>
      <c r="B82">
        <v>318.53334419689702</v>
      </c>
      <c r="C82">
        <v>1029.2320064458991</v>
      </c>
      <c r="D82">
        <v>0.41399999999999998</v>
      </c>
      <c r="E82">
        <v>11494.643016796699</v>
      </c>
      <c r="F82">
        <v>233.6152176752118</v>
      </c>
      <c r="G82" t="s">
        <v>205</v>
      </c>
      <c r="H82">
        <v>0.40746201716588998</v>
      </c>
      <c r="I82">
        <v>6.5346653111099436E-3</v>
      </c>
      <c r="J82">
        <v>3.317523E-6</v>
      </c>
      <c r="K82">
        <v>51.297122692213058</v>
      </c>
      <c r="L82">
        <v>2.6042555549999999E-2</v>
      </c>
      <c r="M82" t="s">
        <v>206</v>
      </c>
      <c r="N82" t="s">
        <v>18</v>
      </c>
    </row>
    <row r="83" spans="1:14" x14ac:dyDescent="0.25">
      <c r="A83" s="1">
        <v>81</v>
      </c>
      <c r="B83">
        <v>315.34801075492811</v>
      </c>
      <c r="C83">
        <v>1027.158378292168</v>
      </c>
      <c r="D83">
        <v>0.41410000000000002</v>
      </c>
      <c r="E83">
        <v>11371.511989883909</v>
      </c>
      <c r="F83">
        <v>227.58900462158769</v>
      </c>
      <c r="G83" t="s">
        <v>243</v>
      </c>
      <c r="H83">
        <v>0.40798653609318009</v>
      </c>
      <c r="I83">
        <v>6.1101463838198599E-3</v>
      </c>
      <c r="J83">
        <v>3.317523E-6</v>
      </c>
      <c r="K83">
        <v>47.964649112985903</v>
      </c>
      <c r="L83">
        <v>2.6042555549999999E-2</v>
      </c>
      <c r="M83" t="s">
        <v>244</v>
      </c>
      <c r="N83" t="s">
        <v>15</v>
      </c>
    </row>
    <row r="84" spans="1:14" x14ac:dyDescent="0.25">
      <c r="A84" s="1">
        <v>82</v>
      </c>
      <c r="B84">
        <v>312.19453064737883</v>
      </c>
      <c r="C84">
        <v>1020.072519073955</v>
      </c>
      <c r="D84">
        <v>0.40739999999999998</v>
      </c>
      <c r="E84">
        <v>12363.57419999082</v>
      </c>
      <c r="F84">
        <v>250.60124288074161</v>
      </c>
      <c r="G84" t="s">
        <v>107</v>
      </c>
      <c r="H84">
        <v>0.39963623503230189</v>
      </c>
      <c r="I84">
        <v>7.760447444698104E-3</v>
      </c>
      <c r="J84">
        <v>3.317523E-6</v>
      </c>
      <c r="K84">
        <v>60.919512440880119</v>
      </c>
      <c r="L84">
        <v>2.6042555549999999E-2</v>
      </c>
      <c r="M84" t="s">
        <v>108</v>
      </c>
      <c r="N84" t="s">
        <v>34</v>
      </c>
    </row>
    <row r="85" spans="1:14" x14ac:dyDescent="0.25">
      <c r="A85" s="1">
        <v>83</v>
      </c>
      <c r="B85">
        <v>309.07258534090499</v>
      </c>
      <c r="C85">
        <v>1133.8720064458989</v>
      </c>
      <c r="D85">
        <v>0.45760000000000001</v>
      </c>
      <c r="E85">
        <v>11921.97055679671</v>
      </c>
      <c r="F85">
        <v>246.87267367521179</v>
      </c>
      <c r="G85" t="s">
        <v>371</v>
      </c>
      <c r="H85">
        <v>0.45106201716589012</v>
      </c>
      <c r="I85">
        <v>6.5346653111099436E-3</v>
      </c>
      <c r="J85">
        <v>3.317523E-6</v>
      </c>
      <c r="K85">
        <v>51.297122692213058</v>
      </c>
      <c r="L85">
        <v>2.6042555549999999E-2</v>
      </c>
      <c r="M85" t="s">
        <v>372</v>
      </c>
      <c r="N85" t="s">
        <v>18</v>
      </c>
    </row>
    <row r="86" spans="1:14" x14ac:dyDescent="0.25">
      <c r="A86" s="1">
        <v>84</v>
      </c>
      <c r="B86">
        <v>299.89282048369478</v>
      </c>
      <c r="C86">
        <v>1121.9583782921679</v>
      </c>
      <c r="D86">
        <v>0.4536</v>
      </c>
      <c r="E86">
        <v>11952.18291488391</v>
      </c>
      <c r="F86">
        <v>240.1059646215877</v>
      </c>
      <c r="G86" t="s">
        <v>48</v>
      </c>
      <c r="H86">
        <v>0.44748653609318012</v>
      </c>
      <c r="I86">
        <v>6.1101463838198599E-3</v>
      </c>
      <c r="J86">
        <v>3.317523E-6</v>
      </c>
      <c r="K86">
        <v>47.964649112985903</v>
      </c>
      <c r="L86">
        <v>2.6042555549999999E-2</v>
      </c>
      <c r="M86" t="s">
        <v>49</v>
      </c>
      <c r="N86" t="s">
        <v>15</v>
      </c>
    </row>
    <row r="87" spans="1:14" x14ac:dyDescent="0.25">
      <c r="A87" s="1">
        <v>85</v>
      </c>
      <c r="B87">
        <v>296.89389227885778</v>
      </c>
      <c r="C87">
        <v>1017.3183782921679</v>
      </c>
      <c r="D87">
        <v>0.41</v>
      </c>
      <c r="E87">
        <v>11305.84937488391</v>
      </c>
      <c r="F87">
        <v>226.27567662158771</v>
      </c>
      <c r="G87" t="s">
        <v>257</v>
      </c>
      <c r="H87">
        <v>0.40388653609318009</v>
      </c>
      <c r="I87">
        <v>6.1101463838198599E-3</v>
      </c>
      <c r="J87">
        <v>3.317523E-6</v>
      </c>
      <c r="K87">
        <v>47.964649112985903</v>
      </c>
      <c r="L87">
        <v>2.6042555549999999E-2</v>
      </c>
      <c r="M87" t="s">
        <v>258</v>
      </c>
      <c r="N87" t="s">
        <v>15</v>
      </c>
    </row>
    <row r="88" spans="1:14" x14ac:dyDescent="0.25">
      <c r="A88" s="1">
        <v>86</v>
      </c>
      <c r="B88">
        <v>285.1950883164406</v>
      </c>
      <c r="C88">
        <v>996.79251907395474</v>
      </c>
      <c r="D88">
        <v>0.3977</v>
      </c>
      <c r="E88">
        <v>12253.62974499082</v>
      </c>
      <c r="F88">
        <v>247.61285888074161</v>
      </c>
      <c r="G88" t="s">
        <v>56</v>
      </c>
      <c r="H88">
        <v>0.3899362350323019</v>
      </c>
      <c r="I88">
        <v>7.760447444698104E-3</v>
      </c>
      <c r="J88">
        <v>3.317523E-6</v>
      </c>
      <c r="K88">
        <v>60.919512440880119</v>
      </c>
      <c r="L88">
        <v>2.6042555549999999E-2</v>
      </c>
      <c r="M88" t="s">
        <v>57</v>
      </c>
      <c r="N88" t="s">
        <v>34</v>
      </c>
    </row>
    <row r="89" spans="1:14" x14ac:dyDescent="0.25">
      <c r="A89" s="1">
        <v>87</v>
      </c>
      <c r="B89">
        <v>282.34313743327618</v>
      </c>
      <c r="C89">
        <v>1176.1120064458989</v>
      </c>
      <c r="D89">
        <v>0.47520000000000001</v>
      </c>
      <c r="E89">
        <v>12123.7151967967</v>
      </c>
      <c r="F89">
        <v>252.3008016752118</v>
      </c>
      <c r="G89" t="s">
        <v>373</v>
      </c>
      <c r="H89">
        <v>0.46866201716589012</v>
      </c>
      <c r="I89">
        <v>6.5346653111099436E-3</v>
      </c>
      <c r="J89">
        <v>3.317523E-6</v>
      </c>
      <c r="K89">
        <v>51.297122692213058</v>
      </c>
      <c r="L89">
        <v>2.6042555549999999E-2</v>
      </c>
      <c r="M89" t="s">
        <v>374</v>
      </c>
      <c r="N89" t="s">
        <v>18</v>
      </c>
    </row>
    <row r="90" spans="1:14" x14ac:dyDescent="0.25">
      <c r="A90" s="1">
        <v>88</v>
      </c>
      <c r="B90">
        <v>279.51970605894343</v>
      </c>
      <c r="C90">
        <v>1203.9193469681049</v>
      </c>
      <c r="D90">
        <v>0.48799999999999999</v>
      </c>
      <c r="E90">
        <v>11772.5167691432</v>
      </c>
      <c r="F90">
        <v>247.73007679015899</v>
      </c>
      <c r="G90" t="s">
        <v>102</v>
      </c>
      <c r="H90">
        <v>0.48199645009759551</v>
      </c>
      <c r="I90">
        <v>5.9997799899044989E-3</v>
      </c>
      <c r="J90">
        <v>3.7699125000000001E-6</v>
      </c>
      <c r="K90">
        <v>47.098272920750318</v>
      </c>
      <c r="L90">
        <v>2.9593813125E-2</v>
      </c>
      <c r="M90" t="s">
        <v>103</v>
      </c>
      <c r="N90" t="s">
        <v>104</v>
      </c>
    </row>
    <row r="91" spans="1:14" x14ac:dyDescent="0.25">
      <c r="A91" s="1">
        <v>89</v>
      </c>
      <c r="B91">
        <v>276.724508998354</v>
      </c>
      <c r="C91">
        <v>1050.918378292168</v>
      </c>
      <c r="D91">
        <v>0.42399999999999999</v>
      </c>
      <c r="E91">
        <v>11580.80847488391</v>
      </c>
      <c r="F91">
        <v>230.89294062158771</v>
      </c>
      <c r="G91" t="s">
        <v>375</v>
      </c>
      <c r="H91">
        <v>0.41788653609318011</v>
      </c>
      <c r="I91">
        <v>6.1101463838198599E-3</v>
      </c>
      <c r="J91">
        <v>3.317523E-6</v>
      </c>
      <c r="K91">
        <v>47.964649112985903</v>
      </c>
      <c r="L91">
        <v>2.6042555549999999E-2</v>
      </c>
      <c r="M91" t="s">
        <v>376</v>
      </c>
      <c r="N91" t="s">
        <v>15</v>
      </c>
    </row>
    <row r="92" spans="1:14" x14ac:dyDescent="0.25">
      <c r="A92" s="1">
        <v>90</v>
      </c>
      <c r="B92">
        <v>271.21769126928677</v>
      </c>
      <c r="C92">
        <v>1016.032006445899</v>
      </c>
      <c r="D92">
        <v>0.40849999999999997</v>
      </c>
      <c r="E92">
        <v>11487.870191796699</v>
      </c>
      <c r="F92">
        <v>232.0661136752118</v>
      </c>
      <c r="G92" t="s">
        <v>199</v>
      </c>
      <c r="H92">
        <v>0.40196201716588997</v>
      </c>
      <c r="I92">
        <v>6.5346653111099436E-3</v>
      </c>
      <c r="J92">
        <v>3.317523E-6</v>
      </c>
      <c r="K92">
        <v>51.297122692213058</v>
      </c>
      <c r="L92">
        <v>2.6042555549999999E-2</v>
      </c>
      <c r="M92" t="s">
        <v>200</v>
      </c>
      <c r="N92" t="s">
        <v>18</v>
      </c>
    </row>
    <row r="93" spans="1:14" x14ac:dyDescent="0.25">
      <c r="A93" s="1">
        <v>91</v>
      </c>
      <c r="B93">
        <v>265.82045921302802</v>
      </c>
      <c r="C93">
        <v>1022.118378292168</v>
      </c>
      <c r="D93">
        <v>0.41199999999999998</v>
      </c>
      <c r="E93">
        <v>11386.844674883911</v>
      </c>
      <c r="F93">
        <v>227.04439662158771</v>
      </c>
      <c r="G93" t="s">
        <v>201</v>
      </c>
      <c r="H93">
        <v>0.40588653609318009</v>
      </c>
      <c r="I93">
        <v>6.1101463838198599E-3</v>
      </c>
      <c r="J93">
        <v>3.317523E-6</v>
      </c>
      <c r="K93">
        <v>47.964649112985903</v>
      </c>
      <c r="L93">
        <v>2.6042555549999999E-2</v>
      </c>
      <c r="M93" t="s">
        <v>202</v>
      </c>
      <c r="N93" t="s">
        <v>15</v>
      </c>
    </row>
    <row r="94" spans="1:14" x14ac:dyDescent="0.25">
      <c r="A94" s="1">
        <v>92</v>
      </c>
      <c r="B94">
        <v>263.16225462089773</v>
      </c>
      <c r="C94">
        <v>1012.518378292168</v>
      </c>
      <c r="D94">
        <v>0.40799999999999997</v>
      </c>
      <c r="E94">
        <v>11322.190074883911</v>
      </c>
      <c r="F94">
        <v>225.76154862158771</v>
      </c>
      <c r="G94" t="s">
        <v>143</v>
      </c>
      <c r="H94">
        <v>0.40188653609318009</v>
      </c>
      <c r="I94">
        <v>6.1101463838198599E-3</v>
      </c>
      <c r="J94">
        <v>3.317523E-6</v>
      </c>
      <c r="K94">
        <v>47.964649112985903</v>
      </c>
      <c r="L94">
        <v>2.6042555549999999E-2</v>
      </c>
      <c r="M94" t="s">
        <v>144</v>
      </c>
      <c r="N94" t="s">
        <v>15</v>
      </c>
    </row>
    <row r="95" spans="1:14" x14ac:dyDescent="0.25">
      <c r="A95" s="1">
        <v>93</v>
      </c>
      <c r="B95">
        <v>257.92532575394182</v>
      </c>
      <c r="C95">
        <v>1005.712006445899</v>
      </c>
      <c r="D95">
        <v>0.4042</v>
      </c>
      <c r="E95">
        <v>11420.191546796699</v>
      </c>
      <c r="F95">
        <v>230.69182567521179</v>
      </c>
      <c r="G95" t="s">
        <v>263</v>
      </c>
      <c r="H95">
        <v>0.39766201716589011</v>
      </c>
      <c r="I95">
        <v>6.5346653111099436E-3</v>
      </c>
      <c r="J95">
        <v>3.317523E-6</v>
      </c>
      <c r="K95">
        <v>51.297122692213058</v>
      </c>
      <c r="L95">
        <v>2.6042555549999999E-2</v>
      </c>
      <c r="M95" t="s">
        <v>264</v>
      </c>
      <c r="N95" t="s">
        <v>18</v>
      </c>
    </row>
    <row r="96" spans="1:14" x14ac:dyDescent="0.25">
      <c r="A96" s="1">
        <v>94</v>
      </c>
      <c r="B96">
        <v>255.3460724964024</v>
      </c>
      <c r="C96">
        <v>1041.3183782921681</v>
      </c>
      <c r="D96">
        <v>0.42</v>
      </c>
      <c r="E96">
        <v>11418.817874883909</v>
      </c>
      <c r="F96">
        <v>229.35550062158771</v>
      </c>
      <c r="G96" t="s">
        <v>54</v>
      </c>
      <c r="H96">
        <v>0.4138865360931801</v>
      </c>
      <c r="I96">
        <v>6.1101463838198599E-3</v>
      </c>
      <c r="J96">
        <v>3.317523E-6</v>
      </c>
      <c r="K96">
        <v>47.964649112985903</v>
      </c>
      <c r="L96">
        <v>2.6042555549999999E-2</v>
      </c>
      <c r="M96" t="s">
        <v>55</v>
      </c>
      <c r="N96" t="s">
        <v>15</v>
      </c>
    </row>
    <row r="97" spans="1:14" x14ac:dyDescent="0.25">
      <c r="A97" s="1">
        <v>95</v>
      </c>
      <c r="B97">
        <v>247.76203879718679</v>
      </c>
      <c r="C97">
        <v>1038.832006445899</v>
      </c>
      <c r="D97">
        <v>0.41799999999999998</v>
      </c>
      <c r="E97">
        <v>11595.798616796699</v>
      </c>
      <c r="F97">
        <v>234.9935376752118</v>
      </c>
      <c r="G97" t="s">
        <v>377</v>
      </c>
      <c r="H97">
        <v>0.41146201716588998</v>
      </c>
      <c r="I97">
        <v>6.5346653111099436E-3</v>
      </c>
      <c r="J97">
        <v>3.317523E-6</v>
      </c>
      <c r="K97">
        <v>51.297122692213058</v>
      </c>
      <c r="L97">
        <v>2.6042555549999999E-2</v>
      </c>
      <c r="M97" t="s">
        <v>378</v>
      </c>
      <c r="N97" t="s">
        <v>18</v>
      </c>
    </row>
    <row r="98" spans="1:14" x14ac:dyDescent="0.25">
      <c r="A98" s="1">
        <v>96</v>
      </c>
      <c r="B98">
        <v>245.28441840921491</v>
      </c>
      <c r="C98">
        <v>1156.9281182958721</v>
      </c>
      <c r="D98">
        <v>0.47149999999999997</v>
      </c>
      <c r="E98">
        <v>11273.793658830349</v>
      </c>
      <c r="F98">
        <v>223.51974060594131</v>
      </c>
      <c r="G98" t="s">
        <v>203</v>
      </c>
      <c r="H98">
        <v>0.46685263884479411</v>
      </c>
      <c r="I98">
        <v>4.6440436322058437E-3</v>
      </c>
      <c r="J98">
        <v>3.317523E-6</v>
      </c>
      <c r="K98">
        <v>36.455742512815867</v>
      </c>
      <c r="L98">
        <v>2.6042555549999999E-2</v>
      </c>
      <c r="M98" t="s">
        <v>204</v>
      </c>
      <c r="N98" t="s">
        <v>21</v>
      </c>
    </row>
    <row r="99" spans="1:14" x14ac:dyDescent="0.25">
      <c r="A99" s="1">
        <v>97</v>
      </c>
      <c r="B99">
        <v>242.83157422512269</v>
      </c>
      <c r="C99">
        <v>1141.552006445899</v>
      </c>
      <c r="D99">
        <v>0.46079999999999999</v>
      </c>
      <c r="E99">
        <v>12100.231036796709</v>
      </c>
      <c r="F99">
        <v>248.22992167521181</v>
      </c>
      <c r="G99" t="s">
        <v>379</v>
      </c>
      <c r="H99">
        <v>0.45426201716588999</v>
      </c>
      <c r="I99">
        <v>6.5346653111099436E-3</v>
      </c>
      <c r="J99">
        <v>3.317523E-6</v>
      </c>
      <c r="K99">
        <v>51.297122692213058</v>
      </c>
      <c r="L99">
        <v>2.6042555549999999E-2</v>
      </c>
      <c r="M99" t="s">
        <v>380</v>
      </c>
      <c r="N99" t="s">
        <v>18</v>
      </c>
    </row>
    <row r="100" spans="1:14" x14ac:dyDescent="0.25">
      <c r="A100" s="1">
        <v>98</v>
      </c>
      <c r="B100">
        <v>237.99922589804279</v>
      </c>
      <c r="C100">
        <v>1094.032006445899</v>
      </c>
      <c r="D100">
        <v>0.441</v>
      </c>
      <c r="E100">
        <v>11766.807066796709</v>
      </c>
      <c r="F100">
        <v>241.8448176752118</v>
      </c>
      <c r="G100" t="s">
        <v>115</v>
      </c>
      <c r="H100">
        <v>0.43446201716589011</v>
      </c>
      <c r="I100">
        <v>6.5346653111099436E-3</v>
      </c>
      <c r="J100">
        <v>3.317523E-6</v>
      </c>
      <c r="K100">
        <v>51.297122692213058</v>
      </c>
      <c r="L100">
        <v>2.6042555549999999E-2</v>
      </c>
      <c r="M100" t="s">
        <v>116</v>
      </c>
      <c r="N100" t="s">
        <v>18</v>
      </c>
    </row>
    <row r="101" spans="1:14" x14ac:dyDescent="0.25">
      <c r="A101" s="1">
        <v>99</v>
      </c>
      <c r="B101">
        <v>235.61923363906229</v>
      </c>
      <c r="C101">
        <v>1033.032519073955</v>
      </c>
      <c r="D101">
        <v>0.4128</v>
      </c>
      <c r="E101">
        <v>12405.840009990819</v>
      </c>
      <c r="F101">
        <v>252.2153388807416</v>
      </c>
      <c r="G101" t="s">
        <v>221</v>
      </c>
      <c r="H101">
        <v>0.40503623503230191</v>
      </c>
      <c r="I101">
        <v>7.760447444698104E-3</v>
      </c>
      <c r="J101">
        <v>3.317523E-6</v>
      </c>
      <c r="K101">
        <v>60.919512440880119</v>
      </c>
      <c r="L101">
        <v>2.6042555549999999E-2</v>
      </c>
      <c r="M101" t="s">
        <v>222</v>
      </c>
      <c r="N101" t="s">
        <v>34</v>
      </c>
    </row>
    <row r="102" spans="1:14" x14ac:dyDescent="0.25">
      <c r="A102" s="1">
        <v>100</v>
      </c>
      <c r="B102">
        <v>233.2630413026717</v>
      </c>
      <c r="C102">
        <v>1214.598378292168</v>
      </c>
      <c r="D102">
        <v>0.49220000000000003</v>
      </c>
      <c r="E102">
        <v>12365.610704883909</v>
      </c>
      <c r="F102">
        <v>251.93489262158769</v>
      </c>
      <c r="G102" t="s">
        <v>381</v>
      </c>
      <c r="H102">
        <v>0.48608653609318009</v>
      </c>
      <c r="I102">
        <v>6.1101463838198599E-3</v>
      </c>
      <c r="J102">
        <v>3.317523E-6</v>
      </c>
      <c r="K102">
        <v>47.964649112985903</v>
      </c>
      <c r="L102">
        <v>2.6042555549999999E-2</v>
      </c>
      <c r="M102" t="s">
        <v>382</v>
      </c>
      <c r="N102" t="s">
        <v>15</v>
      </c>
    </row>
    <row r="103" spans="1:14" x14ac:dyDescent="0.25">
      <c r="A103" s="1">
        <v>101</v>
      </c>
      <c r="B103">
        <v>230.930410889645</v>
      </c>
      <c r="C103">
        <v>1203.468312918008</v>
      </c>
      <c r="D103">
        <v>0.48139999999999999</v>
      </c>
      <c r="E103">
        <v>13701.186058875221</v>
      </c>
      <c r="F103">
        <v>289.06307516903718</v>
      </c>
      <c r="G103" t="s">
        <v>383</v>
      </c>
      <c r="H103">
        <v>0.47257278662054902</v>
      </c>
      <c r="I103">
        <v>8.8234434669510059E-3</v>
      </c>
      <c r="J103">
        <v>3.7699125000000001E-6</v>
      </c>
      <c r="K103">
        <v>69.264031215565396</v>
      </c>
      <c r="L103">
        <v>2.9593813125E-2</v>
      </c>
      <c r="M103" t="s">
        <v>384</v>
      </c>
      <c r="N103" t="s">
        <v>385</v>
      </c>
    </row>
    <row r="104" spans="1:14" x14ac:dyDescent="0.25">
      <c r="A104" s="1">
        <v>102</v>
      </c>
      <c r="B104">
        <v>228.62110678074859</v>
      </c>
      <c r="C104">
        <v>1438.6023486744191</v>
      </c>
      <c r="D104">
        <v>0.58799999999999997</v>
      </c>
      <c r="E104">
        <v>12529.63278724836</v>
      </c>
      <c r="F104">
        <v>264.3810052736647</v>
      </c>
      <c r="G104" t="s">
        <v>386</v>
      </c>
      <c r="H104">
        <v>0.58297204611478548</v>
      </c>
      <c r="I104">
        <v>5.024636362214484E-3</v>
      </c>
      <c r="J104">
        <v>3.317523E-6</v>
      </c>
      <c r="K104">
        <v>39.4433954433837</v>
      </c>
      <c r="L104">
        <v>2.6042555549999999E-2</v>
      </c>
      <c r="M104" t="s">
        <v>387</v>
      </c>
      <c r="N104" t="s">
        <v>180</v>
      </c>
    </row>
    <row r="105" spans="1:14" x14ac:dyDescent="0.25">
      <c r="A105" s="1">
        <v>103</v>
      </c>
      <c r="B105">
        <v>226.33489571294109</v>
      </c>
      <c r="C105">
        <v>1331.6320064458989</v>
      </c>
      <c r="D105">
        <v>0.54</v>
      </c>
      <c r="E105">
        <v>12898.57891679671</v>
      </c>
      <c r="F105">
        <v>272.37008167521179</v>
      </c>
      <c r="G105" t="s">
        <v>388</v>
      </c>
      <c r="H105">
        <v>0.53346201716589015</v>
      </c>
      <c r="I105">
        <v>6.5346653111099436E-3</v>
      </c>
      <c r="J105">
        <v>3.317523E-6</v>
      </c>
      <c r="K105">
        <v>51.297122692213058</v>
      </c>
      <c r="L105">
        <v>2.6042555549999999E-2</v>
      </c>
      <c r="M105" t="s">
        <v>389</v>
      </c>
      <c r="N105" t="s">
        <v>18</v>
      </c>
    </row>
    <row r="106" spans="1:14" x14ac:dyDescent="0.25">
      <c r="A106" s="1">
        <v>104</v>
      </c>
      <c r="B106">
        <v>224.07154675581171</v>
      </c>
      <c r="C106">
        <v>1301.5925190739549</v>
      </c>
      <c r="D106">
        <v>0.52470000000000006</v>
      </c>
      <c r="E106">
        <v>13728.480794990821</v>
      </c>
      <c r="F106">
        <v>286.83164288074158</v>
      </c>
      <c r="G106" t="s">
        <v>390</v>
      </c>
      <c r="H106">
        <v>0.51693623503230191</v>
      </c>
      <c r="I106">
        <v>7.760447444698104E-3</v>
      </c>
      <c r="J106">
        <v>3.317523E-6</v>
      </c>
      <c r="K106">
        <v>60.919512440880119</v>
      </c>
      <c r="L106">
        <v>2.6042555549999999E-2</v>
      </c>
      <c r="M106" t="s">
        <v>391</v>
      </c>
      <c r="N106" t="s">
        <v>34</v>
      </c>
    </row>
    <row r="107" spans="1:14" x14ac:dyDescent="0.25">
      <c r="A107" s="1">
        <v>105</v>
      </c>
      <c r="B107">
        <v>221.83083128825351</v>
      </c>
      <c r="C107">
        <v>1281.7983782921681</v>
      </c>
      <c r="D107">
        <v>0.5202</v>
      </c>
      <c r="E107">
        <v>12587.019904883909</v>
      </c>
      <c r="F107">
        <v>260.31017262158781</v>
      </c>
      <c r="G107" t="s">
        <v>392</v>
      </c>
      <c r="H107">
        <v>0.51408653609318011</v>
      </c>
      <c r="I107">
        <v>6.1101463838198599E-3</v>
      </c>
      <c r="J107">
        <v>3.317523E-6</v>
      </c>
      <c r="K107">
        <v>47.964649112985903</v>
      </c>
      <c r="L107">
        <v>2.6042555549999999E-2</v>
      </c>
      <c r="M107" t="s">
        <v>393</v>
      </c>
      <c r="N107" t="s">
        <v>15</v>
      </c>
    </row>
    <row r="108" spans="1:14" x14ac:dyDescent="0.25">
      <c r="A108" s="1">
        <v>106</v>
      </c>
      <c r="B108">
        <v>217.4163977456173</v>
      </c>
      <c r="C108">
        <v>1170.438378292168</v>
      </c>
      <c r="D108">
        <v>0.4738</v>
      </c>
      <c r="E108">
        <v>12082.799944883909</v>
      </c>
      <c r="F108">
        <v>246.0719806215877</v>
      </c>
      <c r="G108" t="s">
        <v>394</v>
      </c>
      <c r="H108">
        <v>0.46768653609318012</v>
      </c>
      <c r="I108">
        <v>6.1101463838198599E-3</v>
      </c>
      <c r="J108">
        <v>3.317523E-6</v>
      </c>
      <c r="K108">
        <v>47.964649112985903</v>
      </c>
      <c r="L108">
        <v>2.6042555549999999E-2</v>
      </c>
      <c r="M108" t="s">
        <v>395</v>
      </c>
      <c r="N108" t="s">
        <v>15</v>
      </c>
    </row>
    <row r="109" spans="1:14" x14ac:dyDescent="0.25">
      <c r="A109" s="1">
        <v>107</v>
      </c>
      <c r="B109">
        <v>215.2422337681611</v>
      </c>
      <c r="C109">
        <v>1267.3281182958719</v>
      </c>
      <c r="D109">
        <v>0.51749999999999996</v>
      </c>
      <c r="E109">
        <v>11786.148558830349</v>
      </c>
      <c r="F109">
        <v>237.66783660594129</v>
      </c>
      <c r="G109" t="s">
        <v>396</v>
      </c>
      <c r="H109">
        <v>0.51285263884479415</v>
      </c>
      <c r="I109">
        <v>4.6440436322058437E-3</v>
      </c>
      <c r="J109">
        <v>3.317523E-6</v>
      </c>
      <c r="K109">
        <v>36.455742512815867</v>
      </c>
      <c r="L109">
        <v>2.6042555549999999E-2</v>
      </c>
      <c r="M109" t="s">
        <v>397</v>
      </c>
      <c r="N109" t="s">
        <v>21</v>
      </c>
    </row>
    <row r="110" spans="1:14" x14ac:dyDescent="0.25">
      <c r="A110" s="1">
        <v>108</v>
      </c>
      <c r="B110">
        <v>213.0898114304795</v>
      </c>
      <c r="C110">
        <v>1184.528118295872</v>
      </c>
      <c r="D110">
        <v>0.48299999999999998</v>
      </c>
      <c r="E110">
        <v>11401.882383830351</v>
      </c>
      <c r="F110">
        <v>227.05676460594131</v>
      </c>
      <c r="G110" t="s">
        <v>90</v>
      </c>
      <c r="H110">
        <v>0.47835263884479412</v>
      </c>
      <c r="I110">
        <v>4.6440436322058437E-3</v>
      </c>
      <c r="J110">
        <v>3.317523E-6</v>
      </c>
      <c r="K110">
        <v>36.455742512815867</v>
      </c>
      <c r="L110">
        <v>2.6042555549999999E-2</v>
      </c>
      <c r="M110" t="s">
        <v>91</v>
      </c>
      <c r="N110" t="s">
        <v>21</v>
      </c>
    </row>
    <row r="111" spans="1:14" x14ac:dyDescent="0.25">
      <c r="A111" s="1">
        <v>109</v>
      </c>
      <c r="B111">
        <v>210.95891331617469</v>
      </c>
      <c r="C111">
        <v>1160.8747743610379</v>
      </c>
      <c r="D111">
        <v>0.46750000000000003</v>
      </c>
      <c r="E111">
        <v>12398.00037027353</v>
      </c>
      <c r="F111">
        <v>258.90820852398269</v>
      </c>
      <c r="G111" t="s">
        <v>398</v>
      </c>
      <c r="H111">
        <v>0.46036701387870871</v>
      </c>
      <c r="I111">
        <v>7.1292162087913174E-3</v>
      </c>
      <c r="J111">
        <v>3.7699125000000001E-6</v>
      </c>
      <c r="K111">
        <v>55.964347239011843</v>
      </c>
      <c r="L111">
        <v>2.9593813125E-2</v>
      </c>
      <c r="M111" t="s">
        <v>399</v>
      </c>
      <c r="N111" t="s">
        <v>64</v>
      </c>
    </row>
    <row r="112" spans="1:14" x14ac:dyDescent="0.25">
      <c r="A112" s="1">
        <v>110</v>
      </c>
      <c r="B112">
        <v>208.84932418301301</v>
      </c>
      <c r="C112">
        <v>1127.2383782921679</v>
      </c>
      <c r="D112">
        <v>0.45579999999999998</v>
      </c>
      <c r="E112">
        <v>11937.85824488391</v>
      </c>
      <c r="F112">
        <v>240.6810526215877</v>
      </c>
      <c r="G112" t="s">
        <v>227</v>
      </c>
      <c r="H112">
        <v>0.4496865360931801</v>
      </c>
      <c r="I112">
        <v>6.1101463838198599E-3</v>
      </c>
      <c r="J112">
        <v>3.317523E-6</v>
      </c>
      <c r="K112">
        <v>47.964649112985903</v>
      </c>
      <c r="L112">
        <v>2.6042555549999999E-2</v>
      </c>
      <c r="M112" t="s">
        <v>228</v>
      </c>
      <c r="N112" t="s">
        <v>15</v>
      </c>
    </row>
    <row r="113" spans="1:14" x14ac:dyDescent="0.25">
      <c r="A113" s="1">
        <v>111</v>
      </c>
      <c r="B113">
        <v>204.69322263177099</v>
      </c>
      <c r="C113">
        <v>1223.119346968105</v>
      </c>
      <c r="D113">
        <v>0.496</v>
      </c>
      <c r="E113">
        <v>11865.324969143199</v>
      </c>
      <c r="F113">
        <v>250.20030079015899</v>
      </c>
      <c r="G113" t="s">
        <v>225</v>
      </c>
      <c r="H113">
        <v>0.48999645009759552</v>
      </c>
      <c r="I113">
        <v>5.9997799899044989E-3</v>
      </c>
      <c r="J113">
        <v>3.7699125000000001E-6</v>
      </c>
      <c r="K113">
        <v>47.098272920750318</v>
      </c>
      <c r="L113">
        <v>2.9593813125E-2</v>
      </c>
      <c r="M113" t="s">
        <v>226</v>
      </c>
      <c r="N113" t="s">
        <v>104</v>
      </c>
    </row>
    <row r="114" spans="1:14" x14ac:dyDescent="0.25">
      <c r="A114" s="1">
        <v>112</v>
      </c>
      <c r="B114">
        <v>202.6462904054533</v>
      </c>
      <c r="C114">
        <v>1147.752519073955</v>
      </c>
      <c r="D114">
        <v>0.46060000000000001</v>
      </c>
      <c r="E114">
        <v>12985.00717999082</v>
      </c>
      <c r="F114">
        <v>267.03937088074161</v>
      </c>
      <c r="G114" t="s">
        <v>400</v>
      </c>
      <c r="H114">
        <v>0.45283623503230191</v>
      </c>
      <c r="I114">
        <v>7.760447444698104E-3</v>
      </c>
      <c r="J114">
        <v>3.317523E-6</v>
      </c>
      <c r="K114">
        <v>60.919512440880119</v>
      </c>
      <c r="L114">
        <v>2.6042555549999999E-2</v>
      </c>
      <c r="M114" t="s">
        <v>401</v>
      </c>
      <c r="N114" t="s">
        <v>34</v>
      </c>
    </row>
    <row r="115" spans="1:14" x14ac:dyDescent="0.25">
      <c r="A115" s="1">
        <v>113</v>
      </c>
      <c r="B115">
        <v>200.61982750139879</v>
      </c>
      <c r="C115">
        <v>1453.3281182958719</v>
      </c>
      <c r="D115">
        <v>0.59499999999999997</v>
      </c>
      <c r="E115">
        <v>12725.53118383035</v>
      </c>
      <c r="F115">
        <v>261.70354860594142</v>
      </c>
      <c r="G115" t="s">
        <v>402</v>
      </c>
      <c r="H115">
        <v>0.59035263884479416</v>
      </c>
      <c r="I115">
        <v>4.6440436322058437E-3</v>
      </c>
      <c r="J115">
        <v>3.317523E-6</v>
      </c>
      <c r="K115">
        <v>36.455742512815867</v>
      </c>
      <c r="L115">
        <v>2.6042555549999999E-2</v>
      </c>
      <c r="M115" t="s">
        <v>403</v>
      </c>
      <c r="N115" t="s">
        <v>21</v>
      </c>
    </row>
    <row r="116" spans="1:14" x14ac:dyDescent="0.25">
      <c r="A116" s="1">
        <v>114</v>
      </c>
      <c r="B116">
        <v>198.6136292263848</v>
      </c>
      <c r="C116">
        <v>1416.7892304433619</v>
      </c>
      <c r="D116">
        <v>0.57809999999999995</v>
      </c>
      <c r="E116">
        <v>13492.82610992455</v>
      </c>
      <c r="F116">
        <v>268.96721694162392</v>
      </c>
      <c r="G116" t="s">
        <v>404</v>
      </c>
      <c r="H116">
        <v>0.57271482010213526</v>
      </c>
      <c r="I116">
        <v>5.3818623748646752E-3</v>
      </c>
      <c r="J116">
        <v>3.317523E-6</v>
      </c>
      <c r="K116">
        <v>42.247619642687702</v>
      </c>
      <c r="L116">
        <v>2.6042555549999999E-2</v>
      </c>
      <c r="M116" t="s">
        <v>405</v>
      </c>
      <c r="N116" t="s">
        <v>288</v>
      </c>
    </row>
    <row r="117" spans="1:14" x14ac:dyDescent="0.25">
      <c r="A117" s="1">
        <v>115</v>
      </c>
      <c r="B117">
        <v>196.62749293412091</v>
      </c>
      <c r="C117">
        <v>1416.438378292168</v>
      </c>
      <c r="D117">
        <v>0.57630000000000003</v>
      </c>
      <c r="E117">
        <v>13420.19031988391</v>
      </c>
      <c r="F117">
        <v>278.10958062158772</v>
      </c>
      <c r="G117" t="s">
        <v>406</v>
      </c>
      <c r="H117">
        <v>0.57018653609318015</v>
      </c>
      <c r="I117">
        <v>6.1101463838198599E-3</v>
      </c>
      <c r="J117">
        <v>3.317523E-6</v>
      </c>
      <c r="K117">
        <v>47.964649112985903</v>
      </c>
      <c r="L117">
        <v>2.6042555549999999E-2</v>
      </c>
      <c r="M117" t="s">
        <v>407</v>
      </c>
      <c r="N117" t="s">
        <v>15</v>
      </c>
    </row>
    <row r="118" spans="1:14" x14ac:dyDescent="0.25">
      <c r="A118" s="1">
        <v>116</v>
      </c>
      <c r="B118">
        <v>194.6612180047797</v>
      </c>
      <c r="C118">
        <v>1176.6081182958719</v>
      </c>
      <c r="D118">
        <v>0.47970000000000002</v>
      </c>
      <c r="E118">
        <v>11405.11888883035</v>
      </c>
      <c r="F118">
        <v>226.14639660594131</v>
      </c>
      <c r="G118" t="s">
        <v>408</v>
      </c>
      <c r="H118">
        <v>0.47505263884479421</v>
      </c>
      <c r="I118">
        <v>4.6440436322058437E-3</v>
      </c>
      <c r="J118">
        <v>3.317523E-6</v>
      </c>
      <c r="K118">
        <v>36.455742512815867</v>
      </c>
      <c r="L118">
        <v>2.6042555549999999E-2</v>
      </c>
      <c r="M118" t="s">
        <v>409</v>
      </c>
      <c r="N118" t="s">
        <v>21</v>
      </c>
    </row>
    <row r="119" spans="1:14" x14ac:dyDescent="0.25">
      <c r="A119" s="1">
        <v>117</v>
      </c>
      <c r="B119">
        <v>192.7146058247319</v>
      </c>
      <c r="C119">
        <v>1077.1925190739551</v>
      </c>
      <c r="D119">
        <v>0.43120000000000003</v>
      </c>
      <c r="E119">
        <v>12652.14976999082</v>
      </c>
      <c r="F119">
        <v>257.98277888074159</v>
      </c>
      <c r="G119" t="s">
        <v>410</v>
      </c>
      <c r="H119">
        <v>0.42343623503230188</v>
      </c>
      <c r="I119">
        <v>7.760447444698104E-3</v>
      </c>
      <c r="J119">
        <v>3.317523E-6</v>
      </c>
      <c r="K119">
        <v>60.919512440880119</v>
      </c>
      <c r="L119">
        <v>2.6042555549999999E-2</v>
      </c>
      <c r="M119" t="s">
        <v>411</v>
      </c>
      <c r="N119" t="s">
        <v>34</v>
      </c>
    </row>
    <row r="120" spans="1:14" x14ac:dyDescent="0.25">
      <c r="A120" s="1">
        <v>118</v>
      </c>
      <c r="B120">
        <v>190.7874597664846</v>
      </c>
      <c r="C120">
        <v>1242.918378292168</v>
      </c>
      <c r="D120">
        <v>0.504</v>
      </c>
      <c r="E120">
        <v>12594.05947488391</v>
      </c>
      <c r="F120">
        <v>255.8179486215877</v>
      </c>
      <c r="G120" t="s">
        <v>412</v>
      </c>
      <c r="H120">
        <v>0.49788653609318012</v>
      </c>
      <c r="I120">
        <v>6.1101463838198599E-3</v>
      </c>
      <c r="J120">
        <v>3.317523E-6</v>
      </c>
      <c r="K120">
        <v>47.964649112985903</v>
      </c>
      <c r="L120">
        <v>2.6042555549999999E-2</v>
      </c>
      <c r="M120" t="s">
        <v>413</v>
      </c>
      <c r="N120" t="s">
        <v>15</v>
      </c>
    </row>
    <row r="121" spans="1:14" x14ac:dyDescent="0.25">
      <c r="A121" s="1">
        <v>119</v>
      </c>
      <c r="B121">
        <v>188.87958516881969</v>
      </c>
      <c r="C121">
        <v>1241.838889728155</v>
      </c>
      <c r="D121">
        <v>0.50429999999999997</v>
      </c>
      <c r="E121">
        <v>12587.05182061841</v>
      </c>
      <c r="F121">
        <v>251.42493135765801</v>
      </c>
      <c r="G121" t="s">
        <v>414</v>
      </c>
      <c r="H121">
        <v>0.4985167174810724</v>
      </c>
      <c r="I121">
        <v>5.7799649959275716E-3</v>
      </c>
      <c r="J121">
        <v>3.317523E-6</v>
      </c>
      <c r="K121">
        <v>45.372725218031448</v>
      </c>
      <c r="L121">
        <v>2.6042555549999999E-2</v>
      </c>
      <c r="M121" t="s">
        <v>415</v>
      </c>
      <c r="N121" t="s">
        <v>41</v>
      </c>
    </row>
    <row r="122" spans="1:14" x14ac:dyDescent="0.25">
      <c r="A122" s="1">
        <v>120</v>
      </c>
      <c r="B122">
        <v>186.99078931713149</v>
      </c>
      <c r="C122">
        <v>1149.4720064458991</v>
      </c>
      <c r="D122">
        <v>0.46410000000000001</v>
      </c>
      <c r="E122">
        <v>12048.326531796711</v>
      </c>
      <c r="F122">
        <v>249.01299367521179</v>
      </c>
      <c r="G122" t="s">
        <v>416</v>
      </c>
      <c r="H122">
        <v>0.45756201716589012</v>
      </c>
      <c r="I122">
        <v>6.5346653111099436E-3</v>
      </c>
      <c r="J122">
        <v>3.317523E-6</v>
      </c>
      <c r="K122">
        <v>51.297122692213058</v>
      </c>
      <c r="L122">
        <v>2.6042555549999999E-2</v>
      </c>
      <c r="M122" t="s">
        <v>417</v>
      </c>
      <c r="N122" t="s">
        <v>18</v>
      </c>
    </row>
    <row r="123" spans="1:14" x14ac:dyDescent="0.25">
      <c r="A123" s="1">
        <v>121</v>
      </c>
      <c r="B123">
        <v>185.12088142396021</v>
      </c>
      <c r="C123">
        <v>1250.288118295872</v>
      </c>
      <c r="D123">
        <v>0.51039999999999996</v>
      </c>
      <c r="E123">
        <v>11726.746493830349</v>
      </c>
      <c r="F123">
        <v>235.53558060594139</v>
      </c>
      <c r="G123" t="s">
        <v>418</v>
      </c>
      <c r="H123">
        <v>0.50575263884479416</v>
      </c>
      <c r="I123">
        <v>4.6440436322058437E-3</v>
      </c>
      <c r="J123">
        <v>3.317523E-6</v>
      </c>
      <c r="K123">
        <v>36.455742512815867</v>
      </c>
      <c r="L123">
        <v>2.6042555549999999E-2</v>
      </c>
      <c r="M123" t="s">
        <v>419</v>
      </c>
      <c r="N123" t="s">
        <v>21</v>
      </c>
    </row>
    <row r="124" spans="1:14" x14ac:dyDescent="0.25">
      <c r="A124" s="1">
        <v>122</v>
      </c>
      <c r="B124">
        <v>183.2696726097206</v>
      </c>
      <c r="C124">
        <v>1212.1281182958719</v>
      </c>
      <c r="D124">
        <v>0.4945</v>
      </c>
      <c r="E124">
        <v>11529.97110883035</v>
      </c>
      <c r="F124">
        <v>230.59378860594131</v>
      </c>
      <c r="G124" t="s">
        <v>137</v>
      </c>
      <c r="H124">
        <v>0.48985263884479407</v>
      </c>
      <c r="I124">
        <v>4.6440436322058437E-3</v>
      </c>
      <c r="J124">
        <v>3.317523E-6</v>
      </c>
      <c r="K124">
        <v>36.455742512815867</v>
      </c>
      <c r="L124">
        <v>2.6042555549999999E-2</v>
      </c>
      <c r="M124" t="s">
        <v>138</v>
      </c>
      <c r="N124" t="s">
        <v>21</v>
      </c>
    </row>
    <row r="125" spans="1:14" x14ac:dyDescent="0.25">
      <c r="A125" s="1">
        <v>123</v>
      </c>
      <c r="B125">
        <v>181.4369758836234</v>
      </c>
      <c r="C125">
        <v>1062.1120064458989</v>
      </c>
      <c r="D125">
        <v>0.42770000000000002</v>
      </c>
      <c r="E125">
        <v>11632.74107179671</v>
      </c>
      <c r="F125">
        <v>237.79097767521179</v>
      </c>
      <c r="G125" t="s">
        <v>157</v>
      </c>
      <c r="H125">
        <v>0.42116201716589008</v>
      </c>
      <c r="I125">
        <v>6.5346653111099436E-3</v>
      </c>
      <c r="J125">
        <v>3.317523E-6</v>
      </c>
      <c r="K125">
        <v>51.297122692213058</v>
      </c>
      <c r="L125">
        <v>2.6042555549999999E-2</v>
      </c>
      <c r="M125" t="s">
        <v>158</v>
      </c>
      <c r="N125" t="s">
        <v>18</v>
      </c>
    </row>
    <row r="126" spans="1:14" x14ac:dyDescent="0.25">
      <c r="A126" s="1">
        <v>124</v>
      </c>
      <c r="B126">
        <v>179.62260612478721</v>
      </c>
      <c r="C126">
        <v>1110.1281182958719</v>
      </c>
      <c r="D126">
        <v>0.45200000000000001</v>
      </c>
      <c r="E126">
        <v>11016.39573383035</v>
      </c>
      <c r="F126">
        <v>217.4170206059413</v>
      </c>
      <c r="G126" t="s">
        <v>121</v>
      </c>
      <c r="H126">
        <v>0.44735263884479409</v>
      </c>
      <c r="I126">
        <v>4.6440436322058437E-3</v>
      </c>
      <c r="J126">
        <v>3.317523E-6</v>
      </c>
      <c r="K126">
        <v>36.455742512815867</v>
      </c>
      <c r="L126">
        <v>2.6042555549999999E-2</v>
      </c>
      <c r="M126" t="s">
        <v>122</v>
      </c>
      <c r="N126" t="s">
        <v>21</v>
      </c>
    </row>
    <row r="127" spans="1:14" x14ac:dyDescent="0.25">
      <c r="A127" s="1">
        <v>125</v>
      </c>
      <c r="B127">
        <v>177.82638006353929</v>
      </c>
      <c r="C127">
        <v>1108.5183782921681</v>
      </c>
      <c r="D127">
        <v>0.44800000000000001</v>
      </c>
      <c r="E127">
        <v>11968.736074883909</v>
      </c>
      <c r="F127">
        <v>238.59002862158769</v>
      </c>
      <c r="G127" t="s">
        <v>420</v>
      </c>
      <c r="H127">
        <v>0.44188653609318013</v>
      </c>
      <c r="I127">
        <v>6.1101463838198599E-3</v>
      </c>
      <c r="J127">
        <v>3.317523E-6</v>
      </c>
      <c r="K127">
        <v>47.964649112985903</v>
      </c>
      <c r="L127">
        <v>2.6042555549999999E-2</v>
      </c>
      <c r="M127" t="s">
        <v>421</v>
      </c>
      <c r="N127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Opti1</vt:lpstr>
      <vt:lpstr>Opti2</vt:lpstr>
      <vt:lpstr>Opti3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tabish Izhar</cp:lastModifiedBy>
  <dcterms:created xsi:type="dcterms:W3CDTF">2024-01-22T05:48:20Z</dcterms:created>
  <dcterms:modified xsi:type="dcterms:W3CDTF">2024-01-22T06:33:00Z</dcterms:modified>
</cp:coreProperties>
</file>