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s\Documents\Boston\1st Year\Second Semester\Computer Literacy Advanced\Formative Assessment 1 (FA1)\"/>
    </mc:Choice>
  </mc:AlternateContent>
  <xr:revisionPtr revIDLastSave="0" documentId="8_{E43CB3C9-6873-457B-B4E2-120C4B27839D}" xr6:coauthVersionLast="47" xr6:coauthVersionMax="47" xr10:uidLastSave="{00000000-0000-0000-0000-000000000000}"/>
  <bookViews>
    <workbookView xWindow="-108" yWindow="-108" windowWidth="23256" windowHeight="13176" activeTab="3" xr2:uid="{36BBA5C5-B679-4238-B8EF-1A03B233C74D}"/>
  </bookViews>
  <sheets>
    <sheet name="Sheet1" sheetId="1" r:id="rId1"/>
    <sheet name="Column Chart" sheetId="2" r:id="rId2"/>
    <sheet name="Pie Chart" sheetId="3" r:id="rId3"/>
    <sheet name="Doughnut Chart" sheetId="4" r:id="rId4"/>
  </sheets>
  <definedNames>
    <definedName name="_xlnm._FilterDatabase" localSheetId="0" hidden="1">Sheet1!$A$1:$D$10</definedName>
    <definedName name="_xlchart.v1.0" hidden="1">Sheet1!$B$2:$B$9</definedName>
    <definedName name="_xlchart.v1.1" hidden="1">Sheet1!$C$1</definedName>
    <definedName name="_xlchart.v1.2" hidden="1">Sheet1!$C$2:$C$9</definedName>
    <definedName name="_xlchart.v1.3" hidden="1">Sheet1!$D$1</definedName>
    <definedName name="_xlchart.v1.4" hidden="1">Sheet1!$D$2:$D$9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<sst xmlns="http://schemas.openxmlformats.org/spreadsheetml/2006/main" count="12" uniqueCount="12">
  <si>
    <t>Product Cost</t>
  </si>
  <si>
    <t>Product Quantity</t>
  </si>
  <si>
    <t>Office Furniture</t>
  </si>
  <si>
    <t>Agriculture Machinery</t>
  </si>
  <si>
    <t>Stationary</t>
  </si>
  <si>
    <t xml:space="preserve">Mining Machinery </t>
  </si>
  <si>
    <t>Manufacturing Machinery</t>
  </si>
  <si>
    <t>Household machinery</t>
  </si>
  <si>
    <t>Transportation Machinery</t>
  </si>
  <si>
    <t>Construction Machinery</t>
  </si>
  <si>
    <t>Total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</si>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</sst>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Product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Sheet1!$B$2:$B$9</c:f>
              <c:strCache>
                <c:ptCount val="8"/>
                <c:pt idx="0">
                  <c:v>Household machinery</c:v>
                </c:pt>
                <c:pt idx="1">
                  <c:v>Office Furniture</c:v>
                </c:pt>
                <c:pt idx="2">
                  <c:v>Stationary</c:v>
                </c:pt>
                <c:pt idx="3">
                  <c:v>Manufacturing Machinery</c:v>
                </c:pt>
                <c:pt idx="4">
                  <c:v>Transportation Machinery</c:v>
                </c:pt>
                <c:pt idx="5">
                  <c:v>Construction Machinery</c:v>
                </c:pt>
                <c:pt idx="6">
                  <c:v>Agriculture Machinery</c:v>
                </c:pt>
                <c:pt idx="7">
                  <c:v>Mining Machinery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9000</c:v>
                </c:pt>
                <c:pt idx="1">
                  <c:v>45000</c:v>
                </c:pt>
                <c:pt idx="2">
                  <c:v>80000</c:v>
                </c:pt>
                <c:pt idx="3">
                  <c:v>180000</c:v>
                </c:pt>
                <c:pt idx="4">
                  <c:v>220000</c:v>
                </c:pt>
                <c:pt idx="5">
                  <c:v>650000</c:v>
                </c:pt>
                <c:pt idx="6">
                  <c:v>1200000</c:v>
                </c:pt>
                <c:pt idx="7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1-4059-A340-C21BA6B3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</a:t>
            </a:r>
            <a:r>
              <a:rPr lang="en-ZA" baseline="0"/>
              <a:t> Sales </a:t>
            </a:r>
            <a:endParaRPr lang="en-ZA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Product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Household machinery</c:v>
                </c:pt>
                <c:pt idx="1">
                  <c:v>Office Furniture</c:v>
                </c:pt>
                <c:pt idx="2">
                  <c:v>Stationary</c:v>
                </c:pt>
                <c:pt idx="3">
                  <c:v>Manufacturing Machinery</c:v>
                </c:pt>
                <c:pt idx="4">
                  <c:v>Transportation Machinery</c:v>
                </c:pt>
                <c:pt idx="5">
                  <c:v>Construction Machinery</c:v>
                </c:pt>
                <c:pt idx="6">
                  <c:v>Agriculture Machinery</c:v>
                </c:pt>
                <c:pt idx="7">
                  <c:v>Mining Machinery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9000</c:v>
                </c:pt>
                <c:pt idx="1">
                  <c:v>45000</c:v>
                </c:pt>
                <c:pt idx="2">
                  <c:v>80000</c:v>
                </c:pt>
                <c:pt idx="3">
                  <c:v>180000</c:v>
                </c:pt>
                <c:pt idx="4">
                  <c:v>220000</c:v>
                </c:pt>
                <c:pt idx="5">
                  <c:v>650000</c:v>
                </c:pt>
                <c:pt idx="6">
                  <c:v>1200000</c:v>
                </c:pt>
                <c:pt idx="7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1-4060-A2E3-3D315D359E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Product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Household machinery</c:v>
                </c:pt>
                <c:pt idx="1">
                  <c:v>Office Furniture</c:v>
                </c:pt>
                <c:pt idx="2">
                  <c:v>Stationary</c:v>
                </c:pt>
                <c:pt idx="3">
                  <c:v>Manufacturing Machinery</c:v>
                </c:pt>
                <c:pt idx="4">
                  <c:v>Transportation Machinery</c:v>
                </c:pt>
                <c:pt idx="5">
                  <c:v>Construction Machinery</c:v>
                </c:pt>
                <c:pt idx="6">
                  <c:v>Agriculture Machinery</c:v>
                </c:pt>
                <c:pt idx="7">
                  <c:v>Mining Machinery 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1-4060-A2E3-3D315D359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8908623"/>
        <c:axId val="1383972319"/>
      </c:barChart>
      <c:catAx>
        <c:axId val="149890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2319"/>
        <c:crosses val="autoZero"/>
        <c:auto val="1"/>
        <c:lblAlgn val="ctr"/>
        <c:lblOffset val="100"/>
        <c:noMultiLvlLbl val="0"/>
      </c:catAx>
      <c:valAx>
        <c:axId val="138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Product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4-428F-BD03-15B358DE3F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4-428F-BD03-15B358DE3F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54-428F-BD03-15B358DE3F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54-428F-BD03-15B358DE3F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54-428F-BD03-15B358DE3F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54-428F-BD03-15B358DE3F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54-428F-BD03-15B358DE3F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54-428F-BD03-15B358DE3F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Sheet1!$B$2:$B$9</c:f>
              <c:strCache>
                <c:ptCount val="8"/>
                <c:pt idx="0">
                  <c:v>Household machinery</c:v>
                </c:pt>
                <c:pt idx="1">
                  <c:v>Office Furniture</c:v>
                </c:pt>
                <c:pt idx="2">
                  <c:v>Stationary</c:v>
                </c:pt>
                <c:pt idx="3">
                  <c:v>Manufacturing Machinery</c:v>
                </c:pt>
                <c:pt idx="4">
                  <c:v>Transportation Machinery</c:v>
                </c:pt>
                <c:pt idx="5">
                  <c:v>Construction Machinery</c:v>
                </c:pt>
                <c:pt idx="6">
                  <c:v>Agriculture Machinery</c:v>
                </c:pt>
                <c:pt idx="7">
                  <c:v>Mining Machinery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9000</c:v>
                </c:pt>
                <c:pt idx="1">
                  <c:v>45000</c:v>
                </c:pt>
                <c:pt idx="2">
                  <c:v>80000</c:v>
                </c:pt>
                <c:pt idx="3">
                  <c:v>180000</c:v>
                </c:pt>
                <c:pt idx="4">
                  <c:v>220000</c:v>
                </c:pt>
                <c:pt idx="5">
                  <c:v>650000</c:v>
                </c:pt>
                <c:pt idx="6">
                  <c:v>1200000</c:v>
                </c:pt>
                <c:pt idx="7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54-428F-BD03-15B358DE3F4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Product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654-428F-BD03-15B358DE3F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654-428F-BD03-15B358DE3F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654-428F-BD03-15B358DE3F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654-428F-BD03-15B358DE3F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654-428F-BD03-15B358DE3F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654-428F-BD03-15B358DE3F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654-428F-BD03-15B358DE3F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654-428F-BD03-15B358DE3F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Sheet1!$B$2:$B$9</c:f>
              <c:strCache>
                <c:ptCount val="8"/>
                <c:pt idx="0">
                  <c:v>Household machinery</c:v>
                </c:pt>
                <c:pt idx="1">
                  <c:v>Office Furniture</c:v>
                </c:pt>
                <c:pt idx="2">
                  <c:v>Stationary</c:v>
                </c:pt>
                <c:pt idx="3">
                  <c:v>Manufacturing Machinery</c:v>
                </c:pt>
                <c:pt idx="4">
                  <c:v>Transportation Machinery</c:v>
                </c:pt>
                <c:pt idx="5">
                  <c:v>Construction Machinery</c:v>
                </c:pt>
                <c:pt idx="6">
                  <c:v>Agriculture Machinery</c:v>
                </c:pt>
                <c:pt idx="7">
                  <c:v>Mining Machinery 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54-428F-BD03-15B358DE3F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Product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2-49CE-82CB-F92E4663D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2-49CE-82CB-F92E4663DB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2-49CE-82CB-F92E4663D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2-49CE-82CB-F92E4663DB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22-49CE-82CB-F92E4663DB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22-49CE-82CB-F92E4663DB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22-49CE-82CB-F92E4663DB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22-49CE-82CB-F92E4663DBAB}"/>
              </c:ext>
            </c:extLst>
          </c:dPt>
          <c:dLbls>
            <c:dLbl>
              <c:idx val="0"/>
              <c:layout>
                <c:manualLayout>
                  <c:x val="-0.15808823529411764"/>
                  <c:y val="1.85185185185185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22-49CE-82CB-F92E4663DBAB}"/>
                </c:ext>
              </c:extLst>
            </c:dLbl>
            <c:dLbl>
              <c:idx val="2"/>
              <c:layout>
                <c:manualLayout>
                  <c:x val="7.3529411764705885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2-49CE-82CB-F92E4663DB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Sheet1!$B$2:$B$9</c:f>
              <c:strCache>
                <c:ptCount val="8"/>
                <c:pt idx="0">
                  <c:v>Household machinery</c:v>
                </c:pt>
                <c:pt idx="1">
                  <c:v>Office Furniture</c:v>
                </c:pt>
                <c:pt idx="2">
                  <c:v>Stationary</c:v>
                </c:pt>
                <c:pt idx="3">
                  <c:v>Manufacturing Machinery</c:v>
                </c:pt>
                <c:pt idx="4">
                  <c:v>Transportation Machinery</c:v>
                </c:pt>
                <c:pt idx="5">
                  <c:v>Construction Machinery</c:v>
                </c:pt>
                <c:pt idx="6">
                  <c:v>Agriculture Machinery</c:v>
                </c:pt>
                <c:pt idx="7">
                  <c:v>Mining Machinery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9000</c:v>
                </c:pt>
                <c:pt idx="1">
                  <c:v>45000</c:v>
                </c:pt>
                <c:pt idx="2">
                  <c:v>80000</c:v>
                </c:pt>
                <c:pt idx="3">
                  <c:v>180000</c:v>
                </c:pt>
                <c:pt idx="4">
                  <c:v>220000</c:v>
                </c:pt>
                <c:pt idx="5">
                  <c:v>650000</c:v>
                </c:pt>
                <c:pt idx="6">
                  <c:v>1200000</c:v>
                </c:pt>
                <c:pt idx="7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22-49CE-82CB-F92E4663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2B7AF4-EFEA-A44F-D232-1C91A91B2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99060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910C0-2F6D-4F28-86B9-9786BF4D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274320</xdr:colOff>
      <xdr:row>30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DC2B9-C7D8-423A-BC4A-9B6619EF6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03E60-10A0-407C-9C56-B2C4605F8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2AB7-9AEC-47A7-9F19-8CA4E6504AB6}">
  <dimension ref="A1:H10"/>
  <sheetViews>
    <sheetView workbookViewId="0">
      <selection activeCell="B1" sqref="B1:C9"/>
    </sheetView>
  </sheetViews>
  <sheetFormatPr defaultRowHeight="14.4" x14ac:dyDescent="0.3"/>
  <sheetData>
    <row r="1" spans="1:8" x14ac:dyDescent="0.3">
      <c r="B1" s="1" t="s">
        <v>11</v>
      </c>
      <c r="C1" s="1" t="s">
        <v>0</v>
      </c>
      <c r="D1" s="1" t="s">
        <v>1</v>
      </c>
      <c r="F1" s="1"/>
    </row>
    <row r="2" spans="1:8" x14ac:dyDescent="0.3">
      <c r="B2" t="s">
        <v>7</v>
      </c>
      <c r="C2">
        <v>9000</v>
      </c>
      <c r="D2">
        <v>4</v>
      </c>
    </row>
    <row r="3" spans="1:8" x14ac:dyDescent="0.3">
      <c r="B3" t="s">
        <v>2</v>
      </c>
      <c r="C3">
        <v>45000</v>
      </c>
      <c r="D3">
        <v>3</v>
      </c>
    </row>
    <row r="4" spans="1:8" x14ac:dyDescent="0.3">
      <c r="B4" t="s">
        <v>4</v>
      </c>
      <c r="C4">
        <v>80000</v>
      </c>
      <c r="D4">
        <v>1</v>
      </c>
    </row>
    <row r="5" spans="1:8" x14ac:dyDescent="0.3">
      <c r="B5" t="s">
        <v>6</v>
      </c>
      <c r="C5">
        <v>180000</v>
      </c>
      <c r="D5">
        <v>1</v>
      </c>
    </row>
    <row r="6" spans="1:8" x14ac:dyDescent="0.3">
      <c r="B6" t="s">
        <v>8</v>
      </c>
      <c r="C6">
        <v>220000</v>
      </c>
      <c r="D6">
        <v>1</v>
      </c>
    </row>
    <row r="7" spans="1:8" x14ac:dyDescent="0.3">
      <c r="B7" t="s">
        <v>9</v>
      </c>
      <c r="C7">
        <v>650000</v>
      </c>
      <c r="D7">
        <v>2</v>
      </c>
    </row>
    <row r="8" spans="1:8" x14ac:dyDescent="0.3">
      <c r="B8" t="s">
        <v>3</v>
      </c>
      <c r="C8">
        <v>1200000</v>
      </c>
      <c r="D8">
        <v>1</v>
      </c>
    </row>
    <row r="9" spans="1:8" x14ac:dyDescent="0.3">
      <c r="B9" t="s">
        <v>5</v>
      </c>
      <c r="C9">
        <v>1500000</v>
      </c>
      <c r="D9">
        <v>2</v>
      </c>
    </row>
    <row r="10" spans="1:8" x14ac:dyDescent="0.3">
      <c r="A10" s="1" t="s">
        <v>10</v>
      </c>
      <c r="C10">
        <f>SUM(C2:C9)</f>
        <v>3884000</v>
      </c>
      <c r="H10" s="1"/>
    </row>
  </sheetData>
  <autoFilter ref="A1:D10" xr:uid="{AF622AB7-9AEC-47A7-9F19-8CA4E6504AB6}">
    <sortState xmlns:xlrd2="http://schemas.microsoft.com/office/spreadsheetml/2017/richdata2" ref="A2:D10">
      <sortCondition ref="C1:C10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AC95-750C-48AE-9605-2BDF57371D13}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97DC-C939-4675-8587-CAFF7018B82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C87B-AA0A-450C-A12B-9B79DA0876A1}">
  <dimension ref="A1"/>
  <sheetViews>
    <sheetView tabSelected="1" workbookViewId="0">
      <selection activeCell="S7" sqref="S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Column Chart</vt:lpstr>
      <vt:lpstr>Pie Chart</vt:lpstr>
      <vt:lpstr>Doughnut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Tabish Parkar</dc:creator>
  <cp:lastModifiedBy>Tabish Parkar</cp:lastModifiedBy>
  <dcterms:created xsi:type="dcterms:W3CDTF">2023-08-14T08:41:42Z</dcterms:created>
  <dcterms:modified xsi:type="dcterms:W3CDTF">2023-08-14T10:00:40Z</dcterms:modified>
</cp:coreProperties>
</file>