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9660" windowHeight="5490"/>
  </bookViews>
  <sheets>
    <sheet name="Bug" sheetId="1" r:id="rId1"/>
    <sheet name="系统数据" sheetId="2" r:id="rId2"/>
  </sheets>
  <definedNames>
    <definedName name="_xlnm._FilterDatabase" localSheetId="0" hidden="1">Bug!$A$1:$M$203</definedName>
  </definedNames>
  <calcPr calcId="125725"/>
</workbook>
</file>

<file path=xl/sharedStrings.xml><?xml version="1.0" encoding="utf-8"?>
<sst xmlns="http://schemas.openxmlformats.org/spreadsheetml/2006/main" count="2443" uniqueCount="2437">
  <si>
    <t>Bug编号</t>
  </si>
  <si>
    <t>所属产品</t>
  </si>
  <si>
    <t>Bug标题</t>
  </si>
  <si>
    <t>严重程度</t>
  </si>
  <si>
    <t>出现概率</t>
  </si>
  <si>
    <t>缺陷描述</t>
  </si>
  <si>
    <t>Bug状态</t>
  </si>
  <si>
    <t>由谁创建</t>
  </si>
  <si>
    <t>创建日期</t>
  </si>
  <si>
    <t>影响版本</t>
  </si>
  <si>
    <t>解决者</t>
  </si>
  <si>
    <t>解决方案</t>
  </si>
  <si>
    <t>解决版本</t>
  </si>
  <si>
    <t>英文OS需求(#118)</t>
  </si>
  <si>
    <t>/(#0)</t>
  </si>
  <si>
    <t>SQ31T(#69)</t>
  </si>
  <si>
    <t>Trunk(#trunk)</t>
  </si>
  <si>
    <t>31T量产版本(#107)</t>
  </si>
  <si>
    <t>/按键(#2063)</t>
  </si>
  <si>
    <t>(#0)</t>
  </si>
  <si>
    <t>SQ31T_XX_180626_01_N_P1_U_EN_AB(#1313)</t>
  </si>
  <si>
    <t>/LED(#2064)</t>
  </si>
  <si>
    <t>SQ31T_XX_180623_02_S_P1_U_AB(#1309)</t>
  </si>
  <si>
    <t>/LCD(#2065)</t>
  </si>
  <si>
    <t>SQ31T_XX_180615_01_S_P1_U_AB(#1305)</t>
  </si>
  <si>
    <t>/触摸屏(#2066)</t>
  </si>
  <si>
    <t>SQ31T_XX_180525_01_S_P1_U_AB(#1287)</t>
  </si>
  <si>
    <t>/扫描头(#2067)</t>
  </si>
  <si>
    <t>SQ31T_XX_180508_01_S_P1_U_AB(#1272)</t>
  </si>
  <si>
    <t>/音视频(#2068)</t>
  </si>
  <si>
    <t>SQ31T_XX_180504_01_S_P1_U_AB(#1271)</t>
  </si>
  <si>
    <t>/马达(#2069)</t>
  </si>
  <si>
    <t>SQ31T_XX_180427_04_S_P1_U_AB_PRO(#1261)</t>
  </si>
  <si>
    <t>/磁卡(#2070)</t>
  </si>
  <si>
    <t>SQ31T_XX_180426_01_S_P1_U_AB_PRO(#1259)</t>
  </si>
  <si>
    <t>/IC/SAM(#2071)</t>
  </si>
  <si>
    <t>SQ31T_XX_180420_01_S_P1__U__AB_PRO(#1256)</t>
  </si>
  <si>
    <t>/RFID(#2072)</t>
  </si>
  <si>
    <t>SQ31T_XX_180411_01_S_P1_U_AB_PRO(#1247)</t>
  </si>
  <si>
    <t>/打印机(#2073)</t>
  </si>
  <si>
    <t>SQ31T_XX_180326_01_S_P1_D_AB_PRO(#1236)</t>
  </si>
  <si>
    <t>/安全机制(#2074)</t>
  </si>
  <si>
    <t>SQ31T_XX_180303_01_S_U_AB(#1218)</t>
  </si>
  <si>
    <t>/GPS(#2075)</t>
  </si>
  <si>
    <t>SQ31T_XX_180301_01_S_U_AB_PRO(#1216)</t>
  </si>
  <si>
    <t>/LAN(#2076)</t>
  </si>
  <si>
    <t>SQ31T_XX_180228_01_S_U_AP(#1214)</t>
  </si>
  <si>
    <t>/Phone(#2077)</t>
  </si>
  <si>
    <t>/2G/3G数据(#2078)</t>
  </si>
  <si>
    <t>/WIFI(#2079)</t>
  </si>
  <si>
    <t>/蓝牙(#2080)</t>
  </si>
  <si>
    <t>/USB(#2081)</t>
  </si>
  <si>
    <t>/串口(#2082)</t>
  </si>
  <si>
    <t>/密码键盘(#2083)</t>
  </si>
  <si>
    <t>/指纹识别(#2084)</t>
  </si>
  <si>
    <t>/电源(#2085)</t>
  </si>
  <si>
    <t>/充电(#2086)</t>
  </si>
  <si>
    <t>/主系统(#2087)</t>
  </si>
  <si>
    <t>/存储(#2088)</t>
  </si>
  <si>
    <t>/文件系统(#2089)</t>
  </si>
  <si>
    <t>/UI(#2090)</t>
  </si>
  <si>
    <t>/文档(#2091)</t>
  </si>
  <si>
    <t>/应用程序(#2092)</t>
  </si>
  <si>
    <t>/EMC(#2093)</t>
  </si>
  <si>
    <t>/环境(#2094)</t>
  </si>
  <si>
    <t>/可靠性(#2095)</t>
  </si>
  <si>
    <t>/安规(#2096)</t>
  </si>
  <si>
    <t>/机械(#2097)</t>
  </si>
  <si>
    <t>/其他(#2098)</t>
  </si>
  <si>
    <t>/Camera(#2099)</t>
  </si>
  <si>
    <t>/T卡(#2100)</t>
  </si>
  <si>
    <t>/其他(#2006)</t>
  </si>
  <si>
    <t>/机械/结构(#2007)</t>
  </si>
  <si>
    <t>/可靠性(#2008)</t>
  </si>
  <si>
    <t>/环境(#2009)</t>
  </si>
  <si>
    <t>/EMC(#2010)</t>
  </si>
  <si>
    <t>/应用程序(#2011)</t>
  </si>
  <si>
    <t>/UI(#2012)</t>
  </si>
  <si>
    <t>/主系统(#2013)</t>
  </si>
  <si>
    <t>/充电(#2014)</t>
  </si>
  <si>
    <t>/电源(#2015)</t>
  </si>
  <si>
    <t>/USB(#2016)</t>
  </si>
  <si>
    <t>/蓝牙(#2017)</t>
  </si>
  <si>
    <t>/WiFi(#2018)</t>
  </si>
  <si>
    <t>/2G/3G/4G(#2019)</t>
  </si>
  <si>
    <t>/Phone(#2020)</t>
  </si>
  <si>
    <t>/GPS(#2021)</t>
  </si>
  <si>
    <t>/RFID(#2022)</t>
  </si>
  <si>
    <t>/PSAM(#2023)</t>
  </si>
  <si>
    <t>/音/视屏(#2024)</t>
  </si>
  <si>
    <t>/扫描头(#2025)</t>
  </si>
  <si>
    <t>/触摸屏/显示屏(#2026)</t>
  </si>
  <si>
    <t>/按键(#2027)</t>
  </si>
  <si>
    <t>/文件管理(#2028)</t>
  </si>
  <si>
    <t>/Camera(#2029)</t>
  </si>
  <si>
    <t>/T卡(#2030)</t>
  </si>
  <si>
    <t>/感应器(#2031)</t>
  </si>
  <si>
    <t>/喇叭模块(#2032)</t>
  </si>
  <si>
    <t>/UHF(#2168)</t>
  </si>
  <si>
    <t>9639</t>
  </si>
  <si>
    <t>SQ31T(#38)</t>
  </si>
  <si>
    <t>*#1261*#中切换扫描头类型，设备提示：扫描头高级设置停止运行</t>
  </si>
  <si>
    <t>2</t>
  </si>
  <si>
    <t>100%</t>
  </si>
  <si>
    <t>激活</t>
  </si>
  <si>
    <t>赵颖</t>
  </si>
  <si>
    <t>2018-07-04</t>
  </si>
  <si>
    <t>Trunk(#trunk)</t>
  </si>
  <si>
    <t>9638</t>
  </si>
  <si>
    <t>SQ31T(#38)</t>
  </si>
  <si>
    <t>【6603】扫描demo界面，操作scan键，不出光（红光和白光),可解码</t>
  </si>
  <si>
    <t>2</t>
  </si>
  <si>
    <t>100%</t>
  </si>
  <si>
    <t>[硬件/结构版本]
V03
[缺陷详细描述]
扫描demo界面，操作scan键，不出光（红光和白光),可解码
[期望]
扫描头出光正常
备注：log已提供给沈工</t>
  </si>
  <si>
    <t>激活</t>
  </si>
  <si>
    <t>赵颖</t>
  </si>
  <si>
    <t>2018-07-04</t>
  </si>
  <si>
    <t>SQ31T_XX_180626_01_N_P1_U_EN_AB(#1313)</t>
  </si>
  <si>
    <t>9630</t>
  </si>
  <si>
    <t>SQ31T(#38)</t>
  </si>
  <si>
    <t>状态栏不显示电池电量百分比</t>
  </si>
  <si>
    <t>4</t>
  </si>
  <si>
    <t>100%</t>
  </si>
  <si>
    <t>[硬件/结构版本]
V03
[缺陷详细描述]
1.设备开机，状态栏不显示电池电量百分比
2.设置-》电池，没有电量百分比的菜单
[期望]
状态栏可以显示电池电量的百分比（见截图）
&lt;img alt="" src="data/upload/1/201806/2915551009812p46.png" /&gt;</t>
  </si>
  <si>
    <t>激活</t>
  </si>
  <si>
    <t>赵颖</t>
  </si>
  <si>
    <t>2018-06-29</t>
  </si>
  <si>
    <t>SQ31T_XX_180623_02_S_P1_U_AB(#1309)</t>
  </si>
  <si>
    <t>9628</t>
  </si>
  <si>
    <t>SQ31T(#38)</t>
  </si>
  <si>
    <t>【EN】海外版本软件版本号中没有显示“EN字样”</t>
  </si>
  <si>
    <t>3</t>
  </si>
  <si>
    <t>100%</t>
  </si>
  <si>
    <t>[硬件/结构版本]
V03
[缺陷详细描述]
设置-》关于手机-》版本号，海外版本软件没有显示“EN字样”
[期望]
请参照软件版本名称规范，显示设备的版本号</t>
  </si>
  <si>
    <t>激活</t>
  </si>
  <si>
    <t>赵颖</t>
  </si>
  <si>
    <t>2018-06-28</t>
  </si>
  <si>
    <t>SQ31T_XX_180626_01_N_P1_U_EN_AB(#1313)</t>
  </si>
  <si>
    <t>9627</t>
  </si>
  <si>
    <t>SQ31T(#38)</t>
  </si>
  <si>
    <t>【EN】海外版的WLAN名称显示为Wi-Fi,请修改</t>
  </si>
  <si>
    <t>4</t>
  </si>
  <si>
    <t>100%</t>
  </si>
  <si>
    <t>[硬件/结构版本]
V03
[缺陷详细描述]
海外版的WLAN名称显示为Wi-Fi
[期望]
请将“Wi-Fi”更改为WLAN(SQ52WA也是显示WLAN)</t>
  </si>
  <si>
    <t>激活</t>
  </si>
  <si>
    <t>赵颖</t>
  </si>
  <si>
    <t>2018-06-28</t>
  </si>
  <si>
    <t>SQ31T_XX_180626_01_N_P1_U_EN_AB(#1313)</t>
  </si>
  <si>
    <t>9626</t>
  </si>
  <si>
    <t>SQ31T(#38)</t>
  </si>
  <si>
    <t>出货的设备大多数都是不带超高频模块，请去除系统自带的“Scanlable”应用</t>
  </si>
  <si>
    <t>4</t>
  </si>
  <si>
    <t>100%</t>
  </si>
  <si>
    <t>[硬件/结构版本]
V03
[缺陷详细描述]
目前31T项目中“Scanlable”应用内置到系统中的，但是出货的设备大多数都是不带超高频的
[期望]
请去除系统自带的“Scanlable”应用；需要测试超高频应用的时候，可单独安装“超高频”应用；SQ31Q OS是不带超高频应用的，但是可单独安装该应用
 </t>
  </si>
  <si>
    <t>激活</t>
  </si>
  <si>
    <t>赵颖</t>
  </si>
  <si>
    <t>2018-06-28</t>
  </si>
  <si>
    <t>SQ31T_XX_180623_02_S_P1_U_AB(#1309)</t>
  </si>
  <si>
    <t>9625</t>
  </si>
  <si>
    <t>SQ31T(#38)</t>
  </si>
  <si>
    <t>【955】扫描头压力测试至设备自动关机，插DC充电开机后操作scan键，扫描头不出光</t>
  </si>
  <si>
    <t>2</t>
  </si>
  <si>
    <t>100%</t>
  </si>
  <si>
    <t>[硬件/结构版本]
V02
[缺陷详细描述]
1.安装“Scaner.apk”,做扫描头压力测试70W+
2.电池没电，设备自动关机
3.插DC充电，设备开机后进入扫描demo界面，操作SCAN键，扫描头不出光（当时电池电量显示为1%）（log时间点2018年6月28日  9:22AM）
[期望]
设备连接DC充电后，操作SCAN键，扫描头出红光，设备解码正常
备注：继续充电，电池电量5%时，扫描头出红光，设备解码正常</t>
  </si>
  <si>
    <t>激活</t>
  </si>
  <si>
    <t>赵颖</t>
  </si>
  <si>
    <t>2018-06-28</t>
  </si>
  <si>
    <t>SQ31T_XX_180623_02_S_P1_U_AB(#1309)</t>
  </si>
  <si>
    <t>9623</t>
  </si>
  <si>
    <t>SQ31T(#38)</t>
  </si>
  <si>
    <t>低温放电电量曲线异常</t>
  </si>
  <si>
    <t>2</t>
  </si>
  <si>
    <t>100%</t>
  </si>
  <si>
    <t>[硬件/结构版本]V03
[缺陷详细描述]低温-10℃放电，当电量放至30%电量时，电量下降迅速，导致放电电量曲线不平滑
[期望]低温放电电量曲线正常</t>
  </si>
  <si>
    <t>激活</t>
  </si>
  <si>
    <t>郭恒新</t>
  </si>
  <si>
    <t>2018-06-27</t>
  </si>
  <si>
    <t>SQ31T_XX_180615_01_S_P1_U_AB(#1305)</t>
  </si>
  <si>
    <t>9622</t>
  </si>
  <si>
    <t>SQ31T(#38)</t>
  </si>
  <si>
    <t>低温充电电压曲线异常</t>
  </si>
  <si>
    <t>2</t>
  </si>
  <si>
    <t>100%</t>
  </si>
  <si>
    <t>[硬件/结构版本]V03
[缺陷详细描述]低温0℃充电，用充放电APK采集电池电压与实际电池电压不符，采集的电压偏高，生成的电压曲线异常
[期望]低温充电时用充放电APK采集电池电压与实际电池电压相符，电压曲线正常</t>
  </si>
  <si>
    <t>激活</t>
  </si>
  <si>
    <t>郭恒新</t>
  </si>
  <si>
    <t>2018-06-27</t>
  </si>
  <si>
    <t>SQ31T_XX_180615_01_S_P1_U_AB(#1305)</t>
  </si>
  <si>
    <t>9619</t>
  </si>
  <si>
    <t>SQ31T(#38)</t>
  </si>
  <si>
    <t>将取景框中的坐标值修改为6位数字，高级设置停止运行</t>
  </si>
  <si>
    <t>2</t>
  </si>
  <si>
    <t>100%</t>
  </si>
  <si>
    <t>[硬件/结构版本]
V03
[缺陷详细描述]
设置-》扫描-》其他设置-》修改取景框坐标值为6位数字，例如777777777，保存该数值，设备提示：高级设置停止运行
[期望]
请限定取景框可设置的最大值，将坐标值修改为最大值，高级设置不会anr</t>
  </si>
  <si>
    <t>激活</t>
  </si>
  <si>
    <t>赵颖</t>
  </si>
  <si>
    <t>2018-06-26</t>
  </si>
  <si>
    <t>SQ31T_XX_180623_02_S_P1_U_AB(#1309)</t>
  </si>
  <si>
    <t>9615</t>
  </si>
  <si>
    <t>SQ31T(#38)</t>
  </si>
  <si>
    <t>请在设备中区分955和965扫描头</t>
  </si>
  <si>
    <t>3</t>
  </si>
  <si>
    <t>100%</t>
  </si>
  <si>
    <t>[硬件/结构版本]
V02
[缺陷详细描述]
使用SNTool工具学号，955和965扫描头都是写入02，请在设备上区分955和965扫描头（找陈媛确认过，这两种一维扫描头都会出货）
[期望]
请在设备上/扫描demo中区分955和965扫描头</t>
  </si>
  <si>
    <t>激活</t>
  </si>
  <si>
    <t>赵颖</t>
  </si>
  <si>
    <t>2018-06-25</t>
  </si>
  <si>
    <t>SQ31T_XX_180623_02_S_P1_U_AB(#1309)</t>
  </si>
  <si>
    <t>9613</t>
  </si>
  <si>
    <t>SQ31T(#38)</t>
  </si>
  <si>
    <t>【955】自连续模式，操作scan键，需要等待1S左右扫描头才出红光</t>
  </si>
  <si>
    <t>3</t>
  </si>
  <si>
    <t>100%</t>
  </si>
  <si>
    <t>[硬件/结构版本]
V02
[缺陷详细描述]
1.扫描demo界面-》操作屏幕右上角的“设置”图标-》触发模式
2.自动模式/手动模式切换到连续模式，操作scan键，需要等待1S左右扫描头才出红光
[期望]
连续模式，操作scan键，扫描头能立马出红光</t>
  </si>
  <si>
    <t>激活</t>
  </si>
  <si>
    <t>赵颖</t>
  </si>
  <si>
    <t>2018-06-25</t>
  </si>
  <si>
    <t>SQ31T_XX_180623_02_S_P1_U_AB(#1309)</t>
  </si>
  <si>
    <t>9612</t>
  </si>
  <si>
    <t>SQ31T(#38)</t>
  </si>
  <si>
    <t>【955】切换扫描头触发模式，高级设置ANR</t>
  </si>
  <si>
    <t>2</t>
  </si>
  <si>
    <t>20%</t>
  </si>
  <si>
    <t>[硬件/结构版本]
V02
[缺陷详细描述]
1.设置demo-》点击屏幕右上角的“设置”icon-》触发模式-》自动模式/连续模式/手动模式，切换后操作扫描键，设备提示“高级设置没有响应”
[期望]
设备不会提示“高级设置没有响应”（MTK log时间点：16:07左右）
备注：
连续模式扫码5分钟左右，进入扫描设置，切换触发模式，高级设置也会anr
打开悬浮扫描按钮，触发模式选择“连续模式”，在非扫描demo界面，不停点击悬浮扫描按钮，高级设置也会anr</t>
  </si>
  <si>
    <t>激活</t>
  </si>
  <si>
    <t>赵颖</t>
  </si>
  <si>
    <t>2018-06-25</t>
  </si>
  <si>
    <t>SQ31T_XX_180623_02_S_P1_U_AB(#1309)</t>
  </si>
  <si>
    <t>9608</t>
  </si>
  <si>
    <t>SQ31T(#38)</t>
  </si>
  <si>
    <t>“打开”超高频，状态指示灯没有亮蓝灯</t>
  </si>
  <si>
    <t>3</t>
  </si>
  <si>
    <t>100%</t>
  </si>
  <si>
    <t>[硬件/结构版本]
V03
[缺陷详细描述]
1.Scanlable-》"打开"（频率选择Chinese band2默认参数），状态指示灯没有亮蓝灯
[期望]
“打开”超高频，状态指示灯亮蓝灯,（参考31Q）
&lt;img alt="" src="data/upload/1/201806/25135406051372eb.png" /&gt;</t>
  </si>
  <si>
    <t>激活</t>
  </si>
  <si>
    <t>赵颖</t>
  </si>
  <si>
    <t>2018-06-23</t>
  </si>
  <si>
    <t>SQ31T_XX_180615_01_S_P1_U_AB(#1305)</t>
  </si>
  <si>
    <t>9607</t>
  </si>
  <si>
    <t>SQ31T(#38)</t>
  </si>
  <si>
    <t>【6-8M】设备没有识别到条码，但超高频扫码成功提示音还在响</t>
  </si>
  <si>
    <t>3</t>
  </si>
  <si>
    <t>100%</t>
  </si>
  <si>
    <t>[硬件/结构版本]
V03
[缺陷详细描述]
1.频段选择Chinese band2的默认参数；
2.超高频条码ID为：E2000015290500750860C0/E20000152905014000860C1/E2000015290501150860C1
2.超高频模块距离条码15M(超高频模块识别条码有效距离6-8)；scanlable应用界面不显示条码的ID和RSSI值，但是扫码成功提示音还一直在响
[期望]
超高频扫码成功提示音只有在解码成功时才会响起
备注附MTKlog</t>
  </si>
  <si>
    <t>激活</t>
  </si>
  <si>
    <t>赵颖</t>
  </si>
  <si>
    <t>2018-06-23</t>
  </si>
  <si>
    <t>SQ31T_XX_180615_01_S_P1_U_AB(#1305)</t>
  </si>
  <si>
    <t>9605</t>
  </si>
  <si>
    <t>SQ31T(#38)</t>
  </si>
  <si>
    <t>【6-8M】超高频条码写入成功率低</t>
  </si>
  <si>
    <t>2</t>
  </si>
  <si>
    <t>80%</t>
  </si>
  <si>
    <t>[硬件/结构版本]
V03
[测试前提]
可写入数据的超高频条码(6C),超高频条码ID为：8位（56789012）
[缺陷详细描述]
1.主菜单界面-》Scanlable-》打开(Chinese band2 默认参数)-》6C-》扫描
2.长按需要写入的超高频条码的ID 2S以上-》存储器选择“EPC区”-》起始地址选择1-》长度选择4-》访问密码默认00000000-》写入数据2600666666777777，无成功提示音
3.重新读取该条码ID值，显示的还是56789012
备注：附MTKlog
&lt;img style="width:529px;height:232px;" alt="" src="data/upload/1/201806/2218344308636jjk.png" width="458" height="168" /&gt;
[期望]
ID可以写入成功</t>
  </si>
  <si>
    <t>已关闭</t>
  </si>
  <si>
    <t>赵颖</t>
  </si>
  <si>
    <t>2018-06-22</t>
  </si>
  <si>
    <t>SQ31T_XX_180615_01_S_P1_U_AB(#1305)</t>
  </si>
  <si>
    <t>赵颖</t>
  </si>
  <si>
    <t>外部原因</t>
  </si>
  <si>
    <t>SQ31T_XX_180626_01_N_P1_U_EN_AB(#1313)</t>
  </si>
  <si>
    <t>9604</t>
  </si>
  <si>
    <t>SQ31T(#38)</t>
  </si>
  <si>
    <t>【6-8M】设备读取超高频条码，概率出现不显示条码的ID和RSSI值</t>
  </si>
  <si>
    <t>3</t>
  </si>
  <si>
    <t>20%</t>
  </si>
  <si>
    <t>[硬件/结构版本]
V03
[缺陷详细描述]
1.Scanlable-&amp;gt;点击“打开”（默认频段、频率）-》6C-》扫描（条码距离设备30cm(超高频模块6-8M)），设备只有读取条码成功的提示音，不显示条码的ID和RSSI值
[期望]
超高频条码读取成功后，应能正确显示条码的条码的ID和RSSI值
备注：附MTKlog+截图，概率问题   请开发先分析log
&lt;img alt="" src="data/upload/1/201806/2218054208122n0n.png" /&gt;</t>
  </si>
  <si>
    <t>激活</t>
  </si>
  <si>
    <t>赵颖</t>
  </si>
  <si>
    <t>2018-06-22</t>
  </si>
  <si>
    <t>SQ31T_XX_180615_01_S_P1_U_AB(#1305)</t>
  </si>
  <si>
    <t>9603</t>
  </si>
  <si>
    <t>SQ31T(#38)</t>
  </si>
  <si>
    <t>【955】设备扫描侧键扫描速度和手感比物理键盘中间的SCAN键差</t>
  </si>
  <si>
    <t>4</t>
  </si>
  <si>
    <t>100%</t>
  </si>
  <si>
    <t>[硬件/结构版本]
V03
[缺陷详细描述]
1.操作设备（955扫描头）的扫描侧键连续扫描标准的EAN13码一分钟，最快可解码260个 ，操作按键的时候很吃力，手指很酸
2.操作设备（955扫描头）物理键盘中间的扫描键连续扫描标准的EAN13码一分钟，最快可解码340个
[期望]
扫描侧键按键用户体验差，请优化</t>
  </si>
  <si>
    <t>激活</t>
  </si>
  <si>
    <t>赵颖</t>
  </si>
  <si>
    <t>2018-06-22</t>
  </si>
  <si>
    <t>SQ31T_XX_180615_01_S_P1_U_AB(#1305)</t>
  </si>
  <si>
    <t>9602</t>
  </si>
  <si>
    <t>SQ31T(#38)</t>
  </si>
  <si>
    <t>【6603】手动连续扫描标准的一维/二维码1分钟,设备解码速度比SQ51慢80个左右</t>
  </si>
  <si>
    <t>100%</t>
  </si>
  <si>
    <t>[硬件/结构版本]
V03
[缺陷详细描述]
SQ51和SQ31T均是6603扫描头，手动操作导航键中间的“SCAN”键扫描标准的一维/二维码1分钟，设备解码速度比SQ51慢80个左右（SQ51 1分钟最快可解码280个左右，SQ31T 1分钟最快可解码200个左右）
[期望]
请优化设备解码速度</t>
  </si>
  <si>
    <t>激活</t>
  </si>
  <si>
    <t>赵颖</t>
  </si>
  <si>
    <t>2018-06-22</t>
  </si>
  <si>
    <t>SQ31T_XX_180615_01_S_P1_U_AB(#1305)</t>
  </si>
  <si>
    <t>9601</t>
  </si>
  <si>
    <t>SQ31T(#38)</t>
  </si>
  <si>
    <t>超高频中保存了频段信息后，再次打开保存的频段，需要2S，请优化</t>
  </si>
  <si>
    <t>3</t>
  </si>
  <si>
    <t>100%</t>
  </si>
  <si>
    <t>[硬件/结构版本]
V03
[缺陷详细描述]
主菜单界面-》Scanlable-》点击“打开”，2S左右才会显示上次保存的频段信息、最小频点、最大频点、功率
[期望]
打开保存的频段速度慢，用户体验不好，请优化。</t>
  </si>
  <si>
    <t>激活</t>
  </si>
  <si>
    <t>赵颖</t>
  </si>
  <si>
    <t>2018-06-22</t>
  </si>
  <si>
    <t>SQ31T_XX_180615_01_S_P1_U_AB(#1305)</t>
  </si>
  <si>
    <t>9600</t>
  </si>
  <si>
    <t>SQ31T(#38)</t>
  </si>
  <si>
    <t>【6603】扫描反光物体上的条码，设备解码速度慢，请优化</t>
  </si>
  <si>
    <t>4</t>
  </si>
  <si>
    <t>100%</t>
  </si>
  <si>
    <t>[硬件/结构版本]
V03
[缺陷详细描述]
1.扫描反光物体表上的条码（例如奶粉盖上的条码）设备解码速度较慢，一分钟解码63个左右；
2.将奶粉盖上的条码拍照复印在白纸上，一分钟解码85个左右
[期望]
请优化663扫描头的扫码性能
备注：步骤1和2中扫码角度，扫码距离，均一致</t>
  </si>
  <si>
    <t>激活</t>
  </si>
  <si>
    <t>赵颖</t>
  </si>
  <si>
    <t>2018-06-21</t>
  </si>
  <si>
    <t>SQ31T_XX_180615_01_S_P1_U_AB(#1305)</t>
  </si>
  <si>
    <t>9599</t>
  </si>
  <si>
    <t>SQ31T(#38)</t>
  </si>
  <si>
    <t>【4750】连续操作scan键扫码，设备出光不解码</t>
  </si>
  <si>
    <t>2</t>
  </si>
  <si>
    <t>100%</t>
  </si>
  <si>
    <t>[硬件/结构版本]
V02
[缺陷详细描述]
扫码demo界面，连续操作scan键扫码，设备只出光不解码
[期望]
连续操作扫描键，设备解码正常（3680扫描头连续操作scan键，一分钟可解码200）
备注：4750（DPM/MR/SR均有此问题）</t>
  </si>
  <si>
    <t>激活</t>
  </si>
  <si>
    <t>赵颖</t>
  </si>
  <si>
    <t>2018-06-21</t>
  </si>
  <si>
    <t>SQ31T_XX_180615_01_S_P1_U_AB(#1305)</t>
  </si>
  <si>
    <t>9596</t>
  </si>
  <si>
    <t>SQ31T(#38)</t>
  </si>
  <si>
    <t>物理按键逻辑功能混乱</t>
  </si>
  <si>
    <t>3</t>
  </si>
  <si>
    <t>100%</t>
  </si>
  <si>
    <t>[硬件/结构版本]
V03
[缺陷详细描述]
物理按键逻辑功能混乱;主菜单/子菜单界面界面“换行”键，有“确认”功能；拍照界面，操作两次“换行”键，可拍照；录音界面操作“换行”和“空格”键可开始录音/停止录音等
[期望]
请明确各物理按键的逻辑功能</t>
  </si>
  <si>
    <t>激活</t>
  </si>
  <si>
    <t>赵颖</t>
  </si>
  <si>
    <t>2018-06-20</t>
  </si>
  <si>
    <t>SQ31T_XX_180615_01_S_P1_U_AB(#1305)</t>
  </si>
  <si>
    <t>9595</t>
  </si>
  <si>
    <t>SQ31T(#38)</t>
  </si>
  <si>
    <t>【6-8M】超高频应用使用后，设备休眠被唤醒后，无法识别超高频条码</t>
  </si>
  <si>
    <t>2</t>
  </si>
  <si>
    <t>80%</t>
  </si>
  <si>
    <t>[硬件/结构版本]
V03
[缺陷详细描述]
1.使用超高频demo扫描条码，设备休眠后唤醒-》主菜单-》Scanlable-》选择频段-》点击“打开”；上次保存的频段信息部显示
2.选择“6C”-》点击“扫描”；提示“you must open the devices before you oprate”，不能读取超高频条码
[期望]
设备休眠被唤醒后，可以正确读取超高频条码
备注：重启设备可恢复；请软件同事分析MTKlog</t>
  </si>
  <si>
    <t>激活</t>
  </si>
  <si>
    <t>赵颖</t>
  </si>
  <si>
    <t>2018-06-20</t>
  </si>
  <si>
    <t>SQ31T_XX_180615_01_S_P1_U_AB(#1305)</t>
  </si>
  <si>
    <t>9594</t>
  </si>
  <si>
    <t>SQ31T(#38)</t>
  </si>
  <si>
    <t>中文模式下“CARD1”“CARD2”未翻译</t>
  </si>
  <si>
    <t>4</t>
  </si>
  <si>
    <t>100%</t>
  </si>
  <si>
    <t>[硬件/结构版本]
V03
[缺陷详细描述]
设备插双卡（卡槽1：电信；卡槽2：移动），开机；“选择用于数据网络的SIM卡”界面，“CARD1”“CARD2”未翻译
[期望]
请翻译为：卡1、卡2
&lt;img alt="" src="data/upload/1/201806/2019284806168im3.png" /&gt;</t>
  </si>
  <si>
    <t>激活</t>
  </si>
  <si>
    <t>赵颖</t>
  </si>
  <si>
    <t>2018-06-20</t>
  </si>
  <si>
    <t>SQ31T_XX_180615_01_S_P1_U_AB(#1305)</t>
  </si>
  <si>
    <t>9593</t>
  </si>
  <si>
    <t>SQ31T(#38)</t>
  </si>
  <si>
    <t>浏览器下载APP,设备提示浏览器停止运行</t>
  </si>
  <si>
    <t>3</t>
  </si>
  <si>
    <t>1%</t>
  </si>
  <si>
    <t>[硬件/结构版本]
V03
[缺陷详细描述]
设备连接有效的AP，-》浏览器，连续下载4个APP（WLAN个数据流量相互切换）；设备提示浏览器停止运行(时间点：6:22左右)
[期望]
浏览器不会ANR
&lt;img alt="" src="data/upload/1/201806/2019152806285t97.png" /&gt;</t>
  </si>
  <si>
    <t>激活</t>
  </si>
  <si>
    <t>赵颖</t>
  </si>
  <si>
    <t>2018-06-20</t>
  </si>
  <si>
    <t>SQ31T_XX_180615_01_S_P1_U_AB(#1305)</t>
  </si>
  <si>
    <t>9592</t>
  </si>
  <si>
    <t>SQ31T(#38)</t>
  </si>
  <si>
    <t>重启设备，下拉状态栏中的“手电筒”图标消失</t>
  </si>
  <si>
    <t>3</t>
  </si>
  <si>
    <t>20%</t>
  </si>
  <si>
    <t>[硬件/结构版本]
V03
[缺陷详细描述]
重启设备-》设备开机后，下拉状态栏；“手电筒”图标消失
[期望]
手电筒图标正常显示（概率10%左右）
&lt;img alt="" src="data/upload/1/201806/2018584006832cfi.png" width="472" height="262" /&gt;</t>
  </si>
  <si>
    <t>激活</t>
  </si>
  <si>
    <t>赵颖</t>
  </si>
  <si>
    <t>2018-06-20</t>
  </si>
  <si>
    <t>SQ31T_XX_180615_01_S_P1_U_AB(#1305)</t>
  </si>
  <si>
    <t>9591</t>
  </si>
  <si>
    <t>SQ31T(#38)</t>
  </si>
  <si>
    <t>Type A、14443 B读卡距离偏低</t>
  </si>
  <si>
    <t>3</t>
  </si>
  <si>
    <t>100%</t>
  </si>
  <si>
    <t>[硬件/结构版本]V02
[缺陷详细描述]Type A、14443 B读卡距离＜3cm
[期望]Type A、14443 B读卡距离＞3cm</t>
  </si>
  <si>
    <t>激活</t>
  </si>
  <si>
    <t>郭恒新</t>
  </si>
  <si>
    <t>2018-06-19</t>
  </si>
  <si>
    <t>Trunk(#trunk)</t>
  </si>
  <si>
    <t>9590</t>
  </si>
  <si>
    <t>SQ31T(#38)</t>
  </si>
  <si>
    <t>插拔电池，电量不更新（电池电量相差30%内）</t>
  </si>
  <si>
    <t>2</t>
  </si>
  <si>
    <t>100%</t>
  </si>
  <si>
    <t>[硬件/结构版本]V03
[缺陷详细描述]插拔电池，电量不更新，100%电量的机器换上70%量的电池，机器显示电量为100%，且两小时不恢复原电量（电池电量相差30%内不更新）
[期望]不同电量的电池进行插拔，开机后机器能正确更新对应的电池电量</t>
  </si>
  <si>
    <t>激活</t>
  </si>
  <si>
    <t>郭恒新</t>
  </si>
  <si>
    <t>2018-06-19</t>
  </si>
  <si>
    <t>Trunk(#trunk)</t>
  </si>
  <si>
    <t>9589</t>
  </si>
  <si>
    <t>SQ31T(#38)</t>
  </si>
  <si>
    <t>关机状态高低温截止充电时，屏幕上充电符合闪烁</t>
  </si>
  <si>
    <t>3</t>
  </si>
  <si>
    <t>100%</t>
  </si>
  <si>
    <t>[硬件/结构版本]V03
[缺陷详细描述]关机状态下，验证高温60℃与低温-10℃充电时，屏幕充电符号闪烁
[期望]关机状态下，验证高温60℃与低温-10℃充电时，充电指示灯红灯闪烁且屏幕无充电符号（即单按电源键应无法点亮屏幕）</t>
  </si>
  <si>
    <t>激活</t>
  </si>
  <si>
    <t>郭恒新</t>
  </si>
  <si>
    <t>2018-06-19</t>
  </si>
  <si>
    <t>Trunk(#trunk)</t>
  </si>
  <si>
    <t>9552</t>
  </si>
  <si>
    <t>SQ31T(#38)</t>
  </si>
  <si>
    <t>【4750】开启扫描提示音，扫描“USPS Intellogent Mail”，解码成功没有提示音</t>
  </si>
  <si>
    <t>2</t>
  </si>
  <si>
    <t>100%</t>
  </si>
  <si>
    <t>[硬件/结构版本]
V01
[缺陷详细描述]
1.设置-》扫描-》键盘模式输出-》提示音-》选择“短促”/"尖锐"
2.扫描“USPS Intellogent Mail”，解码成功没有提示音
[期望]
开启扫描提示音后，解码成功后提示音能正常响起
备注：附MTKlog</t>
  </si>
  <si>
    <t>激活</t>
  </si>
  <si>
    <t>赵颖</t>
  </si>
  <si>
    <t>2018-06-01</t>
  </si>
  <si>
    <t>SQ31T_XX_180525_01_S_P1_U_AB(#1287)</t>
  </si>
  <si>
    <t>9551</t>
  </si>
  <si>
    <t>SQ31T(#38)</t>
  </si>
  <si>
    <t>【4750（SR/MR/DPM）】条码设置菜单中里有两个“Postal codes”菜单</t>
  </si>
  <si>
    <t>3</t>
  </si>
  <si>
    <t>100%</t>
  </si>
  <si>
    <t>[硬件/结构版本]
V02
[缺陷详细描述]
4750（SR/MR/DPM）扫描头设备-》设置-》扫描-》条码设置；码设置菜单中里有两个“Postal codes”菜单
[期望]
只保留斑马原库的“Postal codes”菜单（详见6603扫描头设置菜单）
&lt;img alt="" src="data/upload/1/201806/01114231042096u7.png" /&gt;</t>
  </si>
  <si>
    <t>已关闭</t>
  </si>
  <si>
    <t>赵颖</t>
  </si>
  <si>
    <t>2018-06-01</t>
  </si>
  <si>
    <t>SQ31T_XX_180525_01_S_P1_U_AB(#1287)</t>
  </si>
  <si>
    <t>巫金全</t>
  </si>
  <si>
    <t>已解决</t>
  </si>
  <si>
    <t>Trunk(#trunk)</t>
  </si>
  <si>
    <t>9538</t>
  </si>
  <si>
    <t>SQ31T(#38)</t>
  </si>
  <si>
    <t>【4750】连续模式扫描，出红光比其他模式慢</t>
  </si>
  <si>
    <t>3</t>
  </si>
  <si>
    <t>100%</t>
  </si>
  <si>
    <t>[硬件/结构版本]
V01
[缺陷详细描述]
1.设置-》扫描-》触发模式-》 连续模式
2.扫描条码；出红光很慢
[期望]
连续模式扫码，扫描头出光不能比“自动模式”和“手动模式”慢</t>
  </si>
  <si>
    <t>激活</t>
  </si>
  <si>
    <t>赵颖</t>
  </si>
  <si>
    <t>2018-05-30</t>
  </si>
  <si>
    <t>SQ31T_XX_180525_01_S_P1_U_AB(#1287)</t>
  </si>
  <si>
    <t>9537</t>
  </si>
  <si>
    <t>SQ31T(#38)</t>
  </si>
  <si>
    <t>设备接收WiFi信号强度比手板和SQ51差</t>
  </si>
  <si>
    <t>3</t>
  </si>
  <si>
    <t>100%</t>
  </si>
  <si>
    <t>[硬件/结构版本]
V02
[缺陷详细描述]
1.WiFi 2.4G信号接收能力：AP1(fortest):SQ31T接收信号能力比SQ51弱5-10dbm左右
                                            AP2(ASUS):SQ31T接收信号能力比SQ51弱5-10dbm左右
2. WIFI 5G 信号接收能力   :  AP1(fortest):SQ31T接收信号能力和SQ51不相上下
                                             AP2(ASUS):SQ31T接收信号能力比SQ51弱5-10dbm左右
3.信号强度：开模天线信号强度比打样天线差5dBm左右
[期望]</t>
  </si>
  <si>
    <t>激活</t>
  </si>
  <si>
    <t>赵颖</t>
  </si>
  <si>
    <t>2018-05-30</t>
  </si>
  <si>
    <t>SQ31T_XX_180508_01_S_P1_U_AB(#1272)</t>
  </si>
  <si>
    <t>9535</t>
  </si>
  <si>
    <t>SQ31T(#38)</t>
  </si>
  <si>
    <t>【6603】【4750DPM/SR/MR】扫描QR 10mil -20mil 条码，扫描头ANR</t>
  </si>
  <si>
    <t>2</t>
  </si>
  <si>
    <t>100%</t>
  </si>
  <si>
    <t>[硬件/结构版本]
V02
[缺陷详细描述]
设备（6603/4750DPM/4750MR/4750SR）依次扫描QR  10mil 400B、15mil 100B、20mil 150B条码，解码后，再操作SCAN键，扫描头不出光，设备提示：扫描头没有响应
[期望]
扫描头不会ANR,出光解码正常
[备注]
1.使用扫描头扫码1小时左右
2.重启设备后，扫以上条码，该问题必现
附log+截图
&lt;img alt="" src="data/upload/1/201805/3015350407599lse.png" /&gt;</t>
  </si>
  <si>
    <t>已关闭</t>
  </si>
  <si>
    <t>赵颖</t>
  </si>
  <si>
    <t>2018-05-30</t>
  </si>
  <si>
    <t>SQ31T_XX_180525_01_S_P1_U_AB(#1287)</t>
  </si>
  <si>
    <t>巫金全</t>
  </si>
  <si>
    <t>已解决</t>
  </si>
  <si>
    <t>Trunk(#trunk)</t>
  </si>
  <si>
    <t>9526</t>
  </si>
  <si>
    <t>SQ31T(#38)</t>
  </si>
  <si>
    <t>Wifi 加密模式支持不全</t>
  </si>
  <si>
    <t>3</t>
  </si>
  <si>
    <t>100%</t>
  </si>
  <si>
    <t xml:space="preserve">[硬件/结构版本]
V02
[缺陷详细描述]
打开Wifi列表添加网络
1.安全性选择 802.1x EAP 后，无法指定EAP方法。
2.安全性选择列表没有 WAPI PSK 和WAPI CERT的支持
[期望]
1.安全性选择 802.1x EAP 后，可以指定EAP方法，具体支持的EAP，请参考软件需求列表
&lt;img src="data/upload/1/201805/3010444709908sn4.png" alt="" /&gt;
2.安全性增加WAPI PSK 和WAPI CERT的支持
</t>
  </si>
  <si>
    <t>激活</t>
  </si>
  <si>
    <t>张涛涛</t>
  </si>
  <si>
    <t>2018-05-30</t>
  </si>
  <si>
    <t>SQ31T_XX_180525_01_S_P1_U_AB(#1287)</t>
  </si>
  <si>
    <t>9524</t>
  </si>
  <si>
    <t>SQ31T(#38)</t>
  </si>
  <si>
    <t>充电到90%电量时转绿灯</t>
  </si>
  <si>
    <t>2</t>
  </si>
  <si>
    <t>100%</t>
  </si>
  <si>
    <t>[硬件/结构版本]V02
[缺陷详细描述]充电到90%电量的时候机器的充电指示灯就会由红灯转为绿灯
[期望]充满电时，机器的充电指示灯才会由红灯转为绿灯</t>
  </si>
  <si>
    <t>激活</t>
  </si>
  <si>
    <t>郭恒新</t>
  </si>
  <si>
    <t>2018-05-29</t>
  </si>
  <si>
    <t>SQ31T_XX_180525_01_S_P1_U_AB(#1287)</t>
  </si>
  <si>
    <t>9522</t>
  </si>
  <si>
    <t>SQ31T(#38)</t>
  </si>
  <si>
    <t>主菜单界面没有超高频apk</t>
  </si>
  <si>
    <t>3</t>
  </si>
  <si>
    <t>100%</t>
  </si>
  <si>
    <t>[硬件/结构版本]
V02
[缺陷详细描述]
刷机后，开机进入主菜单界面，没有超高频apk（UHF-V1.78.apk）
[期望]
请添加超高频apk（UHF-V1.78.apk）</t>
  </si>
  <si>
    <t>已关闭</t>
  </si>
  <si>
    <t>赵颖</t>
  </si>
  <si>
    <t>2018-05-29</t>
  </si>
  <si>
    <t>SQ31T_XX_180525_01_S_P1_U_AB(#1287)</t>
  </si>
  <si>
    <t>赵颖</t>
  </si>
  <si>
    <t>已解决</t>
  </si>
  <si>
    <t>SQ31T_XX_180525_01_S_P1_U_AB(#1287)</t>
  </si>
  <si>
    <t>9514</t>
  </si>
  <si>
    <t>SQ31T(#38)</t>
  </si>
  <si>
    <t>【6603】写入与设备扫描头不匹配的类型，设备重启后高级设置停止运行</t>
  </si>
  <si>
    <t>2</t>
  </si>
  <si>
    <t>100%</t>
  </si>
  <si>
    <t>[硬件/结构版本]
V02
[缺陷详细描述]
1.使用临时写号工具写SN、IMEI1、IMEI2、MEID、扫描头类型（写入04）（6603扫描头设备对应的类型是08）
2.写入成功后，重启设备，高级设置停止运行；进入扫描头demo界面，高级设置停止运行
[期望]
写入与设备扫描头不匹配的类型，扫描头不能正常，但高级设置不会crash
备注：1.附截图+MTKlog
           2.6603和6601扫描头混写扫描头类型，不会出现以上问题
&lt;img alt="" src="data/upload/1/201805/2820223506494fr0.png" /&gt;</t>
  </si>
  <si>
    <t>激活</t>
  </si>
  <si>
    <t>赵颖</t>
  </si>
  <si>
    <t>2018-05-28</t>
  </si>
  <si>
    <t>SQ31T_XX_180525_01_S_P1_U_AB(#1287)</t>
  </si>
  <si>
    <t>9507</t>
  </si>
  <si>
    <t>SQ31T(#38)</t>
  </si>
  <si>
    <t>adb sideload刷机，PC连接不上设备</t>
  </si>
  <si>
    <t>3</t>
  </si>
  <si>
    <t>100%</t>
  </si>
  <si>
    <t>[硬件/结构版本]
V02
[缺陷详细描述]
1.设备关机-》同时操作power键+左扫描键-》操作左扫描键选择recovery mode-》确定-》apply update from ADB
2.设备通过USB线连接PC;在命令提示符中输入adb sideload ,将OSzip包拖到“命令提示符”弹框中；PC端提示，无设备连接
&lt;img alt="" src="data/upload/1/201805/2818282405670b8v.png" /&gt;
[期望]
设备可以通过adb 命令刷机
备注：陆工、测试部公用笔记本、我、沈工电脑均不能通过adb 命令刷机</t>
  </si>
  <si>
    <t>激活</t>
  </si>
  <si>
    <t>赵颖</t>
  </si>
  <si>
    <t>2018-05-28</t>
  </si>
  <si>
    <t>SQ31T_XX_180525_01_S_P1_U_AB(#1287)</t>
  </si>
  <si>
    <t>9501</t>
  </si>
  <si>
    <t>SQ31T(#38)</t>
  </si>
  <si>
    <t>【4750】扫描银商招标正式条码图中的“渐变”“污损案例9”失败</t>
  </si>
  <si>
    <t>3</t>
  </si>
  <si>
    <t>100%</t>
  </si>
  <si>
    <t>[硬件/结构版本]
V01
[缺陷详细描述]
4750（SR）/(MR)/(DPM)三种扫描头，扫描银商招标正式条码图中的“渐变”“污损案例9”失败
[期望]
4750（SR）/(MR)/(DPM)三种扫描头能成功扫描银商招标正式条码图中的“渐变”“污损案例9”
&lt;img alt="" src="data/upload/1/201805/2814152909783rtb.jpg" width="257" height="359" /&gt;&lt;img alt="" src="data/upload/1/201805/2814155006826fr0.jpg" width="399" height="232" /&gt;</t>
  </si>
  <si>
    <t>激活</t>
  </si>
  <si>
    <t>赵颖</t>
  </si>
  <si>
    <t>2018-05-28</t>
  </si>
  <si>
    <t>SQ31T_XX_180525_01_S_P1_U_AB(#1287)</t>
  </si>
  <si>
    <t>9495</t>
  </si>
  <si>
    <t>SQ31T(#38)</t>
  </si>
  <si>
    <t>设备从无网络到正常环境中，电信卡注册3G网络较慢（51S）</t>
  </si>
  <si>
    <t>3</t>
  </si>
  <si>
    <t>20%</t>
  </si>
  <si>
    <t>[硬件/结构版本]
V02
[缺陷详细描述]
办公室环境中，卡槽1插电信卡，卡槽2插联通卡；移动数据选择联通卡
将设备放置在屏蔽箱中，8分钟左右取出;电信卡注册3G网络耗时较长（51S左右）
[期望]
从无网络到正常环境中，设备10S左右能驻网成功
[备注]
测试20次出现两次
MTKlog：链接：&lt;a href="https://pan.baidu.com/s/1wDzAEu1yhvIBGwkHNRpzWA"&gt;https://pan.baidu.com/s/1wDzAEu1yhvIBGwkHNRpzWA&lt;/a&gt; 密码：kd5m</t>
  </si>
  <si>
    <t>激活</t>
  </si>
  <si>
    <t>赵颖</t>
  </si>
  <si>
    <t>2018-05-25</t>
  </si>
  <si>
    <t>SQ31T_XX_180508_01_S_P1_U_AB(#1272)</t>
  </si>
  <si>
    <t>9479</t>
  </si>
  <si>
    <t>SQ31T(#38)</t>
  </si>
  <si>
    <t>博通芯片不支持WLAN热点，请去除小部件中的“WLAN热点”</t>
  </si>
  <si>
    <t>3</t>
  </si>
  <si>
    <t>100%</t>
  </si>
  <si>
    <t>[硬件/结构版本]
V02
[缺陷详细描述]
长按桌面空白处-》小部件-》长按“设置快捷方式”图标，向上滑动屏幕；显示“WLAN热点”菜单项
[期望]
博通芯片不支持WLAN 热点功能（予凡已发邮件解释过），请去除小部件中的“WLAN热点”</t>
  </si>
  <si>
    <t>已关闭</t>
  </si>
  <si>
    <t>赵颖</t>
  </si>
  <si>
    <t>2018-05-24</t>
  </si>
  <si>
    <t>SQ31T_XX_180508_01_S_P1_U_AB(#1272)</t>
  </si>
  <si>
    <t>巫金全</t>
  </si>
  <si>
    <t>已解决</t>
  </si>
  <si>
    <t>Trunk(#trunk)</t>
  </si>
  <si>
    <t>9473</t>
  </si>
  <si>
    <t>SQ31T(#38)</t>
  </si>
  <si>
    <t>请去除主菜单界面的“SIM卡应用”“SDLgui”“SerialTest”图标</t>
  </si>
  <si>
    <t>3</t>
  </si>
  <si>
    <t>100%</t>
  </si>
  <si>
    <t>[硬件/结构版本]
V02
[缺陷详细描述]
主菜单界面有“SIM卡应用”“SDLgui”“SerialTest”图标
[期望]
请删除这3个图标
&lt;img alt="" src="data/upload/1/201805/2410254606305mgq.png" width="219" height="282" /&gt;</t>
  </si>
  <si>
    <t>已关闭</t>
  </si>
  <si>
    <t>赵颖</t>
  </si>
  <si>
    <t>2018-05-24</t>
  </si>
  <si>
    <t>SQ31T_XX_180508_01_S_P1_U_AB(#1272)</t>
  </si>
  <si>
    <t>巫金全</t>
  </si>
  <si>
    <t>已解决</t>
  </si>
  <si>
    <t>Trunk(#trunk)</t>
  </si>
  <si>
    <t>9468</t>
  </si>
  <si>
    <t>SQ31T(#38)</t>
  </si>
  <si>
    <t>添加用户后并立即设置新用户，设备提示：6601扫描头已停止运行</t>
  </si>
  <si>
    <t>2</t>
  </si>
  <si>
    <t>80%</t>
  </si>
  <si>
    <t>[硬件/结构版本]
V02
[缺陷详细描述]
设置-》用户-》添加用户-》点击“确定”-》立即设置；设备提示6601扫描器已停止运行
[期望]
设备不会弹出：6601扫描器已停止运行
备注：附log+截图
&lt;img alt="" src="data/upload/1/201805/2316321301300j4b.png" width="225" height="357" /&gt;</t>
  </si>
  <si>
    <t>激活</t>
  </si>
  <si>
    <t>赵颖</t>
  </si>
  <si>
    <t>2018-05-23</t>
  </si>
  <si>
    <t>SQ31T_XX_180508_01_S_P1_U_AB(#1272)</t>
  </si>
  <si>
    <t>9462</t>
  </si>
  <si>
    <t>SQ31T(#38)</t>
  </si>
  <si>
    <t>【6603】持续扫码23小时，扫描头只出红光不出白光，不解码</t>
  </si>
  <si>
    <t>2</t>
  </si>
  <si>
    <t>20%</t>
  </si>
  <si>
    <t>[硬件/结构版本]
V02
[缺陷详细描述]
设置-》扫描-》触发模式-》持续模式；持续扫码23小时，扫描头只出红光，不出白光，不解码；设备从扫码demo解码退回到主菜单界面
[期望]
扫描头出光解码正常
备注：log已经给沈工分析</t>
  </si>
  <si>
    <t>已解决</t>
  </si>
  <si>
    <t>赵颖</t>
  </si>
  <si>
    <t>2018-05-23</t>
  </si>
  <si>
    <t>SQ31T_XX_180508_01_S_P1_U_AB(#1272)</t>
  </si>
  <si>
    <t>沈丕栋</t>
  </si>
  <si>
    <t>已解决</t>
  </si>
  <si>
    <t>Trunk(#trunk)</t>
  </si>
  <si>
    <t>9461</t>
  </si>
  <si>
    <t>SQ31T(#38)</t>
  </si>
  <si>
    <t>SD卡格式化后，名称变成V5000S</t>
  </si>
  <si>
    <t>4</t>
  </si>
  <si>
    <t>100%</t>
  </si>
  <si>
    <t>[硬件/结构版本]
V02
[缺陷详细描述]
1.设置-》存储-》便携式存储设置-》点击SD卡
2.SD卡列表界面-》点击屏幕右上角的“菜单”图标-》存储设置-》格式化；SD卡格式化后SD卡名称显示为V5000S（详见截图）
[期望]
SD卡被格式化后，名称不能被改变
备注：SD卡原始名称是“SanDisk SD卡”
&lt;img alt="" src="data/upload/1/201805/2310152808977j8q.png" /&gt;</t>
  </si>
  <si>
    <t>激活</t>
  </si>
  <si>
    <t>赵颖</t>
  </si>
  <si>
    <t>2018-05-23</t>
  </si>
  <si>
    <t>SQ31T_XX_180508_01_S_P1_U_AB(#1272)</t>
  </si>
  <si>
    <t>9459</t>
  </si>
  <si>
    <t>SQ31T(#38)</t>
  </si>
  <si>
    <t>补光灯配置子菜单没有翻译</t>
  </si>
  <si>
    <t>4</t>
  </si>
  <si>
    <t>100%</t>
  </si>
  <si>
    <t>[硬件/结构版本]
V02
[缺陷详细描述]
设置-》扫描-》其他设置-》补光灯配置，补光灯配置子菜单未翻译为中文
[期望]
请翻译（SQ52已翻译）
备注：“取景模式”也未翻译</t>
  </si>
  <si>
    <t>激活</t>
  </si>
  <si>
    <t>赵颖</t>
  </si>
  <si>
    <t>2018-05-22</t>
  </si>
  <si>
    <t>SQ31T_XX_180508_01_S_P1_U_AB(#1272)</t>
  </si>
  <si>
    <t>9458</t>
  </si>
  <si>
    <t>SQ31T(#38)</t>
  </si>
  <si>
    <t>录音机界面操作数字物理键等，“录音”图标会变颜色</t>
  </si>
  <si>
    <t>4</t>
  </si>
  <si>
    <t>100%</t>
  </si>
  <si>
    <t>[硬件/结构版本]
V02
[缺陷详细描述]
录音机界面，操作物理按键（2,3,4,5,6,7,8,9,.,0,“上下左右四个导航键”），“录音”图标会变颜色
&lt;img alt="" src="data/upload/1/201805/2218275304985a8g.png" /&gt;
[期望]
录音界面操作物理按键（2,3,4,5,6,7,8,9,.,0,“上下左右四个导航键”），不会影响录音机</t>
  </si>
  <si>
    <t>激活</t>
  </si>
  <si>
    <t>赵颖</t>
  </si>
  <si>
    <t>2018-05-22</t>
  </si>
  <si>
    <t>SQ31T_XX_180508_01_S_P1_U_AB(#1272)</t>
  </si>
  <si>
    <t>9457</t>
  </si>
  <si>
    <t>SQ31T(#38)</t>
  </si>
  <si>
    <t>录音机界面操作物理“换行”和空格键,录音机已停止运行</t>
  </si>
  <si>
    <t>2</t>
  </si>
  <si>
    <t>100%</t>
  </si>
  <si>
    <t>[硬件/结构版本]
V02
[缺陷详细描述]
录音机界面连续操作物理“换行”和空格键四次，设备提示：录音机停止运行
[期望]
.录音机功能运行正常，不会停止运行
附截图+log
&lt;img alt="" src="data/upload/1/201805/2217142307024g1p.png" /&gt;</t>
  </si>
  <si>
    <t>已关闭</t>
  </si>
  <si>
    <t>赵颖</t>
  </si>
  <si>
    <t>2018-05-22</t>
  </si>
  <si>
    <t>SQ31T_XX_180508_01_S_P1_U_AB(#1272)</t>
  </si>
  <si>
    <t>赵颖</t>
  </si>
  <si>
    <t>已解决</t>
  </si>
  <si>
    <t>Trunk(#trunk)</t>
  </si>
  <si>
    <t>9455</t>
  </si>
  <si>
    <t>SQ31T(#38)</t>
  </si>
  <si>
    <t>录音机中没有“录音文件列表”菜单</t>
  </si>
  <si>
    <t>4</t>
  </si>
  <si>
    <t>100%</t>
  </si>
  <si>
    <t>[硬件/结构版本]
V02
[缺陷详细描述]
录音机-》录制一个文件；录音机界面没有“录音文件列表”菜单
[期望]
1.录音机中建议添加“录音文件列表”菜单；
2.录音列表中可以播放和删除录音文件</t>
  </si>
  <si>
    <t>激活</t>
  </si>
  <si>
    <t>赵颖</t>
  </si>
  <si>
    <t>2018-05-22</t>
  </si>
  <si>
    <t>SQ31T_XX_180508_01_S_P1_U_AB(#1272)</t>
  </si>
  <si>
    <t>9454</t>
  </si>
  <si>
    <t>SQ31T(#38)</t>
  </si>
  <si>
    <t>录音机中录制语音保存后，设备会自动跳出到主菜单界</t>
  </si>
  <si>
    <t>4</t>
  </si>
  <si>
    <t>100%</t>
  </si>
  <si>
    <t>[硬件/结构版本]
V02
[缺陷详细描述]
录音机-》录制一段语音-》保存；保存完成后，自动退出到了主菜单界面
[期望]
录音文件保存后，应停留在录音机界面</t>
  </si>
  <si>
    <t>激活</t>
  </si>
  <si>
    <t>赵颖</t>
  </si>
  <si>
    <t>2018-05-22</t>
  </si>
  <si>
    <t>SQ31T_XX_180508_01_S_P1_U_AB(#1272)</t>
  </si>
  <si>
    <t>9453</t>
  </si>
  <si>
    <t>SQ31T(#38)</t>
  </si>
  <si>
    <t>请去除计算器菜单中&amp;quot;开放源代码许可&amp;quot;菜单</t>
  </si>
  <si>
    <t>4</t>
  </si>
  <si>
    <t>100%</t>
  </si>
  <si>
    <t>[硬件/结构版本]
V02
[缺陷详细描述]
计算器-&amp;gt;点击屏幕右上角的"菜单"图标,显示"开放源代码许可"菜单
[期望]
请去除"开放源代码许可"菜单项
&lt;img alt="" src="data/upload/1/201805/22150107053920bi.png" /&gt;&lt;img alt="" src="data/upload/1/201805/22150116089931p2.png" /&gt;
 </t>
  </si>
  <si>
    <t>已关闭</t>
  </si>
  <si>
    <t>赵颖</t>
  </si>
  <si>
    <t>2018-05-22</t>
  </si>
  <si>
    <t>SQ31T_XX_180508_01_S_P1_U_AB(#1272)</t>
  </si>
  <si>
    <t>巫金全</t>
  </si>
  <si>
    <t>已解决</t>
  </si>
  <si>
    <t>Trunk(#trunk)</t>
  </si>
  <si>
    <t>9451</t>
  </si>
  <si>
    <t>SQ31T(#38)</t>
  </si>
  <si>
    <t>设备插双卡，拨号后通话界面不显示当前的通话时间</t>
  </si>
  <si>
    <t>3</t>
  </si>
  <si>
    <t>100%</t>
  </si>
  <si>
    <t xml:space="preserve">[硬件/结构版本]
V02
[缺陷详细描述]
1.设备插双卡，电话-》拨号盘中输入正确的号码（15816890454）-》点击“拨号”图标-》对方接听电话
2.通话界面,不显示当前的通话时间(详见截图)
[期望]
拨号后通话界面显示当前的通话时间(详见截图)
&lt;img alt="" src="data/upload/1/201805/2210554509540a8g.png" /&gt;
备注：设备插单卡，无此问题
</t>
  </si>
  <si>
    <t>激活</t>
  </si>
  <si>
    <t>赵颖</t>
  </si>
  <si>
    <t>2018-05-22</t>
  </si>
  <si>
    <t>SQ31T_XX_180508_01_S_P1_U_AB(#1272)</t>
  </si>
  <si>
    <t>9450</t>
  </si>
  <si>
    <t>SQ31T(#38)</t>
  </si>
  <si>
    <t>在已拨打的号码后添加一串数字，拨出的号码还是编辑前的号码</t>
  </si>
  <si>
    <t>3</t>
  </si>
  <si>
    <t>100%</t>
  </si>
  <si>
    <t>[硬件/结构版本]
V02
[缺陷详细描述]
1.通话记录中有已拨号码（例如15816890454）
2.长按该号码-》拨打之前修改号码-》在该号码后添加数字（例如6666）-》拨号；拨号成功，对方可以接听电话
[期望]
拨号前在正确的号码后添加了数字，设备能识别出该号码无效
附log+截图
&lt;img alt="" src="data/upload/1/201805/2210415304699cg1.png" /&gt;</t>
  </si>
  <si>
    <t>激活</t>
  </si>
  <si>
    <t>赵颖</t>
  </si>
  <si>
    <t>2018-05-22</t>
  </si>
  <si>
    <t>SQ31T_XX_180508_01_S_P1_U_AB(#1272)</t>
  </si>
  <si>
    <t>9449</t>
  </si>
  <si>
    <t>SQ31T(#38)</t>
  </si>
  <si>
    <t>设备没有重力感应器，“自动旋转”菜单</t>
  </si>
  <si>
    <t>2</t>
  </si>
  <si>
    <t>100%</t>
  </si>
  <si>
    <t>[硬件/结构版本]
V02
[缺陷详细描述]
1.设备没有重力感应器，下拉状态栏-》“自动旋转”
2.设置-》显示-》设备旋转时
[期望]
1.请去除状态栏的“自动旋转”菜单
2.请去掉“设备旋转时”菜单项</t>
  </si>
  <si>
    <t>已关闭</t>
  </si>
  <si>
    <t>赵颖</t>
  </si>
  <si>
    <t>2018-05-22</t>
  </si>
  <si>
    <t>SQ31T_XX_180508_01_S_P1_U_AB(#1272)</t>
  </si>
  <si>
    <t>巫金全</t>
  </si>
  <si>
    <t>已解决</t>
  </si>
  <si>
    <t>Trunk(#trunk)</t>
  </si>
  <si>
    <t>9448</t>
  </si>
  <si>
    <t>SQ31T(#38)</t>
  </si>
  <si>
    <t>日光灯环境下，开启闪光灯拍照，相片曝光过度</t>
  </si>
  <si>
    <t>3</t>
  </si>
  <si>
    <t>100%</t>
  </si>
  <si>
    <t>[硬件/结构版本]
V02
[缺陷详细描述]
1.办公室日光灯环境下，相机-》闪光灯-》开
2.拍照，相片曝光过度；对比手机和SQ52，同样环境下，开启闪光灯拍照，相片曝光不明显
[期望]
请优化
&lt;img style="width:530px;height:274px;" alt="" src="data/upload/1/201805/2118233403404gjh.png" width="567" height="317" /&gt;</t>
  </si>
  <si>
    <t>激活</t>
  </si>
  <si>
    <t>赵颖</t>
  </si>
  <si>
    <t>2018-05-21</t>
  </si>
  <si>
    <t>SQ31T_XX_180508_01_S_P1_U_AB(#1272)</t>
  </si>
  <si>
    <t>9442</t>
  </si>
  <si>
    <t>SQ31T(#38)</t>
  </si>
  <si>
    <t>【6603】邮政条码的解码器参数设置无效</t>
  </si>
  <si>
    <t>2</t>
  </si>
  <si>
    <t>100%</t>
  </si>
  <si>
    <t>[硬件/结构版本]
V02
[缺陷详细描述]
1.设置-》扫描-》条码设置-》Postal codes-》任意取消一个“默认勾选的”条码/勾选一个“默认未勾选的”条码-》退出“Postal codes”主界面
2.再次进入“Postal codes”主界面；解码器参数恢复恢复为默认，（步骤1中取消勾选/勾选项，恢复为默认）
[期望]
用户设置的参数能够生效
[备注]
code32中设置解码器参数也有一样的问题</t>
  </si>
  <si>
    <t>已关闭</t>
  </si>
  <si>
    <t>赵颖</t>
  </si>
  <si>
    <t>2018-05-21</t>
  </si>
  <si>
    <t>SQ31T_XX_180508_01_S_P1_U_AB(#1272)</t>
  </si>
  <si>
    <t>赵颖</t>
  </si>
  <si>
    <t>已解决</t>
  </si>
  <si>
    <t>SQ31T_XX_180525_01_S_P1_U_AB(#1287)</t>
  </si>
  <si>
    <t>9441</t>
  </si>
  <si>
    <t>SQ31T(#38)</t>
  </si>
  <si>
    <t>【6603】取景框中的坐标参数设置为10位数，设备提示“高级设置已停止运行”</t>
  </si>
  <si>
    <t>3</t>
  </si>
  <si>
    <t>100%</t>
  </si>
  <si>
    <t>[硬件/结构版本]
V02
[缺陷详细描述]
设置-》扫描-》其他设置-》点击“左上角X坐标/左上角Y坐标/右下角X坐标/右下角Y坐标”-》输入10位数；设备提示“高级设置已停止运行”
[期望]
坐标参数数值支持防呆
备注：附log+截屏
&lt;img alt="" src="data/upload/1/201805/2116315507584rg5.png" width="226" height="289" /&gt;
 </t>
  </si>
  <si>
    <t>激活</t>
  </si>
  <si>
    <t>赵颖</t>
  </si>
  <si>
    <t>2018-05-21</t>
  </si>
  <si>
    <t>SQ31T_XX_180508_01_S_P1_U_AB(#1272)</t>
  </si>
  <si>
    <t>9408</t>
  </si>
  <si>
    <t>SQ31T(#38)</t>
  </si>
  <si>
    <t>持续扫描模式下扫描4天，扫描头出现一次出光不解码</t>
  </si>
  <si>
    <t>3</t>
  </si>
  <si>
    <t>1%</t>
  </si>
  <si>
    <t>[硬件/结构版本]
V02
[缺陷详细描述]
1.设置-》扫描-》触发模式-》持续模式
2.设备连续扫码4天；扫描头出现一次出光（补光灯和激光灯出光），在有效距离内对准条码扫描，扫描demo界面不出现条码
[期望]
扫描头出光解码正常</t>
  </si>
  <si>
    <t>激活</t>
  </si>
  <si>
    <t>赵颖</t>
  </si>
  <si>
    <t>2018-05-17</t>
  </si>
  <si>
    <t>SQ31T_XX_180508_01_S_P1_U_AB(#1272)</t>
  </si>
  <si>
    <t>9396</t>
  </si>
  <si>
    <t>SQ31T(#38)</t>
  </si>
  <si>
    <t>非接模块读取A/B卡距离均不达标</t>
  </si>
  <si>
    <t>3</t>
  </si>
  <si>
    <t>100%</t>
  </si>
  <si>
    <t>[硬件/结构版本]
V02
[缺陷详细描述]
设备距离TypeA/1443A卡超过1.5cm左右，不能感应到TypeA/1443A卡；设备距离二代身份证超过1cm，不能感应到身份证
[期望]
设备距离A卡3cm左右，能感应到A卡；设备距离B卡2cm左右，能感应到B卡
备注：详细测试数据已经发给张工
&lt;img alt="" src="data/upload/1/201805/1517563504945okn.png" /&gt;</t>
  </si>
  <si>
    <t>激活</t>
  </si>
  <si>
    <t>赵颖</t>
  </si>
  <si>
    <t>2018-05-15</t>
  </si>
  <si>
    <t>SQ31T_XX_180508_01_S_P1_U_AB(#1272)</t>
  </si>
  <si>
    <t>9379</t>
  </si>
  <si>
    <t>SQ31T(#38)</t>
  </si>
  <si>
    <t>请去除扫描菜单中的“连续模式”</t>
  </si>
  <si>
    <t>3</t>
  </si>
  <si>
    <t>100%</t>
  </si>
  <si>
    <t>[硬件/结构版本]
V02
[缺陷详细描述]
扫描demo-》点击哦那个门右上角的“设置”图标-》出发模式-》连续模式
[期望]
请去除扫描菜单中的 “连续模式”
&lt;img alt="" src="data/upload/1/201805/1418024006498mb4.png" /&gt;</t>
  </si>
  <si>
    <t>已关闭</t>
  </si>
  <si>
    <t>赵颖</t>
  </si>
  <si>
    <t>2018-05-14</t>
  </si>
  <si>
    <t>SQ31T_XX_180508_01_S_P1_U_AB(#1272)</t>
  </si>
  <si>
    <t>赵颖</t>
  </si>
  <si>
    <t>已解决</t>
  </si>
  <si>
    <t>SQ31T_XX_180525_01_S_P1_U_AB(#1287)</t>
  </si>
  <si>
    <t>9378</t>
  </si>
  <si>
    <t>SQ31T(#38)</t>
  </si>
  <si>
    <t>休眠电流偏大（7-25mA）</t>
  </si>
  <si>
    <t>3</t>
  </si>
  <si>
    <t>100%</t>
  </si>
  <si>
    <t>[硬件/结构版本]
v02
[缺陷详细描述]
设备分别设置模块全开手动、自动休眠和飞行模式手动休眠,电流7-25mA
[期望]
休眠电流控制在10mA以下</t>
  </si>
  <si>
    <t>激活</t>
  </si>
  <si>
    <t>赵颖</t>
  </si>
  <si>
    <t>2018-05-14</t>
  </si>
  <si>
    <t>SQ31T_XX_180508_01_S_P1_U_AB(#1272)</t>
  </si>
  <si>
    <t>9364</t>
  </si>
  <si>
    <t>SQ31T(#38)</t>
  </si>
  <si>
    <t>高低温截止充电时，电池信息与状态显示不对</t>
  </si>
  <si>
    <t>3</t>
  </si>
  <si>
    <t>100%</t>
  </si>
  <si>
    <t>[硬件/结构版本]V02
[缺陷详细描述]
1.验证高温60℃充电时，机器截止充电，充电电流为0A，但在*#*#4636#*#*电池信息中显示正在充电，电池运行状况“正常”，充电指示灯为红色，有充电闪电符号；
2.验证低温-10℃充电时，机器截止充电，充电电流为0A，但在*#*#4636#*#*电池信息中显示正在充电，电池运行状况“正常”，充电指示灯为红色，有充电闪电符号。
[期望]验证高低温充电时（60℃&amp;amp;-10℃），机器截止充电，充电电流为0A，但在*#*#4636#*#*电池信息中应显示未充电，电池运行状况分别显示“过热”与“低电量”，充电指示灯为绿色，无充电闪电符号</t>
  </si>
  <si>
    <t>已关闭</t>
  </si>
  <si>
    <t>郭恒新</t>
  </si>
  <si>
    <t>2018-05-12</t>
  </si>
  <si>
    <t>SQ31T_XX_180508_01_S_P1_U_AB(#1272)</t>
  </si>
  <si>
    <t>郭恒新</t>
  </si>
  <si>
    <t>已解决</t>
  </si>
  <si>
    <t>SQ31T_XX_180525_01_S_P1_U_AB(#1287)</t>
  </si>
  <si>
    <t>9363</t>
  </si>
  <si>
    <t>SQ31T(#38)</t>
  </si>
  <si>
    <t>电池电量显示不准确</t>
  </si>
  <si>
    <t>2</t>
  </si>
  <si>
    <t>100%</t>
  </si>
  <si>
    <t>[硬件/结构版本]V02
[缺陷详细描述]
机器充电一晚上（常温25℃），电池无法充满，电量显示不是100%，验证了两台机器，分别为96%与92%，此时两机器都有充电符号，但充电指示灯为绿色，用万用表量电池电压分别为4.267V与4.260V
[期望]电池电量显示准确，电池能充满电，且充电指示灯与充电符号显示正确</t>
  </si>
  <si>
    <t>已关闭</t>
  </si>
  <si>
    <t>郭恒新</t>
  </si>
  <si>
    <t>2018-05-12</t>
  </si>
  <si>
    <t>SQ31T_XX_180508_01_S_P1_U_AB(#1272)</t>
  </si>
  <si>
    <t>郭恒新</t>
  </si>
  <si>
    <t>已解决</t>
  </si>
  <si>
    <t>SQ31T_XX_180525_01_S_P1_U_AB(#1287)</t>
  </si>
  <si>
    <t>9356</t>
  </si>
  <si>
    <t>SQ31T(#38)</t>
  </si>
  <si>
    <t>来电界面没有快速回复功能，通话菜单中有“快速回复”菜单项</t>
  </si>
  <si>
    <t>3</t>
  </si>
  <si>
    <t>100%</t>
  </si>
  <si>
    <t>[硬件/结构版本]
V02
[缺陷详细描述]
设备来电，来电动画界面没有快速回复（短信回复）菜单；但是通话菜单中有“快速回复”菜单项（电话-》点击屏幕右上方的“菜单”项-》设置-》快速回复）
[期望]
设备实际功能和菜单保持一致
&lt;img alt="" src="data/upload/1/201805/1117565201431a3k.png" /&gt;</t>
  </si>
  <si>
    <t>激活</t>
  </si>
  <si>
    <t>赵颖</t>
  </si>
  <si>
    <t>2018-05-11</t>
  </si>
  <si>
    <t>SQ31T_XX_180508_01_S_P1_U_AB(#1272)</t>
  </si>
  <si>
    <t>9355</t>
  </si>
  <si>
    <t>SQ31T(#38)</t>
  </si>
  <si>
    <t>拨号无联想快搜功能</t>
  </si>
  <si>
    <t>3</t>
  </si>
  <si>
    <t>100%</t>
  </si>
  <si>
    <t>[硬件/结构版本]
V02
[缺陷详细描述]
1.电通讯录中存储了联系人（例如136......）
2.拨号盘中输入13；已存储在通讯录中联系人（号码包含13）不会出现在屏幕上
[期望]
设备能实现拨号联想快搜功能</t>
  </si>
  <si>
    <t>激活</t>
  </si>
  <si>
    <t>赵颖</t>
  </si>
  <si>
    <t>2018-05-11</t>
  </si>
  <si>
    <t>SQ31T_XX_180508_01_S_P1_U_AB(#1272)</t>
  </si>
  <si>
    <t>9354</t>
  </si>
  <si>
    <t>SQ31T(#38)</t>
  </si>
  <si>
    <t>DC充电，USB模式功能失效</t>
  </si>
  <si>
    <t>2</t>
  </si>
  <si>
    <t>100%</t>
  </si>
  <si>
    <t>[硬件/结构版本]
V02
[缺陷详细描述]
1.设备连接DC充电；设备连接USB,状态栏不会有“USB使用方式”图标；
2.设备先连接USB并勾选MTP模式等；再连接DC,拔掉USB，“USB使用方式”框不会消失
[期望]
DC充电时，USB功能可以正常使用
&lt;img alt="" src="data/upload/1/201805/1116384202506og0.png" width="462" height="303" /&gt;</t>
  </si>
  <si>
    <t>激活</t>
  </si>
  <si>
    <t>赵颖</t>
  </si>
  <si>
    <t>2018-05-11</t>
  </si>
  <si>
    <t>SQ31T_XX_180508_01_S_P1_U_AB(#1272)</t>
  </si>
  <si>
    <t>9353</t>
  </si>
  <si>
    <t>SQ31T(#38)</t>
  </si>
  <si>
    <t>扫描demo界面，弹出的软键盘影响扫描头和条码显示</t>
  </si>
  <si>
    <t>3</t>
  </si>
  <si>
    <t>100%</t>
  </si>
  <si>
    <t>[硬件/结构版本]
V02
[缺陷详细描述]
主菜单-》扫描头；弹出的软键盘影响扫描头和条码显示（详见截图）
[期望]
参考SQ52，扫描demo界面，不弹出软键盘
&lt;img alt="" src="data/upload/1/201805/1116133207767cre.png" width="217" height="274" /&gt;</t>
  </si>
  <si>
    <t>激活</t>
  </si>
  <si>
    <t>赵颖</t>
  </si>
  <si>
    <t>2018-05-11</t>
  </si>
  <si>
    <t>SQ31T_XX_180508_01_S_P1_U_AB(#1272)</t>
  </si>
  <si>
    <t>9352</t>
  </si>
  <si>
    <t>SQ31T(#38)</t>
  </si>
  <si>
    <t>电池温度显示不准确</t>
  </si>
  <si>
    <t>3</t>
  </si>
  <si>
    <t>100%</t>
  </si>
  <si>
    <t>[硬件/结构版本]V02
[缺陷详细描述]在*#*#4636#*#*中查看电池信息中的电池温度，以下为各环境环境温度对应的电池温度
-20℃
-10℃
0℃
30℃
50℃
24℃
24℃
23℃
24℃
24℃
[期望]电池温度与环境温度误差为±5℃</t>
  </si>
  <si>
    <t>已关闭</t>
  </si>
  <si>
    <t>郭恒新</t>
  </si>
  <si>
    <t>2018-05-11</t>
  </si>
  <si>
    <t>SQ31T_XX_180504_01_S_P1_U_AB(#1271)</t>
  </si>
  <si>
    <t>郭恒新</t>
  </si>
  <si>
    <t>已解决</t>
  </si>
  <si>
    <t>SQ31T_XX_180525_01_S_P1_U_AB(#1287)</t>
  </si>
  <si>
    <t>9351</t>
  </si>
  <si>
    <t>SQ31T(#38)</t>
  </si>
  <si>
    <t>设备信息中硬件版本号重复</t>
  </si>
  <si>
    <t>4</t>
  </si>
  <si>
    <t>100%</t>
  </si>
  <si>
    <t>[硬件/结构版本]
V02
[缺陷详细描述]
*#1262*#进入工厂测试-》设备信息-》设备信息中硬件版本号重复（详见截屏）
[期望]
硬件版本号显示一个即可
&lt;img alt="" src="data/upload/1/201805/1115163106331pf9.png" width="228" height="265" /&gt;</t>
  </si>
  <si>
    <t>激活</t>
  </si>
  <si>
    <t>赵颖</t>
  </si>
  <si>
    <t>2018-05-11</t>
  </si>
  <si>
    <t>SQ31T_XX_180508_01_S_P1_U_AB(#1272)</t>
  </si>
  <si>
    <t>9348</t>
  </si>
  <si>
    <t>SQ31T(#38)</t>
  </si>
  <si>
    <t>USB3.0充电电流偏小</t>
  </si>
  <si>
    <t>3</t>
  </si>
  <si>
    <t>100%</t>
  </si>
  <si>
    <t>[硬件/结构版本]V0.2
[缺陷详细描述]USB3.0充电电流只有0.47A，偏小（USB3.0标准为1.0±0.05A)
[期望]USB3.0充电电流为1.0±0.05A</t>
  </si>
  <si>
    <t>已关闭</t>
  </si>
  <si>
    <t>郭恒新</t>
  </si>
  <si>
    <t>2018-05-11</t>
  </si>
  <si>
    <t>SQ31T_XX_180504_01_S_P1_U_AB(#1271)</t>
  </si>
  <si>
    <t>郭恒新</t>
  </si>
  <si>
    <t>已解决</t>
  </si>
  <si>
    <t>Trunk(#trunk)</t>
  </si>
  <si>
    <t>9347</t>
  </si>
  <si>
    <t>SQ31T(#38)</t>
  </si>
  <si>
    <t>充电逻辑异常</t>
  </si>
  <si>
    <t>3</t>
  </si>
  <si>
    <t>100%</t>
  </si>
  <si>
    <t>[硬件/结构版本]V02
[缺陷详细描述]同时插入USB（USB线另一端连接电脑USB2.0）与DC（或者POGO DC）进行充电，拔出DC（或者POGO DC）后，充电电流变为1.03A（标准为0.5A），再进行USB插拔后充电电流才恢复0.5A。
[期望]同时插入USB（USB线另一端连接电脑USB2.0）与DC（或者POGO DC）进行充电，拔出DC（或者POGO DC）后，充电电流应恢复0.5A</t>
  </si>
  <si>
    <t>已关闭</t>
  </si>
  <si>
    <t>郭恒新</t>
  </si>
  <si>
    <t>2018-05-11</t>
  </si>
  <si>
    <t>SQ31T_XX_180504_01_S_P1_U_AB(#1271)</t>
  </si>
  <si>
    <t>郭恒新</t>
  </si>
  <si>
    <t>已解决</t>
  </si>
  <si>
    <t>SQ31T_XX_180525_01_S_P1_U_AB(#1287)</t>
  </si>
  <si>
    <t>9344</t>
  </si>
  <si>
    <t>SQ31T(#38)</t>
  </si>
  <si>
    <t>老化温升过高</t>
  </si>
  <si>
    <t>2</t>
  </si>
  <si>
    <t>100%</t>
  </si>
  <si>
    <t>[硬件/结构版本]v2.0
[缺陷详细描述]25℃老化温升，电源适配器73.0℃，温度太高；38℃老化温升，电源适配器71.2℃，温度太高，触摸屏51.8℃和扫描头52.8℃（均&amp;gt;50℃）
[期望]25℃与38℃老化温升，电源适配器，触摸屏，扫描头＜50℃</t>
  </si>
  <si>
    <t>已关闭</t>
  </si>
  <si>
    <t>郭恒新</t>
  </si>
  <si>
    <t>2018-05-10</t>
  </si>
  <si>
    <t>SQ31T_XX_180504_01_S_P1_U_AB(#1271)</t>
  </si>
  <si>
    <t>郭恒新</t>
  </si>
  <si>
    <t>已解决</t>
  </si>
  <si>
    <t>Trunk(#trunk)</t>
  </si>
  <si>
    <t>9342</t>
  </si>
  <si>
    <t>SQ31T(#38)</t>
  </si>
  <si>
    <t>写号后开机进入扫描头demo界面，设备提示：扫描头停止运行</t>
  </si>
  <si>
    <t>2</t>
  </si>
  <si>
    <t>100%</t>
  </si>
  <si>
    <t>激活</t>
  </si>
  <si>
    <t>赵颖</t>
  </si>
  <si>
    <t>2018-05-10</t>
  </si>
  <si>
    <t>SQ31T_XX_180508_01_S_P1_U_AB(#1272)</t>
  </si>
  <si>
    <t>9341</t>
  </si>
  <si>
    <t>SQ31T(#38)</t>
  </si>
  <si>
    <t>请删除手机状态中的“自定义版本”</t>
  </si>
  <si>
    <t>4</t>
  </si>
  <si>
    <t>100%</t>
  </si>
  <si>
    <t>[硬件/结构版本]
 V02
[软件版本]
 SQ31T_XX_180508_01_S_P1_U_AB
[测试步骤]
 主菜单界面-》设置-》关于手机-》自定义版本
[测试结果]
 自定义版本显示的事方案商的版本号
[期望]
 手机状态中不用显示“自定义版本”这项
&lt;img alt="" src="data/upload/1/201805/0918255405717ggh.png" width="220" height="305" /&gt;
 </t>
  </si>
  <si>
    <t>已关闭</t>
  </si>
  <si>
    <t>赵颖</t>
  </si>
  <si>
    <t>2018-05-09</t>
  </si>
  <si>
    <t>SQ31T_XX_180508_01_S_P1_U_AB(#1272)</t>
  </si>
  <si>
    <t>巫金全</t>
  </si>
  <si>
    <t>已解决</t>
  </si>
  <si>
    <t>Trunk(#trunk)</t>
  </si>
  <si>
    <t>9337</t>
  </si>
  <si>
    <t>SQ31T(#38)</t>
  </si>
  <si>
    <t>“UHF_V1.78”apk，扫描条码界面乱码</t>
  </si>
  <si>
    <t>3</t>
  </si>
  <si>
    <t>100%</t>
  </si>
  <si>
    <t>[硬件/结构版本]
 V02
[测试步骤]
 主菜单界面-》UHF_V1.78-》点击“打开”-》进入6C扫描条码
[测试结果]
 “扫描”、“张数”’、“速率”显示乱码（详解截图）
[期望]
 “扫描”、“张数”’、“速率”显示正确
[备注]
 附截图
&lt;img alt="" src="data/upload/1/201805/0914560303305s0j.png" width="494" height="310" /&gt;</t>
  </si>
  <si>
    <t>已关闭</t>
  </si>
  <si>
    <t>赵颖</t>
  </si>
  <si>
    <t>2018-05-09</t>
  </si>
  <si>
    <t>SQ31T_XX_180504_01_S_P1_U_AB(#1271)</t>
  </si>
  <si>
    <t>巫金全</t>
  </si>
  <si>
    <t>已解决</t>
  </si>
  <si>
    <t>Trunk(#trunk)</t>
  </si>
  <si>
    <t>9334</t>
  </si>
  <si>
    <t>SQ31T(#38)</t>
  </si>
  <si>
    <t>【6603】扫描界面操作“返回键”，设备提示Android键盘（AOSP）没有响应、system无响应</t>
  </si>
  <si>
    <t>2</t>
  </si>
  <si>
    <t>20%</t>
  </si>
  <si>
    <t>激活</t>
  </si>
  <si>
    <t>赵颖</t>
  </si>
  <si>
    <t>2018-05-09</t>
  </si>
  <si>
    <t>SQ31T_XX_180504_01_S_P1_U_AB(#1271)</t>
  </si>
  <si>
    <t>9333</t>
  </si>
  <si>
    <t>SQ31T(#38)</t>
  </si>
  <si>
    <t>0504版本号显示“签名”，实际可以安装没有签名的apk</t>
  </si>
  <si>
    <t>3</t>
  </si>
  <si>
    <t>100%</t>
  </si>
  <si>
    <t>[硬件/结构版本]
V02
[缺陷详细描述]
软件版本号显示：SQ31T_XX_180504_01_S_P1__U__AB；非签名的apk可以安装在该版本上
[期望]
目前SQ31T代码没有加入apk安装的验证代码(谢工有邮件说明)，故请将软件版本号中的“S”修改为“R”或者“N”</t>
  </si>
  <si>
    <t>激活</t>
  </si>
  <si>
    <t>赵颖</t>
  </si>
  <si>
    <t>2018-05-09</t>
  </si>
  <si>
    <t>SQ31T_XX_180504_01_S_P1_U_AB(#1271)</t>
  </si>
  <si>
    <t>9332</t>
  </si>
  <si>
    <t>SQ31T(#38)</t>
  </si>
  <si>
    <t>【6603】退出持续扫描后，扫描头仍不停出光扫码</t>
  </si>
  <si>
    <t>3</t>
  </si>
  <si>
    <t>20%</t>
  </si>
  <si>
    <t>[硬件/结构版本]
V02
[缺陷详细描述]
1.扫描头demo-》设置-》触发模式选择“持续”
2.长时间扫码（连续20小时）-》操作返回键，退出扫描demo界面，扫描头仍不停出光扫码
[期望]
操作返回键退出扫描demo界面，扫描头停止出光扫码</t>
  </si>
  <si>
    <t>激活</t>
  </si>
  <si>
    <t>赵颖</t>
  </si>
  <si>
    <t>2018-05-09</t>
  </si>
  <si>
    <t>SQ31T_XX_180504_01_S_P1_U_AB(#1271)</t>
  </si>
  <si>
    <t>9316</t>
  </si>
  <si>
    <t>SQ31T(#38)</t>
  </si>
  <si>
    <t>*#1261*#中扫描头类型固定为6603，请修改为可选模式</t>
  </si>
  <si>
    <t>3</t>
  </si>
  <si>
    <t>100%</t>
  </si>
  <si>
    <t>[硬件/结构版本]
V01
[缺陷详细描述]
拨号盘中输入*#1261*#，描头类型固定为6603
[期望]
设备支持5个扫描头出货，为方便产线测试，请将扫描头类型修改为可选模式</t>
  </si>
  <si>
    <t>已关闭</t>
  </si>
  <si>
    <t>赵颖</t>
  </si>
  <si>
    <t>2018-05-07</t>
  </si>
  <si>
    <t>SQ31T_XX_180427_04_S_P1_U_AB_PRO(#1261)</t>
  </si>
  <si>
    <t>沈丕栋</t>
  </si>
  <si>
    <t>已解决</t>
  </si>
  <si>
    <t>Trunk(#trunk)</t>
  </si>
  <si>
    <t>9314</t>
  </si>
  <si>
    <t>SQ31T(#38)</t>
  </si>
  <si>
    <t>OTA远程更新不能使用差分包升级</t>
  </si>
  <si>
    <t>3</t>
  </si>
  <si>
    <t>100%</t>
  </si>
  <si>
    <t>[硬件/结构版本]
V01
[缺陷详细描述]
1、登陆OTA测试服务器，配置好SQ31TOTA升级的参数
2.设备连接WiFi，设置-》关于手机-》系统更新-》远程更新，patch下载下来以后，升级中断，提示无效的升级包（
OTA差分升级包里缺少“scatter.txt”文件
）
[期望]
OTA远程更新可以使用差分包升级</t>
  </si>
  <si>
    <t>激活</t>
  </si>
  <si>
    <t>赵颖</t>
  </si>
  <si>
    <t>2018-05-07</t>
  </si>
  <si>
    <t>SQ31T_XX_180427_04_S_P1_U_AB_PRO(#1261)</t>
  </si>
  <si>
    <t>9304</t>
  </si>
  <si>
    <t>SQ31T(#38)</t>
  </si>
  <si>
    <t>【6601】扫描设置菜单中没有“触发模式”等菜单</t>
  </si>
  <si>
    <t>3</t>
  </si>
  <si>
    <t>100%</t>
  </si>
  <si>
    <t xml:space="preserve">[硬件/结构版本]
V01
[测试步骤]
设置-》扫描头
[测试结果]
不显示如下菜单：“手机模式”、 “触发模式”、“中文编码类型”、“其他设置”、“条码设置”
[期望]
 扫描头设置菜单中请添加：“触发模式”，其他菜单可以根据6601扫描头的特性有选择的添加。
[备注]
 附截图
&lt;img alt="" src="data/upload/1/201805/02175423049022ac.png" /&gt;&lt;img alt="" src="data/upload/1/201805/0217543209379h00.png" /&gt;
</t>
  </si>
  <si>
    <t>已解决</t>
  </si>
  <si>
    <t>赵颖</t>
  </si>
  <si>
    <t>2018-05-02</t>
  </si>
  <si>
    <t>SQ31T_XX_180427_04_S_P1_U_AB_PRO(#1261)</t>
  </si>
  <si>
    <t>巫金全</t>
  </si>
  <si>
    <t>设计如此</t>
  </si>
  <si>
    <t>Trunk(#trunk)</t>
  </si>
  <si>
    <t>9303</t>
  </si>
  <si>
    <t>SQ31T(#38)</t>
  </si>
  <si>
    <t>【SE4750SR Laser】连续扫码18分钟左右，扫描头不出光</t>
  </si>
  <si>
    <t>2</t>
  </si>
  <si>
    <t>80%</t>
  </si>
  <si>
    <t>[硬件/结构版本]
V01
[缺陷详细描述]
1.设置-》扫描头-》触发模式-》连续模式
2.连续扫码18分钟左右，扫描头不出光
[期望]
扫描头出光，解码正常
[备注]
1.重启设备恢复，扫描头功能正常
2.附MTKlog</t>
  </si>
  <si>
    <t>激活</t>
  </si>
  <si>
    <t>赵颖</t>
  </si>
  <si>
    <t>2018-05-02</t>
  </si>
  <si>
    <t>SQ31T_XX_180427_04_S_P1_U_AB_PRO(#1261)</t>
  </si>
  <si>
    <t>9302</t>
  </si>
  <si>
    <t>SQ31T(#38)</t>
  </si>
  <si>
    <t>设备通过OTG线连接U盘，文件管理中不能显示U盘中的文件</t>
  </si>
  <si>
    <t>100%</t>
  </si>
  <si>
    <t>[硬件/结构版本]
 V02
[测试步骤]
 1.设备通过OTG转接线连接U盘
2.下拉状态栏点击“SanDisk U盘”/  主菜单界面-》文件管理
[测试结果]
 不能显示U盘中的文件
[期望]
 设备可以显示U盘中的文件
[备注]
 附截图
&lt;img style="width:185px;height:262px;" alt="" src="data/upload/1/201805/0215575305135ucl.png" width="195" height="275" /&gt;</t>
  </si>
  <si>
    <t>激活</t>
  </si>
  <si>
    <t>赵颖</t>
  </si>
  <si>
    <t>2018-05-02</t>
  </si>
  <si>
    <t>SQ31T_XX_180427_04_S_P1_U_AB_PRO(#1261)</t>
  </si>
  <si>
    <t>9301</t>
  </si>
  <si>
    <t>SQ31T(#38)</t>
  </si>
  <si>
    <t>设备电池电量低时本地升级OS，升级失败没有提示语</t>
  </si>
  <si>
    <t>3</t>
  </si>
  <si>
    <t>100%</t>
  </si>
  <si>
    <t>[硬件/结构版本]
V01
[缺陷详细描述]
1.设备电池电量低于15%
2.设置-》关于手机-》系统更新-》本地更新-》SD卡 ，升级OS
3.电池电量低，OS升级失败；设备没有相关提示语
[期望]
电池电量低时，不能进行OS升级</t>
  </si>
  <si>
    <t>激活</t>
  </si>
  <si>
    <t>赵颖</t>
  </si>
  <si>
    <t>2018-05-02</t>
  </si>
  <si>
    <t>SQ31T_XX_180427_04_S_P1_U_AB_PRO(#1261)</t>
  </si>
  <si>
    <t>9300</t>
  </si>
  <si>
    <t>SQ31T(#38)</t>
  </si>
  <si>
    <t>工厂测试中NFC测试项完成后不能显示测试结果</t>
  </si>
  <si>
    <t>3</t>
  </si>
  <si>
    <t>100%</t>
  </si>
  <si>
    <t>[硬件/结构版本]
V01
[缺陷详细描述]
拨号盘输入*#1262*#，NFC测试完成后，不显示测试结果
[期望]
NFC测试   读取到非接卡以后能显示测试结果</t>
  </si>
  <si>
    <t>激活</t>
  </si>
  <si>
    <t>赵颖</t>
  </si>
  <si>
    <t>2018-05-02</t>
  </si>
  <si>
    <t>SQ31T_XX_180427_04_S_P1_U_AB_PRO(#1261)</t>
  </si>
  <si>
    <t>9299</t>
  </si>
  <si>
    <t>SQ31T(#38)</t>
  </si>
  <si>
    <t>工厂测试界面操作返回键，概率出现工厂测试停止运行提示</t>
  </si>
  <si>
    <t>3</t>
  </si>
  <si>
    <t>1%</t>
  </si>
  <si>
    <t>[硬件/结构版本]
V01
[缺陷详细描述]
拨号盘界面输入*#1262*#，工厂测试中测试部分项，操作“返回键”，设备提示：工厂测试停止运行
[期望]
工厂测试界面操作返回键，退出工厂模式，不会提示工厂测试停止运行</t>
  </si>
  <si>
    <t>激活</t>
  </si>
  <si>
    <t>赵颖</t>
  </si>
  <si>
    <t>2018-05-02</t>
  </si>
  <si>
    <t>SQ31T_XX_180427_04_S_P1_U_AB_PRO(#1261)</t>
  </si>
  <si>
    <t>9298</t>
  </si>
  <si>
    <t>SQ31T(#38)</t>
  </si>
  <si>
    <t>SD卡升级OS过程中概率出现“系统升级已停止运行”</t>
  </si>
  <si>
    <t>3</t>
  </si>
  <si>
    <t>100%</t>
  </si>
  <si>
    <t>[硬件/结构版本]
V01
[测试步骤]
1.设置-》关于手机-》系统更新-》本地升级-》选择SD卡升级
2.软件包验证过程中
[测试结果]
设备提示：“系统升级已停止运行”
[期望]
 系统升级过程中不出现该提示
[备注]
 附照片
&lt;img alt="" src="data/upload/1/201805/02112543026600r.png" width="204" height="255" /&gt;</t>
  </si>
  <si>
    <t>激活</t>
  </si>
  <si>
    <t>赵颖</t>
  </si>
  <si>
    <t>2018-05-02</t>
  </si>
  <si>
    <t>SQ31T_XX_180427_04_S_P1_U_AB_PRO(#1261)</t>
  </si>
  <si>
    <t>9297</t>
  </si>
  <si>
    <t>SQ31T(#38)</t>
  </si>
  <si>
    <t>SD卡升级完成后，SD卡存储的升级包被删除</t>
  </si>
  <si>
    <t>2</t>
  </si>
  <si>
    <t>100%</t>
  </si>
  <si>
    <t>[硬件/结构版本]
V01
[缺陷详细描述]
1.SD卡中存储“OS升级包”，将SD卡安装在设备中
2.设置-》关于手机-》系统更新-》本地升级-》选择SD卡中的升级包，升级
3.开机后存储在SD卡中的升级包被删除
[期望]
OS升级完成后，SD卡中的文件不能被删除</t>
  </si>
  <si>
    <t>已关闭</t>
  </si>
  <si>
    <t>赵颖</t>
  </si>
  <si>
    <t>2018-05-02</t>
  </si>
  <si>
    <t>SQ31T_XX_180427_04_S_P1_U_AB_PRO(#1261)</t>
  </si>
  <si>
    <t>赵颖</t>
  </si>
  <si>
    <t>已解决</t>
  </si>
  <si>
    <t>SQ31T_XX_180508_01_S_P1_U_AB(#1272)</t>
  </si>
  <si>
    <t>9291</t>
  </si>
  <si>
    <t>SQ31T(#38)</t>
  </si>
  <si>
    <t>【概率】设备写号过程中，出现“android”字样，花屏</t>
  </si>
  <si>
    <t>3</t>
  </si>
  <si>
    <t>50%</t>
  </si>
  <si>
    <t>[硬件/结构版本]
V02
[缺陷详细描述]
设备关机拔电池连接USB线写SN号，写号工具提示重置设备后，长按电源键，设备屏幕上的“android”字样，花屏
[期望]
“android”字样显示黑底白字
&lt;img alt="" src="data/upload/1/201804/2616571601032g34.png" width="264" height="316" /&gt;</t>
  </si>
  <si>
    <t>激活</t>
  </si>
  <si>
    <t>赵颖</t>
  </si>
  <si>
    <t>2018-04-26</t>
  </si>
  <si>
    <t>SQ31T_XX_180426_01_S_P1_U_AB_PRO(#1259)</t>
  </si>
  <si>
    <t>9290</t>
  </si>
  <si>
    <t>SQ31T(#38)</t>
  </si>
  <si>
    <t>从“下载”中安转某些应用，“安装”icon灰化，无法正常安装应用程序</t>
  </si>
  <si>
    <t>2</t>
  </si>
  <si>
    <t>100%</t>
  </si>
  <si>
    <t>[硬件/结构版本]
V02
[测试步骤]
1.从浏览器中下载百度音乐apk
2.主菜单界面》下载》点击“百度音乐”apk，安装该应用
[测试结果]
2.“下一步”灰化，无法安装该应用
[期望]
 从“下载”/文件管理中安装应用，可以正常安装应用程序
[备注]
1.华为客户也反馈了该问题（apk名称是：ISDP A3）
2.附MTKlog+截屏
&lt;img alt="" src="data/upload/1/201804/2616275203866u1f.png" /&gt;&lt;img alt="" src="data/upload/1/201804/261628070124381l.png" /&gt;</t>
  </si>
  <si>
    <t>已关闭</t>
  </si>
  <si>
    <t>赵颖</t>
  </si>
  <si>
    <t>2018-04-26</t>
  </si>
  <si>
    <t>SQ31T_XX_180426_01_S_P1_U_AB_PRO(#1259)</t>
  </si>
  <si>
    <t>巫金全</t>
  </si>
  <si>
    <t>已解决</t>
  </si>
  <si>
    <t>Trunk(#trunk)</t>
  </si>
  <si>
    <t>9273</t>
  </si>
  <si>
    <t>SQ31T(#38)</t>
  </si>
  <si>
    <t>工厂测试中操作耳机+/-键；耳机按键测试不能通过</t>
  </si>
  <si>
    <t>4</t>
  </si>
  <si>
    <t>100%</t>
  </si>
  <si>
    <t>[硬件/结构版本]
V01
[缺陷详细描述]
拨号盘中输入*#1262*#&amp;gt;耳机按键&amp;gt;插入耳机（华为/小米耳机）&amp;gt;操作耳机+/-键；耳机测试不能通过
[期望
工厂测试中请去掉“耳机按键+键”、“耳机按键-键”（1.音乐播放器中华为/小米耳机，可以调节音量；2.工厂测试中操作耳机的“开始”/"暂停"键，耳机按键测试通过）</t>
  </si>
  <si>
    <t>已关闭</t>
  </si>
  <si>
    <t>赵颖</t>
  </si>
  <si>
    <t>2018-04-24</t>
  </si>
  <si>
    <t>SQ31T_XX_180420_01_S_P1__U__AB_PRO(#1256)</t>
  </si>
  <si>
    <t>巫金全</t>
  </si>
  <si>
    <t>已解决</t>
  </si>
  <si>
    <t>Trunk(#trunk)</t>
  </si>
  <si>
    <t>9237</t>
  </si>
  <si>
    <t>SQ31T(#38)</t>
  </si>
  <si>
    <t>请修改进入recovery和fastboot的指令</t>
  </si>
  <si>
    <t>100%</t>
  </si>
  <si>
    <t xml:space="preserve">[硬件/结构版本]
V01
[问题详细描述/结果]
SQ31T进入recovery和fastboot指令和SQ31Q不一致
[期望]
 1.设备关机状态，同时操作右扫描键+power键，进入Select Boot Mode界面然后操作导航键(上/下)，选择进入recovery/fastboot模式
2.进入recovery解锁界面后，操作导航键（上下上下，上上下下）进入recovery界面
3.recovery界面操作导航键（上/下）移动光标
 </t>
  </si>
  <si>
    <t>激活</t>
  </si>
  <si>
    <t>赵颖</t>
  </si>
  <si>
    <t>2018-04-21</t>
  </si>
  <si>
    <t>SQ31T_XX_180420_01_S_P1__U__AB_PRO(#1256)</t>
  </si>
  <si>
    <t>9233</t>
  </si>
  <si>
    <t>SQ31T(#38)</t>
  </si>
  <si>
    <t>【SE4750SR Laser】SE4750扫描头类型显示为se4313</t>
  </si>
  <si>
    <t>4</t>
  </si>
  <si>
    <t>100%</t>
  </si>
  <si>
    <t>[硬件/结构版本]
 V01
[测试步骤]
1.设备安装了SE4750扫描头（已写扫描头号，可以扫描一维/二维码）；拨号盘中输入*#1261*#
2.进入扫描头demo界面
[测试结果]
 扫描头类型均显示为se4313
[期望]
 扫描头类型应显示为SE4750</t>
  </si>
  <si>
    <t>已关闭</t>
  </si>
  <si>
    <t>赵颖</t>
  </si>
  <si>
    <t>2018-04-21</t>
  </si>
  <si>
    <t>SQ31T_XX_180420_01_S_P1__U__AB_PRO(#1256)</t>
  </si>
  <si>
    <t>赵颖</t>
  </si>
  <si>
    <t>已解决</t>
  </si>
  <si>
    <t>SQ31T_XX_180508_01_S_P1_U_AB(#1272)</t>
  </si>
  <si>
    <t>9154</t>
  </si>
  <si>
    <t>SQ31T(#38)</t>
  </si>
  <si>
    <t>*#316设备信息中软件、MP版本信息等显示不正确</t>
  </si>
  <si>
    <t>3</t>
  </si>
  <si>
    <t>100%</t>
  </si>
  <si>
    <t>[硬件/结构版本]
V01
[缺陷详细描述]
1.拨号盘中是输入*#316，AP、MP显示和“手机状态”中不一致；
2.没有显示综测项；
3.没有显示校准版本号
[期望]
*#316设备信息中,硬件版本号和当前PCB版本保持一致；AP、MP和“手机状态”中AP、MP版本号保持一致；显示校准版本号；显示综测结果（SN、BT、FT1、FT2、WIFI）</t>
  </si>
  <si>
    <t>已关闭</t>
  </si>
  <si>
    <t>赵颖</t>
  </si>
  <si>
    <t>2018-04-12</t>
  </si>
  <si>
    <t>SQ31T_XX_180411_01_S_P1_U_AB_PRO(#1247)</t>
  </si>
  <si>
    <t>沈丕栋</t>
  </si>
  <si>
    <t>已解决</t>
  </si>
  <si>
    <t>Trunk(#trunk)</t>
  </si>
  <si>
    <t>9152</t>
  </si>
  <si>
    <t>SQ31T(#38)</t>
  </si>
  <si>
    <t>设备休眠后操作menu键和back键，可以唤醒屏幕</t>
  </si>
  <si>
    <t>3</t>
  </si>
  <si>
    <t>100%</t>
  </si>
  <si>
    <t>[硬件/结构版本]
V01
[缺陷详细描述]
设备休眠后操作menu键和back键，可以唤醒屏幕
[期望]
设备休眠后，除了power键其他按键都不能唤醒屏幕</t>
  </si>
  <si>
    <t>已关闭</t>
  </si>
  <si>
    <t>赵颖</t>
  </si>
  <si>
    <t>2018-04-11</t>
  </si>
  <si>
    <t>SQ31T_XX_180411_01_S_P1_U_AB_PRO(#1247)</t>
  </si>
  <si>
    <t>沈丕栋</t>
  </si>
  <si>
    <t>已解决</t>
  </si>
  <si>
    <t>Trunk(#trunk)</t>
  </si>
  <si>
    <t>9151</t>
  </si>
  <si>
    <t>SQ31T(#38)</t>
  </si>
  <si>
    <t>设备休眠，按键背光的可以被点亮</t>
  </si>
  <si>
    <t>3</t>
  </si>
  <si>
    <t>100%</t>
  </si>
  <si>
    <t>[硬件/结构版本]
V01
[缺陷详细描述]
设备休眠，点击10个数字键、“.”键、“换行”键，按键背光灯亮起
[期望]
设备休眠后，操作任何按键都不能点亮按键背光灯。</t>
  </si>
  <si>
    <t>已关闭</t>
  </si>
  <si>
    <t>赵颖</t>
  </si>
  <si>
    <t>2018-04-11</t>
  </si>
  <si>
    <t>SQ31T_XX_180411_01_S_P1_U_AB_PRO(#1247)</t>
  </si>
  <si>
    <t>巫金全</t>
  </si>
  <si>
    <t>已解决</t>
  </si>
  <si>
    <t>Trunk(#trunk)</t>
  </si>
  <si>
    <t>9150</t>
  </si>
  <si>
    <t>SQ31T(#38)</t>
  </si>
  <si>
    <t>背光开关按键功能未实现</t>
  </si>
  <si>
    <t>2</t>
  </si>
  <si>
    <t>100%</t>
  </si>
  <si>
    <t>[硬件/结构版本]
V01
[缺陷详细描述]
1.设备待机状态，操作按键背光开关键，键盘灯不亮.
[期望]
设备待机状态，操作按键背光键，键盘灯亮；再操作按键背光键，键盘灯熄灭.</t>
  </si>
  <si>
    <t>激活</t>
  </si>
  <si>
    <t>赵颖</t>
  </si>
  <si>
    <t>2018-04-11</t>
  </si>
  <si>
    <t>SQ31T_XX_180411_01_S_P1_U_AB_PRO(#1247)</t>
  </si>
  <si>
    <t>9140</t>
  </si>
  <si>
    <t>SQ31T(#38)</t>
  </si>
  <si>
    <t>【6603】设备不能扫描“Australian Post”和“Japanese Post”</t>
  </si>
  <si>
    <t>2</t>
  </si>
  <si>
    <t>100%</t>
  </si>
  <si>
    <t>[硬件/结构版本]
V01
[缺陷详细描述]
1.进入扫描设置&amp;gt;条码设置&amp;gt;Postal codes,全勾选
2.扫描“Australian Post”和“Japanese Post”，设备出光不解码
[期望]
设备扫描“Australian Post”和“Japanese Post”后，可以正常解码
备注：SQ31T产品规格书中支持条码中包含了“Australian Post”和“Japanese Post”</t>
  </si>
  <si>
    <t>已关闭</t>
  </si>
  <si>
    <t>赵颖</t>
  </si>
  <si>
    <t>2018-04-08</t>
  </si>
  <si>
    <t>SQ31T_XX_180326_01_S_P1_D_AB_PRO(#1236)</t>
  </si>
  <si>
    <t>沈丕栋</t>
  </si>
  <si>
    <t>已解决</t>
  </si>
  <si>
    <t>Trunk(#trunk)</t>
  </si>
  <si>
    <t>9126</t>
  </si>
  <si>
    <t>SQ31T(#38)</t>
  </si>
  <si>
    <t>拨号盘中输入*#06#不显示MEID号</t>
  </si>
  <si>
    <t>3</t>
  </si>
  <si>
    <t>100%</t>
  </si>
  <si>
    <t>[硬件/结构版本]
V01
[缺陷详细描述]
拨号盘中输入*#06#，只显示IMEI1和IMEI2;不显示MEID号
注：插电信卡，SIM卡信息中可以显示设备的MEID号
[期望]
拨号盘中输入*#06#，需要显示设备的IMEI1、IMEI12和MEID （见截屏）
&lt;img alt="" src="data/upload/1/201803/301833310804667j.png" /&gt;</t>
  </si>
  <si>
    <t>激活</t>
  </si>
  <si>
    <t>赵颖</t>
  </si>
  <si>
    <t>2018-03-30</t>
  </si>
  <si>
    <t>SQ31T_XX_180326_01_S_P1_D_AB_PRO(#1236)</t>
  </si>
  <si>
    <t>9115</t>
  </si>
  <si>
    <t>SQ31T(#38)</t>
  </si>
  <si>
    <t>扫描头设置开关切换不流畅，请优化</t>
  </si>
  <si>
    <t>4</t>
  </si>
  <si>
    <t>100%</t>
  </si>
  <si>
    <t>[硬件/结构版本]
V01
[缺陷详细描述]
1.扫描头demo&amp;gt;点击屏幕右上角的“设置”icon&amp;gt;比正常速度稍微快一点击“扫描设置”开关icon ,很难打开扫描头设置开关
2.设置&amp;gt;扫描&amp;gt;点击屏幕右上角的“设置”icon&amp;gt;比正常速度稍微快一点击“扫描设置”开关icon ,很难打开扫描头设置开关
[期望]
对比蓝牙和WiFi开关切换的流畅度，请优化扫描头的开关切换流畅度</t>
  </si>
  <si>
    <t>激活</t>
  </si>
  <si>
    <t>赵颖</t>
  </si>
  <si>
    <t>2018-03-29</t>
  </si>
  <si>
    <t>SQ31T_XX_180326_01_S_P1_D_AB_PRO(#1236)</t>
  </si>
  <si>
    <t>9107</t>
  </si>
  <si>
    <t>SQ31T(#38)</t>
  </si>
  <si>
    <t>第一次开机设备提示：6601扫描头停止运行</t>
  </si>
  <si>
    <t>2</t>
  </si>
  <si>
    <t>100%</t>
  </si>
  <si>
    <t>[硬件/结构版本]
V01
[缺陷详细描述]
刷完OS 后第一开机，设备提示：6601扫描头停止运行
[期望]
开机后，不应出现该提示
&lt;img alt="" src="data/upload/1/201803/2717360809021lr9.png" width="180" height="230" /&gt;</t>
  </si>
  <si>
    <t>已关闭</t>
  </si>
  <si>
    <t>赵颖</t>
  </si>
  <si>
    <t>2018-03-27</t>
  </si>
  <si>
    <t>SQ31T_XX_180326_01_S_P1_D_AB_PRO(#1236)</t>
  </si>
  <si>
    <t>沈丕栋</t>
  </si>
  <si>
    <t>已解决</t>
  </si>
  <si>
    <t>Trunk(#trunk)</t>
  </si>
  <si>
    <t>9106</t>
  </si>
  <si>
    <t>SQ31T(#38)</t>
  </si>
  <si>
    <t>锁屏界面操作scan键，设备提示“系统界面没有响应”</t>
  </si>
  <si>
    <t>2</t>
  </si>
  <si>
    <t>100%</t>
  </si>
  <si>
    <t>[硬件/结构版本]
V01
[缺陷详细描述]
1.屏幕锁定方式为滑动/图案/PIN//密码&amp;gt;锁屏后操作power键亮屏》操作scan键；设备提示“系统界面没有响应”
2.之后通过USB线连接PC，USB同步功能不可用
[期望]
系统不应出现ANR提示（附mobile log+截屏）
&lt;img alt="" src="data/upload/1/201803/2717230805663g8m.png" width="185" height="232" /&gt;</t>
  </si>
  <si>
    <t>已关闭</t>
  </si>
  <si>
    <t>赵颖</t>
  </si>
  <si>
    <t>2018-03-27</t>
  </si>
  <si>
    <t>SQ31T_XX_180326_01_S_P1_D_AB_PRO(#1236)</t>
  </si>
  <si>
    <t>沈丕栋</t>
  </si>
  <si>
    <t>已解决</t>
  </si>
  <si>
    <t>Trunk(#trunk)</t>
  </si>
  <si>
    <t>9098</t>
  </si>
  <si>
    <t>SQ31T(#38)</t>
  </si>
  <si>
    <t>WiFi（2.4G）漫游期间丢包率较高，掉网率也高于对比机，请优化</t>
  </si>
  <si>
    <t>3</t>
  </si>
  <si>
    <t>100%</t>
  </si>
  <si>
    <t>[硬件/结构版本]
V01
[测试地点]
广州市华润华南地区物流中心
[现场情况]
1.在测试区域的任何一点，设备都可以搜索到15个左右AP(整个物流中心布置了50台工业级AP)；所有的AP名称都是108
2.现场AP布局为双排交叉排列，整个空间长150M,宽30M ,高10-12M左右；AP有两根天线，一根全向，一根定向，掉包严重区域为中间区域（CT-CR）;AP未加密
[测试前提]
1.3台设备的网关和静态IP地址均由客户提供
2.SQ31T、SQ51、ZTE（v0840）均安装WiFi魔盒apk和WiFi分析仪apk
3. ping客户提供的网关地址
[缺陷详细描述]
1.在中间区域（掉包严重区域），由CT走向CR,设备WiFi漫游(2.4G频段)，漫游期间丢包率是ZTE(v8040)手机和SQ51的 3-5倍
2.掉网率比是(v8040)（的 两倍以上；（测试两小时，31T 掉网4-5次，中兴对比机掉网2次）；附掉网log
[期望]
请优化WiFi性能（设备和华润物流中心的后台连接，如果网络超时，后台就会和设备自动断开，影响客户使用）
&lt;img alt="" src="data/upload/1/201803/26111932040906jb.png" /&gt;</t>
  </si>
  <si>
    <t>激活</t>
  </si>
  <si>
    <t>赵颖</t>
  </si>
  <si>
    <t>2018-03-26</t>
  </si>
  <si>
    <t>SQ31T_XX_180303_01_S_U_AB(#1218)</t>
  </si>
  <si>
    <t>9086</t>
  </si>
  <si>
    <t>SQ31T(#38)</t>
  </si>
  <si>
    <t>相机对着灯光拍照会炫光</t>
  </si>
  <si>
    <t>3</t>
  </si>
  <si>
    <t>100%</t>
  </si>
  <si>
    <t>[硬件/结构版本]
V01
[缺陷详细描述]
实验室，相机对着房顶的灯光拍照或预览，会炫光
[期望]
相机拍照或者预览，不会炫光
&lt;img style="width:255px;height:268px;" alt="" src="data/upload/1/201803/2216163406604t2g.png" width="278" height="328" /&gt;</t>
  </si>
  <si>
    <t>激活</t>
  </si>
  <si>
    <t>赵颖</t>
  </si>
  <si>
    <t>2018-03-22</t>
  </si>
  <si>
    <t>SQ31T_XX_180303_01_S_U_AB(#1218)</t>
  </si>
  <si>
    <t>9083</t>
  </si>
  <si>
    <t>SQ31T(#38)</t>
  </si>
  <si>
    <t>【蓝牙/wifi博通】博通芯片不支持WiFi热点，请去除和“WiFi 热点”相关的菜单</t>
  </si>
  <si>
    <t>2</t>
  </si>
  <si>
    <t>100%</t>
  </si>
  <si>
    <t>[硬件/结构版本]
V01
[缺陷详细描述]
博通芯片不支持WiFi热点，请去除和“WiFi 热点”相关的菜单
[期望]</t>
  </si>
  <si>
    <t>已关闭</t>
  </si>
  <si>
    <t>赵颖</t>
  </si>
  <si>
    <t>2018-03-22</t>
  </si>
  <si>
    <t>SQ31T_XX_180303_01_S_U_AB(#1218)</t>
  </si>
  <si>
    <t>巫金全</t>
  </si>
  <si>
    <t>已解决</t>
  </si>
  <si>
    <t>Trunk(#trunk)</t>
  </si>
  <si>
    <t>9081</t>
  </si>
  <si>
    <t>SQ31T(#38)</t>
  </si>
  <si>
    <t>【6603】设备扫描hanxin码，扫描结果显示不完整</t>
  </si>
  <si>
    <t>2</t>
  </si>
  <si>
    <t>100%</t>
  </si>
  <si>
    <t>[硬件/结构版本]
V01
[缺陷详细描述]
设备扫描hanxin码；扫描结果显示不完整（首字符不显示）
[期望]
扫码结果显示完整
&lt;img alt="" src="data/upload/1/201803/22093006013994qv.png" /&gt;</t>
  </si>
  <si>
    <t>已关闭</t>
  </si>
  <si>
    <t>赵颖</t>
  </si>
  <si>
    <t>2018-03-22</t>
  </si>
  <si>
    <t>SQ31T_XX_180303_01_S_U_AB(#1218)</t>
  </si>
  <si>
    <t>沈丕栋</t>
  </si>
  <si>
    <t>已解决</t>
  </si>
  <si>
    <t>Trunk(#trunk)</t>
  </si>
  <si>
    <t>9073</t>
  </si>
  <si>
    <t>SQ31T(#38)</t>
  </si>
  <si>
    <t>SQ31T蓝牙传输速率比SQ51差20KB/S左右,请优化</t>
  </si>
  <si>
    <t>3</t>
  </si>
  <si>
    <t>100%</t>
  </si>
  <si>
    <t>[硬件/结构版本]
V01
[缺陷详细描述]
相同环境，相同距离下，SQ31T/SQ51发送4.33M的MP3文件,SQ27TE接收，SQ31T平均发送速率比SQ51差16KB/s;
相同环境，相同距离下，SQ27TE发送4.33M的MP3文件，SQ31T/SQ51接收，SQ31T平均接收速率比SQ51差23KB/s;
[期望]
SQ31T的蓝牙传输速率不能差于SQ51
&lt;img alt="" src="data/upload/1/201803/20151442081051kv.png" /&gt;</t>
  </si>
  <si>
    <t>已关闭</t>
  </si>
  <si>
    <t>赵颖</t>
  </si>
  <si>
    <t>2018-03-20</t>
  </si>
  <si>
    <t>SQ31T_XX_180303_01_S_U_AB(#1218)</t>
  </si>
  <si>
    <t>赵颖</t>
  </si>
  <si>
    <t>外部原因</t>
  </si>
  <si>
    <t>SQ31T_XX_180508_01_S_P1_U_AB(#1272)</t>
  </si>
  <si>
    <t>9071</t>
  </si>
  <si>
    <t>SQ31T(#38)</t>
  </si>
  <si>
    <t>【6603】持续扫描条码18小时，操作主页键，设备提示：Launcher3没有响应，AOSP键盘无响应，USB连接失效</t>
  </si>
  <si>
    <t>2</t>
  </si>
  <si>
    <t>1%</t>
  </si>
  <si>
    <t xml:space="preserve">[硬件/结构版本]
V01
[缺陷详细描述]
1.设备持续扫描条码18小时，操作物理主页键，设备提示：Launcher3没有响应（时间点：2018.03.20.11:33左右）
2.之后软键盘一直处于“弹出”状态，一会设备提示：AOSP键盘无响应（时间点：2018.03.20.11:35左右）
3.设备通过USB线连接PC，充电图标闪烁，下拉状态栏没有“USB连接方式”
[期望]
1.可以正常返回到主菜单界面
2.退出扫描demo界面后，软键盘应后台运行
3.USB连接方式功能正常，可以和PC传输文件，照片等
[备注]
log太大保存在本地，需要的话 可以找我拷贝
&lt;img alt="" src="data/upload/1/201803/20143017029138rd.png" width="618" height="284" /&gt;
</t>
  </si>
  <si>
    <t>已解决</t>
  </si>
  <si>
    <t>赵颖</t>
  </si>
  <si>
    <t>2018-03-20</t>
  </si>
  <si>
    <t>SQ31T_XX_180303_01_S_U_AB(#1218)</t>
  </si>
  <si>
    <t>沈丕栋</t>
  </si>
  <si>
    <t>延期处理</t>
  </si>
  <si>
    <t>Trunk(#trunk)</t>
  </si>
  <si>
    <t>9066</t>
  </si>
  <si>
    <t>SQ31T(#38)</t>
  </si>
  <si>
    <t>连接上WiFi时显示“已连接，但无法访问互联网”</t>
  </si>
  <si>
    <t>3</t>
  </si>
  <si>
    <t>80%</t>
  </si>
  <si>
    <t>[硬件/结构版本]
V01
[软件版本]
SQ31T_XX_180303_01_S___U__AB_PRO
[测试步骤]
1、选择“设置-》WLAN”；
2、选择一个AP连接；
[测试结果]
 连接上WiFi时显示“已连接，但无法访问互联网”，大概率持续显示2秒左右，小概率持续时间超过2秒，这时通过浏览器上网正常，再返回查看已不再显示“已连接，但无法访问互联网”
&lt;img src="data/upload/1/201803/1710414503607k7d.png" alt="" /&gt;&lt;img src="data/upload/1/201803/1710420101699t2k.png" alt="" /&gt;&lt;img src="data/upload/1/201803/1710423804047g5a.png" alt="" /&gt;
（log见附件，问题出现时间10:12）</t>
  </si>
  <si>
    <t>已关闭</t>
  </si>
  <si>
    <t>鲁月月</t>
  </si>
  <si>
    <t>2018-03-17</t>
  </si>
  <si>
    <t>SQ31T_XX_180303_01_S_U_AB(#1218)</t>
  </si>
  <si>
    <t>巫金全</t>
  </si>
  <si>
    <t>已解决</t>
  </si>
  <si>
    <t>Trunk(#trunk)</t>
  </si>
  <si>
    <t>9065</t>
  </si>
  <si>
    <t>SQ31T(#38)</t>
  </si>
  <si>
    <t>数据保护界面二级标题显示不全</t>
  </si>
  <si>
    <t>4</t>
  </si>
  <si>
    <t>100%</t>
  </si>
  <si>
    <t>[硬件/结构版本]
V01
[缺陷详细描述]
设置&amp;gt;安全&amp;gt;数据保护，数据保护主界面二级标题显示不全（详见截屏）
[期望]
文字都能完整显示
&lt;img alt="" src="data/upload/1/201803/161558410658mom.png" /&gt;</t>
  </si>
  <si>
    <t>激活</t>
  </si>
  <si>
    <t>赵颖</t>
  </si>
  <si>
    <t>2018-03-16</t>
  </si>
  <si>
    <t>SQ31T_XX_180303_01_S_U_AB(#1218)</t>
  </si>
  <si>
    <t>9064</t>
  </si>
  <si>
    <t>SQ31T(#38)</t>
  </si>
  <si>
    <t>移动数据网络没有区分SIM1和SIM 2</t>
  </si>
  <si>
    <t>3</t>
  </si>
  <si>
    <t>100%</t>
  </si>
  <si>
    <t>[硬件/结构版本]
V02
[缺陷详细描述]
设置&amp;gt;流量使用情况&amp;gt;移动数据网络，没有区分SIM1和SIM 2
[期望]
设备双SIM卡，请做区分，避免误操作
&lt;img style="width:267px;height:303px;" alt="" src="data/upload/1/201803/1615315607398rdp.png" width="267" height="316" /&gt;</t>
  </si>
  <si>
    <t>已关闭</t>
  </si>
  <si>
    <t>赵颖</t>
  </si>
  <si>
    <t>2018-03-16</t>
  </si>
  <si>
    <t>SQ31T_XX_180303_01_S_U_AB(#1218)</t>
  </si>
  <si>
    <t>赵颖</t>
  </si>
  <si>
    <t>已解决</t>
  </si>
  <si>
    <t>SQ31T_XX_180525_01_S_P1_U_AB(#1287)</t>
  </si>
  <si>
    <t>9063</t>
  </si>
  <si>
    <t>SQ31T(#38)</t>
  </si>
  <si>
    <t>WLAN菜单中请添加“添加网络”菜单功能</t>
  </si>
  <si>
    <t>3</t>
  </si>
  <si>
    <t>100%</t>
  </si>
  <si>
    <t>[硬件/结构版本]
V01
[缺陷详细描述]
设置&amp;gt;WLAN;WLAN菜单中没有“添加网络”菜单功能
[期望]
客户在隐藏了SSID的环境中，可以手动添加网络</t>
  </si>
  <si>
    <t>已关闭</t>
  </si>
  <si>
    <t>赵颖</t>
  </si>
  <si>
    <t>2018-03-16</t>
  </si>
  <si>
    <t>SQ31T_XX_180303_01_S_U_AB(#1218)</t>
  </si>
  <si>
    <t>赵颖</t>
  </si>
  <si>
    <t>已解决</t>
  </si>
  <si>
    <t>Trunk(#trunk)</t>
  </si>
  <si>
    <t>9058</t>
  </si>
  <si>
    <t>SQ31T(#38)</t>
  </si>
  <si>
    <t>充电逻辑不符合设计要求</t>
  </si>
  <si>
    <t>2</t>
  </si>
  <si>
    <t>100%</t>
  </si>
  <si>
    <t>[硬件/结构版本]V01
[缺陷详细描述]用相同适配器通过座充DC和机器DC同时给机器供电，座充DC和机器DC都有电流，分别是0.53A和0.82A，座充DC和机器DC独立充电时，电流都为1.39A。
[期望]用相同适配器通过座充DC和机器DC同时给机器供电时，只能机器DC口给机器供电，电流为1.39A，座充DC不能提供电流。</t>
  </si>
  <si>
    <t>已关闭</t>
  </si>
  <si>
    <t>郭恒新</t>
  </si>
  <si>
    <t>2018-03-14</t>
  </si>
  <si>
    <t>SQ31T_XX_180303_01_S_U_AB(#1218)
SQ31T_XX_180301_01_S_U_AB_PRO(#1216)
SQ31T_XX_180228_01_S_U_AP(#1214)</t>
  </si>
  <si>
    <t>阳广</t>
  </si>
  <si>
    <t>外部原因</t>
  </si>
  <si>
    <t>SQ31T_XX_180420_01_S_P1__U__AB_PRO(#1256)</t>
  </si>
  <si>
    <t>9057</t>
  </si>
  <si>
    <t>SQ31T(#38)</t>
  </si>
  <si>
    <t>扫描放电5小时左右，设备提示“电池温度过高”</t>
  </si>
  <si>
    <t>4</t>
  </si>
  <si>
    <t>20%</t>
  </si>
  <si>
    <t>[硬件/结构版本]
V01
[缺陷详细描述]
设备电池满电(4.2V);开启WiFi，扫描头3S扫码一次，持续放电5小时左右，弹出电池温度过高的提示框(详见截屏)
[期望]
常温环境下，设备持续放电5小时，不应该有电池温度过高的提示
&lt;img style="width:265px;height:264px;" alt="" src="data/upload/1/201803/14161425077385uf.png" width="582" height="560" /&gt;</t>
  </si>
  <si>
    <t>激活</t>
  </si>
  <si>
    <t>赵颖</t>
  </si>
  <si>
    <t>2018-03-14</t>
  </si>
  <si>
    <t>SQ31T_XX_180303_01_S_U_AB(#1218)</t>
  </si>
  <si>
    <t>9055</t>
  </si>
  <si>
    <t>SQ31T(#38)</t>
  </si>
  <si>
    <t>设备开机提示orange state...，用户体验不佳，请修改</t>
  </si>
  <si>
    <t>3</t>
  </si>
  <si>
    <t>100%</t>
  </si>
  <si>
    <t>[硬件/结构版本]
V01
[缺陷详细描述]
操作power键开机，设备提示：orange state...（详见截屏）
[期望]
用户体验不佳，请修改
&lt;img alt="" src="data/upload/1/201803/1410452805387bhi.png" /&gt;</t>
  </si>
  <si>
    <t>激活</t>
  </si>
  <si>
    <t>赵颖</t>
  </si>
  <si>
    <t>2018-03-14</t>
  </si>
  <si>
    <t>SQ31T_XX_180303_01_S_U_AB(#1218)</t>
  </si>
  <si>
    <t>9049</t>
  </si>
  <si>
    <t>SQ31T(#38)</t>
  </si>
  <si>
    <t>设备从无信号到有信号环境，联通卡不能注册4G，移动网络断开连接</t>
  </si>
  <si>
    <t>2</t>
  </si>
  <si>
    <t>100%</t>
  </si>
  <si>
    <t>[硬件/结构版本]
V01
[测试步骤]
1.设备卡槽1插入联通4G卡；卡槽2插入电信卡4G卡（此时联通卡注册4G网络，电信卡注册3G网络）
2.将设备放入屏蔽箱4-5分钟门后取出
3.设置&amp;gt;关于手机&amp;gt;状态信息&amp;gt;SIM卡状态&amp;gt;移动网络状态
[测试结果]
1.联通卡只注册3G网络（移动网络类型：HSPA）
2.移动网络状态显示：已断开连接；通过浏览器浏览网页/使用ping包工具ping包，失败
[期望]
 设备从无信号到有信号，双卡驻网正常，数据功能可以使用
[备注]
1.重启设备或者开关飞行模式，联通卡可以注册到4G网络，移动网络功能也正常
2.附截屏、modem和net log
&lt;img style="width:730px;height:262px;" alt="" src="data/upload/1/201803/131629300485393l.png" width="773" height="289" /&gt;</t>
  </si>
  <si>
    <t>已关闭</t>
  </si>
  <si>
    <t>赵颖</t>
  </si>
  <si>
    <t>2018-03-13</t>
  </si>
  <si>
    <t>SQ31T_XX_180303_01_S_U_AB(#1218)</t>
  </si>
  <si>
    <t>赵颖</t>
  </si>
  <si>
    <t>已解决</t>
  </si>
  <si>
    <t>SQ31T_XX_180508_01_S_P1_U_AB(#1272)</t>
  </si>
  <si>
    <t>9046</t>
  </si>
  <si>
    <t>SQ31T(#38)</t>
  </si>
  <si>
    <t>【6603】设备不能扫描手机和PC屏幕上的条码</t>
  </si>
  <si>
    <t>2</t>
  </si>
  <si>
    <t>100%</t>
  </si>
  <si>
    <t>[硬件/结构版本]
 V01
[测试步骤]
 扫描头demo界面，操作SCAN键扫描手机和PC屏幕上一维/二维条码
[测试结果]
 扫描头demo界面几不能显示扫描结果 （扫描手机屏幕上的支付宝付款码偶尔能成功，）          
[期望]
6603扫描头可以扫描手机和PC屏幕上的一维/二维条码</t>
  </si>
  <si>
    <t>已关闭</t>
  </si>
  <si>
    <t>赵颖</t>
  </si>
  <si>
    <t>2018-03-13</t>
  </si>
  <si>
    <t>SQ31T_XX_180303_01_S_U_AB(#1218)</t>
  </si>
  <si>
    <t>沈丕栋</t>
  </si>
  <si>
    <t>已解决</t>
  </si>
  <si>
    <t>Trunk(#trunk)</t>
  </si>
  <si>
    <t>9045</t>
  </si>
  <si>
    <t>SQ31T(#38)</t>
  </si>
  <si>
    <t>【6603】熄屏又亮屏，一定角度下扫码，扫码结果显示不全</t>
  </si>
  <si>
    <t>3</t>
  </si>
  <si>
    <t>80%</t>
  </si>
  <si>
    <t xml:space="preserve">[硬件/结构版本]
V01
[缺陷详细描述]
1.扫描头和条码之间大概 20度
2.操作power键熄屏，再操作power键亮屏
3.操作SCAN键扫描EAN13码，条码上的最左边的一位数字缺失
[期望]
扫码结果可以完整显示
[备注]
附截屏+log
&lt;img alt="" src="data/upload/1/201803/1311394207071v76.png" width="342" height="221" /&gt;&lt;img alt="" src="data/upload/1/201805/10154251023239ch.png" /&gt;
</t>
  </si>
  <si>
    <t>激活</t>
  </si>
  <si>
    <t>赵颖</t>
  </si>
  <si>
    <t>2018-03-13</t>
  </si>
  <si>
    <t>SQ31T_XX_180303_01_S_U_AB(#1218)</t>
  </si>
  <si>
    <t>9043</t>
  </si>
  <si>
    <t>SQ31T(#38)</t>
  </si>
  <si>
    <t>请添加“Urovo Log”菜单项</t>
  </si>
  <si>
    <t>3</t>
  </si>
  <si>
    <t>100%</t>
  </si>
  <si>
    <t>[硬件/结构版本]
V01
[缺陷详细描述]
开发者选项中没有“Urovo Log”菜单项
[期望]
开发者选项中请添加“Urovo Log”菜单</t>
  </si>
  <si>
    <t>已关闭</t>
  </si>
  <si>
    <t>赵颖</t>
  </si>
  <si>
    <t>2018-03-13</t>
  </si>
  <si>
    <t>SQ31T_XX_180303_01_S_U_AB(#1218)</t>
  </si>
  <si>
    <t>沈丕栋</t>
  </si>
  <si>
    <t>已解决</t>
  </si>
  <si>
    <t>Trunk(#trunk)</t>
  </si>
  <si>
    <t>9042</t>
  </si>
  <si>
    <t>SQ31T(#38)</t>
  </si>
  <si>
    <t>超高频开启空闲峰值电流为2.92A，读卡峰值电流为3.84A，电流过大，请优化</t>
  </si>
  <si>
    <t>2</t>
  </si>
  <si>
    <t>100%</t>
  </si>
  <si>
    <t>[硬件/结构版本]V01
[缺陷详细描述]超高频开启空闲峰值电流为2.92A，读卡峰值电流为3.84A，电流过大
[期望]符合规格书要求，最大电流不超过1.5A</t>
  </si>
  <si>
    <t>已关闭</t>
  </si>
  <si>
    <t>郭恒新</t>
  </si>
  <si>
    <t>2018-03-12</t>
  </si>
  <si>
    <t>SQ31T_XX_180303_01_S_U_AB(#1218)
SQ31T_XX_180301_01_S_U_AB_PRO(#1216)
SQ31T_XX_180228_01_S_U_AP(#1214)</t>
  </si>
  <si>
    <t>郭恒新</t>
  </si>
  <si>
    <t>已解决</t>
  </si>
  <si>
    <t>Trunk(#trunk)</t>
  </si>
  <si>
    <t>9038</t>
  </si>
  <si>
    <t>SQ31T(#38)</t>
  </si>
  <si>
    <t>百度网盘输入短信验证码界面，物理键盘不可用</t>
  </si>
  <si>
    <t>3</t>
  </si>
  <si>
    <t>100%</t>
  </si>
  <si>
    <t>[硬件/结构版本]
 V01
[测试步骤]
 1.安装百度网盘，使用手机号登录
2.输入短信验证码界面，使用过物理键盘输入6位数验证码
[测试结果]
 物理键盘输入无效
[期望]
 第三方应用界面，可以使用物理键盘
[备注]
 附截图
&lt;img style="width:224px;height:255px;" alt="" src="data/upload/1/201803/1215221904627liq.png" width="226" height="287" /&gt;</t>
  </si>
  <si>
    <t>激活</t>
  </si>
  <si>
    <t>赵颖</t>
  </si>
  <si>
    <t>2018-03-12</t>
  </si>
  <si>
    <t>SQ31T_XX_180303_01_S_U_AB(#1218)</t>
  </si>
  <si>
    <t>9037</t>
  </si>
  <si>
    <t>SQ31T(#38)</t>
  </si>
  <si>
    <t>设备提示：系统界面没有响应，之后系统重启</t>
  </si>
  <si>
    <t>2</t>
  </si>
  <si>
    <t>80%</t>
  </si>
  <si>
    <t>[硬件/结构版本]
V01
[测试步骤]
1.通知栏有5条左右通知，主菜单界面下拉通知栏
2.操作方向键中间的“SCAN”键扫描条码
[测试结果]
1.设备提示：系统界面没有响应，一会系统重启（出现Android动画）（时间点：14:25左右）
2.重启设备，下拉通知栏扫码问题必现
[期望]
 系统正常运行
[备注]
 附MTKlog+截图
&lt;img alt="" src="data/upload/1/201803/1215071705665liq.png" width="222" height="298" /&gt;</t>
  </si>
  <si>
    <t>已关闭</t>
  </si>
  <si>
    <t>赵颖</t>
  </si>
  <si>
    <t>2018-03-12</t>
  </si>
  <si>
    <t>SQ31T_XX_180303_01_S_U_AB(#1218)</t>
  </si>
  <si>
    <t>沈丕栋</t>
  </si>
  <si>
    <t>已解决</t>
  </si>
  <si>
    <t>Trunk(#trunk)</t>
  </si>
  <si>
    <t>9036</t>
  </si>
  <si>
    <t>SQ31T(#38)</t>
  </si>
  <si>
    <t>重复自由跌落测试后机器的扫描头脱落</t>
  </si>
  <si>
    <t>2</t>
  </si>
  <si>
    <t>100%</t>
  </si>
  <si>
    <t>[硬件/结构版本]V01
[缺陷详细描述]重复自由跌落400次（200个循环）后，机器的扫描头脱落
[期望]重复自由跌落后产品功能和性能正常</t>
  </si>
  <si>
    <t>已关闭</t>
  </si>
  <si>
    <t>郭恒新</t>
  </si>
  <si>
    <t>2018-03-10</t>
  </si>
  <si>
    <t>SQ31T_XX_180303_01_S_U_AB(#1218)
SQ31T_XX_180301_01_S_U_AB_PRO(#1216)
SQ31T_XX_180228_01_S_U_AP(#1214)</t>
  </si>
  <si>
    <t>郭恒新</t>
  </si>
  <si>
    <t>已解决</t>
  </si>
  <si>
    <t>Trunk(#trunk)</t>
  </si>
  <si>
    <t>9035</t>
  </si>
  <si>
    <t>SQ31T(#38)</t>
  </si>
  <si>
    <t>超高频6-8M模块，实测最大读卡距离只有4M，请优化</t>
  </si>
  <si>
    <t>2</t>
  </si>
  <si>
    <t>100%</t>
  </si>
  <si>
    <t>[硬件/结构版本]V01
[缺陷详细描述]超高频6-8M模块，实测最大读卡距离只有4M
[期望]超高频6-8M模块，最大读卡距离至少6M</t>
  </si>
  <si>
    <t>已关闭</t>
  </si>
  <si>
    <t>郭恒新</t>
  </si>
  <si>
    <t>2018-03-10</t>
  </si>
  <si>
    <t>SQ31T_XX_180303_01_S_U_AB(#1218)
SQ31T_XX_180301_01_S_U_AB_PRO(#1216)
SQ31T_XX_180228_01_S_U_AP(#1214)</t>
  </si>
  <si>
    <t>郭恒新</t>
  </si>
  <si>
    <t>已解决</t>
  </si>
  <si>
    <t>Trunk(#trunk)</t>
  </si>
  <si>
    <t>9034</t>
  </si>
  <si>
    <t>SQ31T(#38)</t>
  </si>
  <si>
    <t>GPS定位无法识别北斗星群</t>
  </si>
  <si>
    <t>3</t>
  </si>
  <si>
    <t>100%</t>
  </si>
  <si>
    <t xml:space="preserve">[硬件/结构版本]V02
[缺陷详细描述]GPS定位无法识别北斗星群
[期望]GPS定位能识别北斗星群
&lt;img src="data/upload/1/201805/1610050203847q6o.jpg" alt="" /&gt;
</t>
  </si>
  <si>
    <t>已关闭</t>
  </si>
  <si>
    <t>郭恒新</t>
  </si>
  <si>
    <t>2018-03-10</t>
  </si>
  <si>
    <t>SQ31T_XX_180508_01_S_P1_U_AB(#1272)</t>
  </si>
  <si>
    <t>郭恒新</t>
  </si>
  <si>
    <t>已解决</t>
  </si>
  <si>
    <t>Trunk(#trunk)</t>
  </si>
  <si>
    <t>9033</t>
  </si>
  <si>
    <t>SQ31T(#38)</t>
  </si>
  <si>
    <t>[3%]蓝牙发送文件，设备提示文件未发送成功</t>
  </si>
  <si>
    <t>3</t>
  </si>
  <si>
    <t>1%</t>
  </si>
  <si>
    <t>[硬件/结构版本]
 V01
[测试步骤]
1.测试机和配测机蓝牙已配对（配测机是：荣创G0；SQ51）
2.测试机关闭和开启蓝牙，进入图库选择一个图片发送给配测机
[测试结果]
压力测试100次，出现3次，设备端提示：文件未发送成功（配测机端没有接收文件的提示）
[期望]
 测试机蓝牙发送文件正常
[备注]
 附MT log （时间点11:13）</t>
  </si>
  <si>
    <t>激活</t>
  </si>
  <si>
    <t>赵颖</t>
  </si>
  <si>
    <t>2018-03-09</t>
  </si>
  <si>
    <t>SQ31T_XX_180303_01_S_U_AB(#1218)</t>
  </si>
  <si>
    <t>9031</t>
  </si>
  <si>
    <t>SQ31T(#38)</t>
  </si>
  <si>
    <t>从相机取景界面退回到图库，切换不流畅请优化</t>
  </si>
  <si>
    <t>3</t>
  </si>
  <si>
    <t>80%</t>
  </si>
  <si>
    <t xml:space="preserve">[硬件/结构版本]
V01
[测试步骤]
1.图库&amp;gt;点击屏幕右上角的“相机”图标
2.相机取景界面操作物理返回键
[测试结果]
从相机取景界面退回到图库，切换不流畅
[期望]
 请优化
[备注]
 附视频
</t>
  </si>
  <si>
    <t>激活</t>
  </si>
  <si>
    <t>赵颖</t>
  </si>
  <si>
    <t>2018-03-08</t>
  </si>
  <si>
    <t>SQ31T_XX_180303_01_S_U_AB(#1218)</t>
  </si>
  <si>
    <t>9030</t>
  </si>
  <si>
    <t>SQ31T(#38)</t>
  </si>
  <si>
    <t>文件管理中分享文件，设备默认选择“Android Beam”</t>
  </si>
  <si>
    <t>3</t>
  </si>
  <si>
    <t>80%</t>
  </si>
  <si>
    <t>[硬件/结构版本]
V01
[测试步骤]
文件管理&amp;gt;内部共享存储空间/SD卡&amp;gt;选择并长按一文件&amp;gt;选择“分享”
[测试结果]
分享方式默认为“Android Beam”
[期望]
 分享方式不能默认为“Android Beam”，应弹出“分享方式选择”菜单，供用户自由选择
[备注]
 附截屏+MTKlog</t>
  </si>
  <si>
    <t>已关闭</t>
  </si>
  <si>
    <t>赵颖</t>
  </si>
  <si>
    <t>2018-03-08</t>
  </si>
  <si>
    <t>SQ31T_XX_180303_01_S_U_AB(#1218)</t>
  </si>
  <si>
    <t>赵颖</t>
  </si>
  <si>
    <t>已解决</t>
  </si>
  <si>
    <t>Trunk(#trunk)</t>
  </si>
  <si>
    <t>9028</t>
  </si>
  <si>
    <t>SQ31T(#38)</t>
  </si>
  <si>
    <t>联通4G（网页浏览）休眠电流超标</t>
  </si>
  <si>
    <t>3</t>
  </si>
  <si>
    <t>100%</t>
  </si>
  <si>
    <t>[硬件/结构版本V01
[缺陷详细描述]联通4G（网页浏览）休眠电流4-117mA（平均13.3mA）,超出标准（＜10mA）
[期望]联通4G（网页浏览）平均休眠电流＜10mA</t>
  </si>
  <si>
    <t>激活</t>
  </si>
  <si>
    <t>郭恒新</t>
  </si>
  <si>
    <t>2018-03-08</t>
  </si>
  <si>
    <t>SQ31T_XX_180303_01_S_U_AB(#1218)
SQ31T_XX_180301_01_S_U_AB_PRO(#1216)
SQ31T_XX_180228_01_S_U_AP(#1214)</t>
  </si>
  <si>
    <t>9027</t>
  </si>
  <si>
    <t>SQ31T(#38)</t>
  </si>
  <si>
    <t>喇叭功率超标</t>
  </si>
  <si>
    <t>2</t>
  </si>
  <si>
    <t>100%</t>
  </si>
  <si>
    <t>[硬件/结构版本]V01
[缺陷详细描述]喇叭最大功率1.02W，最大声音播放音乐时，音质差，破音（不符合产品设计需求额定功率0.75W，最大功率1W）
[期望]喇叭功率不超过最大功率，音质良好</t>
  </si>
  <si>
    <t>已解决</t>
  </si>
  <si>
    <t>郭恒新</t>
  </si>
  <si>
    <t>2018-03-08</t>
  </si>
  <si>
    <t>SQ31T_XX_180303_01_S_U_AB(#1218)
SQ31T_XX_180301_01_S_U_AB_PRO(#1216)
SQ31T_XX_180228_01_S_U_AP(#1214)</t>
  </si>
  <si>
    <t>阳广</t>
  </si>
  <si>
    <t>已解决</t>
  </si>
  <si>
    <t>SQ31T_XX_180420_01_S_P1__U__AB_PRO(#1256)</t>
  </si>
  <si>
    <t>9026</t>
  </si>
  <si>
    <t>SQ31T(#38)</t>
  </si>
  <si>
    <t>基带版本和软件版本命名不符合urovo软件命名规范</t>
  </si>
  <si>
    <t>2</t>
  </si>
  <si>
    <t>100%</t>
  </si>
  <si>
    <t>[硬件/结构版本]
V01
[缺陷详细描述]
基带版本和软件版本命名不符合urovo软件命名规范《Urovo Android软件版本命名规范》
[期望]
请参考《Urovo Android软件版本命名规范》</t>
  </si>
  <si>
    <t>激活</t>
  </si>
  <si>
    <t>赵颖</t>
  </si>
  <si>
    <t>2018-03-07</t>
  </si>
  <si>
    <t>SQ31T_XX_180303_01_S_U_AB(#1218)</t>
  </si>
  <si>
    <t>9025</t>
  </si>
  <si>
    <t>SQ31T(#38)</t>
  </si>
  <si>
    <t>从设备内存复制较大的mtklog文件到电脑时出现复制错误</t>
  </si>
  <si>
    <t>20%</t>
  </si>
  <si>
    <t xml:space="preserve">[硬件/结构版本]
V01
[软件版本]
SQ31T_XX_180303_01_S___U__AB_PRO
[测试步骤]
1、拨号盘界面输入*#*#3646633#*#*-》“Log and Debugging”-》“MTKLogger”；
2、点击红色录制图标，手机存储中会生成MTKlog文件夹；
3、测试设备各项功能几小时后MTKlog文件夹达到2GB大小；
4、设备通过USB连接电脑，选择“传输文件”；
5、将MTKlog文件夹复制粘贴到电脑；
[测试结果]
复制文件失败，提示 “复制文件或文件夹时出错  未指定的错误”（复制其他文件暂未出现此现象）
&lt;img src="data/upload/1/201803/07165733080661ka.png" alt="" /&gt;
</t>
  </si>
  <si>
    <t>激活</t>
  </si>
  <si>
    <t>鲁月月</t>
  </si>
  <si>
    <t>2018-03-07</t>
  </si>
  <si>
    <t>SQ31T_XX_180303_01_S_U_AB(#1218)</t>
  </si>
  <si>
    <t>9024</t>
  </si>
  <si>
    <t>SQ31T(#38)</t>
  </si>
  <si>
    <t>扫描键不能唤醒屏幕</t>
  </si>
  <si>
    <t>100%</t>
  </si>
  <si>
    <t>[硬件/结构版本]
V01
[缺陷详细描述]
设备休眠后，操作扫描键（侧面两个SCAN键，正面的SCAN键、背部的SCAN键）不能唤醒屏幕
[期望]
扫描键可以唤醒屏幕</t>
  </si>
  <si>
    <t>已解决</t>
  </si>
  <si>
    <t>赵颖</t>
  </si>
  <si>
    <t>2018-03-07</t>
  </si>
  <si>
    <t>SQ31T_XX_180303_01_S_U_AB(#1218)</t>
  </si>
  <si>
    <t>沈丕栋</t>
  </si>
  <si>
    <t>设计如此</t>
  </si>
  <si>
    <t>Trunk(#trunk)</t>
  </si>
  <si>
    <t>9022</t>
  </si>
  <si>
    <t>SQ31T(#38)</t>
  </si>
  <si>
    <t>设备连接蓝牙音箱后拨打电话，电话拨通后，蓝牙连接会断开</t>
  </si>
  <si>
    <t>2</t>
  </si>
  <si>
    <t>20%</t>
  </si>
  <si>
    <t>[硬件/结构版本]
V01
[缺陷详细描述]
1.设备和蓝牙音箱进行配对和连接
2.播放音乐过程中，进入拨号盘拨打电话，电话拨通后（对方手机有来电提示音和来电动画），蓝牙音箱提示蓝牙连接已断开
[期望]
设备连接蓝牙后，拨打电话，蓝牙连接不能断开
[备注]
附MTK log（时间点：9:23左右）</t>
  </si>
  <si>
    <t>已关闭</t>
  </si>
  <si>
    <t>赵颖</t>
  </si>
  <si>
    <t>2018-03-07</t>
  </si>
  <si>
    <t>SQ31T_XX_180303_01_S_U_AB(#1218)</t>
  </si>
  <si>
    <t>赵颖</t>
  </si>
  <si>
    <t>设计如此</t>
  </si>
  <si>
    <t>Trunk(#trunk)</t>
  </si>
  <si>
    <t>9020</t>
  </si>
  <si>
    <t>SQ31T(#38)</t>
  </si>
  <si>
    <t>“加密手机”菜单不能默认为“已加密”</t>
  </si>
  <si>
    <t>3</t>
  </si>
  <si>
    <t>100%</t>
  </si>
  <si>
    <t>[硬件/结构版本]
V01
[缺陷详细描述]
设置-》安全-》加密手机，默认状态为“已加密”
[期望]
“加密手机”默认状态不能为“已加密”
[备注]
附截屏
&lt;img alt="" src="data/upload/1/201803/0621142601074bv3.png" width="195" height="262" /&gt;</t>
  </si>
  <si>
    <t>已关闭</t>
  </si>
  <si>
    <t>赵颖</t>
  </si>
  <si>
    <t>2018-03-06</t>
  </si>
  <si>
    <t>SQ31T_XX_180303_01_S_U_AB(#1218)</t>
  </si>
  <si>
    <t>赵颖</t>
  </si>
  <si>
    <t>已解决</t>
  </si>
  <si>
    <t>SQ31T_XX_180326_01_S_P1_D_AB_PRO(#1236)</t>
  </si>
  <si>
    <t>9019</t>
  </si>
  <si>
    <t>SQ31T(#38)</t>
  </si>
  <si>
    <t>系统自带的壁纸只有一张（即默认壁纸），请多添加几张供用户选择</t>
  </si>
  <si>
    <t>4</t>
  </si>
  <si>
    <t>100%</t>
  </si>
  <si>
    <t>[硬件/结构版本]
V01
[缺陷详细描述]
设置-》显示-》壁纸，进入壁纸，系统自带的壁纸只有一张（即默认壁纸）
[期望]
请多添加几张壁纸供用户选择
[备注]
附截屏
&lt;img alt="" src="data/upload/1/201803/0620370007429cf5.png" /&gt;
 </t>
  </si>
  <si>
    <t>已解决</t>
  </si>
  <si>
    <t>赵颖</t>
  </si>
  <si>
    <t>2018-03-06</t>
  </si>
  <si>
    <t>SQ31T_XX_180303_01_S_U_AB(#1218)</t>
  </si>
  <si>
    <t>沈丕栋</t>
  </si>
  <si>
    <t>不予解决</t>
  </si>
  <si>
    <t>Trunk(#trunk)</t>
  </si>
  <si>
    <t>9018</t>
  </si>
  <si>
    <t>SQ31T(#38)</t>
  </si>
  <si>
    <t>动态壁纸菜单中没有动态壁纸</t>
  </si>
  <si>
    <t>3</t>
  </si>
  <si>
    <t>100%</t>
  </si>
  <si>
    <t>[硬件/结构版本]
V01
[缺陷详细描述]
设置-》显示-》动态壁纸，进入菜单后，提示“没有动态壁纸”
[期望]
请在动态壁纸菜单中添加8张左右动态壁纸，供用户选择
&lt;img style="width:192px;height:283px;" alt="" src="data/upload/1/201803/0620283201127hgb.png" width="208" height="293" /&gt;</t>
  </si>
  <si>
    <t>激活</t>
  </si>
  <si>
    <t>赵颖</t>
  </si>
  <si>
    <t>2018-03-06</t>
  </si>
  <si>
    <t>SQ31T_XX_180303_01_S_U_AB(#1218)</t>
  </si>
  <si>
    <t>9017</t>
  </si>
  <si>
    <t>SQ31T(#38)</t>
  </si>
  <si>
    <t>录音机中请增加amr和ogg格式项</t>
  </si>
  <si>
    <t>3</t>
  </si>
  <si>
    <t>100%</t>
  </si>
  <si>
    <t>[硬件/结构版本]
V01
[缺陷详细描述]
录音机中默认只有一种音频格式（3gpp），且没有录音菜单项
[期望]
请添加录音菜单项，在菜单中增加amr和ogg格式</t>
  </si>
  <si>
    <t>已关闭</t>
  </si>
  <si>
    <t>赵颖</t>
  </si>
  <si>
    <t>2018-03-06</t>
  </si>
  <si>
    <t>SQ31T_XX_180303_01_S_U_AB(#1218)</t>
  </si>
  <si>
    <t>赵颖</t>
  </si>
  <si>
    <t>外部原因</t>
  </si>
  <si>
    <t>SQ31T_XX_180303_01_S_U_AB(#1218)</t>
  </si>
  <si>
    <t>9016</t>
  </si>
  <si>
    <t>SQ31T(#38)</t>
  </si>
  <si>
    <t>通话录音音质差，请优化</t>
  </si>
  <si>
    <t>3</t>
  </si>
  <si>
    <t>100%</t>
  </si>
  <si>
    <t>[硬件/结构版本]
V01
[缺陷详细描述]
1.通话过程中，录音并保存文件
2.文件管理-》电话录音，播放该录音文件，录音播放很多杂音
[期望]
请优化通话录音的音质</t>
  </si>
  <si>
    <t>激活</t>
  </si>
  <si>
    <t>赵颖</t>
  </si>
  <si>
    <t>2018-03-06</t>
  </si>
  <si>
    <t>SQ31T_XX_180303_01_S_U_AB(#1218)</t>
  </si>
  <si>
    <t>9015</t>
  </si>
  <si>
    <t>SQ31T(#38)</t>
  </si>
  <si>
    <t>音乐播放器中“歌手”“专辑名”“曲名”显示不完整</t>
  </si>
  <si>
    <t>3</t>
  </si>
  <si>
    <t>100%</t>
  </si>
  <si>
    <t>[硬件/结构版本]
V01
[缺陷详细描述]
1.设备中插入SD卡（保存有.MP3文件）
2.进入音乐播放器，播放该音乐文件，“歌手”“专辑名”“曲名”显示不完整
[期望]
“歌手”“专辑名”“曲名”能显示完整
[备注]
附截屏
&lt;img alt="" src="data/upload/1/201803/061909520202drh.png" /&gt;</t>
  </si>
  <si>
    <t>已关闭</t>
  </si>
  <si>
    <t>赵颖</t>
  </si>
  <si>
    <t>2018-03-06</t>
  </si>
  <si>
    <t>SQ31T_XX_180303_01_S_U_AB(#1218)</t>
  </si>
  <si>
    <t>赵颖</t>
  </si>
  <si>
    <t>不予解决</t>
  </si>
  <si>
    <t>SQ31T_XX_180427_04_S_P1_U_AB_PRO(#1261)</t>
  </si>
  <si>
    <t>9014</t>
  </si>
  <si>
    <t>SQ31T(#38)</t>
  </si>
  <si>
    <t>蓝牙耳机通话，双方都听不到声音</t>
  </si>
  <si>
    <t>2</t>
  </si>
  <si>
    <t>80%</t>
  </si>
  <si>
    <t>[硬件/结构版本]
V01
[缺陷详细描述]
1.设备连接蓝牙耳机，配测试拨打测试机电话，蓝牙耳机有来电铃声
2.电话接通后，测试双方均听不到声音
[期望]
蓝牙耳机可以正常通话
[备注]
附MTKlog （时间点：9:41左右）</t>
  </si>
  <si>
    <t>已关闭</t>
  </si>
  <si>
    <t>赵颖</t>
  </si>
  <si>
    <t>2018-03-06</t>
  </si>
  <si>
    <t>SQ31T_XX_180303_01_S_U_AB(#1218)</t>
  </si>
  <si>
    <t>赵颖</t>
  </si>
  <si>
    <t>设计如此</t>
  </si>
  <si>
    <t>SQ31T_XX_180427_04_S_P1_U_AB_PRO(#1261)</t>
  </si>
  <si>
    <t>9013</t>
  </si>
  <si>
    <t>SQ31T(#38)</t>
  </si>
  <si>
    <t>没有调节通话音量菜单，请添加</t>
  </si>
  <si>
    <t>3</t>
  </si>
  <si>
    <t>100%</t>
  </si>
  <si>
    <t>[硬件/结构版本]
V01
[缺陷详细描述]
设置-》声音，音量菜单中只有“媒体、“闹钟”、“铃声”，没有调节通话音量的菜单
[期望]
设备没有音量键，请添加调节通话音量的菜单</t>
  </si>
  <si>
    <t>激活</t>
  </si>
  <si>
    <t>赵颖</t>
  </si>
  <si>
    <t>2018-03-06</t>
  </si>
  <si>
    <t>SQ31T_XX_180303_01_S_U_AB(#1218)</t>
  </si>
  <si>
    <t>9012</t>
  </si>
  <si>
    <t>SQ31T(#38)</t>
  </si>
  <si>
    <t>默认通话音量偏小（包括正常模式、耳机、扬声器），请优化</t>
  </si>
  <si>
    <t>3</t>
  </si>
  <si>
    <t>100%</t>
  </si>
  <si>
    <t>[硬件/结构版本]
V01
[缺陷详细描述]
正常模式、耳机、扬声器通话，默认通话音量偏小
[期望]
请增大默认通话音量</t>
  </si>
  <si>
    <t>激活</t>
  </si>
  <si>
    <t>赵颖</t>
  </si>
  <si>
    <t>2018-03-06</t>
  </si>
  <si>
    <t>SQ31T_XX_180303_01_S_U_AB(#1218)</t>
  </si>
  <si>
    <t>9011</t>
  </si>
  <si>
    <t>SQ31T(#38)</t>
  </si>
  <si>
    <t>开启WiFi热点，无法被搜索</t>
  </si>
  <si>
    <t>2</t>
  </si>
  <si>
    <t>100%</t>
  </si>
  <si>
    <t>[硬件/结构版本]
V01
[缺陷详细描述]
1.设备中插入有效的SIM卡，并开启数据流量
2.设置-》更多-》网络共享与便携式热点-》开启WLAN热点
[期望]
其他设备搜索不到该热点
[备注]
WLAN频段设置为“自动”、“2.4G”、“5G”,均有该问题
 </t>
  </si>
  <si>
    <t>已关闭</t>
  </si>
  <si>
    <t>赵颖</t>
  </si>
  <si>
    <t>2018-03-06</t>
  </si>
  <si>
    <t>SQ31T_XX_180303_01_S_U_AB(#1218)</t>
  </si>
  <si>
    <t>巫金全</t>
  </si>
  <si>
    <t>已解决</t>
  </si>
  <si>
    <t>Trunk(#trunk)</t>
  </si>
  <si>
    <t>9009</t>
  </si>
  <si>
    <t>SQ31T(#38)</t>
  </si>
  <si>
    <t>相机拍下的照片的“制造商”和“模型”显示有误</t>
  </si>
  <si>
    <t>3</t>
  </si>
  <si>
    <t>100%</t>
  </si>
  <si>
    <t>[硬件/结构版本]
V01
[软件版本]
SQ31T_XX_180303_01_S___U__AB_PRO
[测试步骤]
1、用系统自带相机应用拍摄照片；
2、在图库中找到拍摄的照片并长按；
3、选择右上方的更多选项-》详细信息；
[测试结果]
详细信息中制造商显示“alps”，模型显示“vz6737t_66_a_n”
[期望]
制造商不显示非公司名称，模型显示“V5000S”（与公司其他产品保存一致）</t>
  </si>
  <si>
    <t>激活</t>
  </si>
  <si>
    <t>鲁月月</t>
  </si>
  <si>
    <t>2018-03-06</t>
  </si>
  <si>
    <t>SQ31T_XX_180303_01_S_U_AB(#1218)</t>
  </si>
  <si>
    <t>9007</t>
  </si>
  <si>
    <t>SQ31T(#38)</t>
  </si>
  <si>
    <t>两个SIM卡卡槽的丝印都为“SAM”</t>
  </si>
  <si>
    <t>2</t>
  </si>
  <si>
    <t>100%</t>
  </si>
  <si>
    <t>[硬件/结构版本]
V01
[软件版本]
SQ31T_XX_180303_01_S___U__AB_PRO
[测试步骤]
1、拆下电池，查看SIM卡卡槽
[测试结果]
两个SIM卡卡槽的丝印都为“SAM”</t>
  </si>
  <si>
    <t>已关闭</t>
  </si>
  <si>
    <t>鲁月月</t>
  </si>
  <si>
    <t>2018-03-06</t>
  </si>
  <si>
    <t>SQ31T_XX_180303_01_S_U_AB(#1218)</t>
  </si>
  <si>
    <t>赵颖</t>
  </si>
  <si>
    <t>已解决</t>
  </si>
  <si>
    <t>SQ31T_XX_180427_04_S_P1_U_AB_PRO(#1261)</t>
  </si>
  <si>
    <t>9006</t>
  </si>
  <si>
    <t>SQ31T(#38)</t>
  </si>
  <si>
    <t>浏览器下载时无暂停下载选项</t>
  </si>
  <si>
    <t>4</t>
  </si>
  <si>
    <t>100%</t>
  </si>
  <si>
    <t>[硬件/结构版本]
V01
[软件版本]
SQ31T_XX_180303_01_S___U__AB_PRO
[测试步骤]
1、连接WiFi或启用移动数据；
2、在浏览器中选择下载应用或图片等；
[测试结果]
在通知栏查看到的下载项只有“取消”选择项，不能使下载项暂停，只能舍弃删除下载项
[期望]
添加“暂停”下载选项</t>
  </si>
  <si>
    <t>激活</t>
  </si>
  <si>
    <t>鲁月月</t>
  </si>
  <si>
    <t>2018-03-06</t>
  </si>
  <si>
    <t>Trunk(#trunk)</t>
  </si>
  <si>
    <t>9005</t>
  </si>
  <si>
    <t>SQ31T(#38)</t>
  </si>
  <si>
    <t>设备待机时LED显示红色，软件需求要求LED灯是绿色</t>
  </si>
  <si>
    <t>3</t>
  </si>
  <si>
    <t>100%</t>
  </si>
  <si>
    <t>[硬件/结构版本]
V01
[缺陷详细描述]
设备待机时LED显示红色
[期望]
软件需求要求：（详见截屏）
1.设备正常模式，左边的LED灯是绿色，设备休眠后，LED熄灭
2.设备充电，无论正常模式或者休眠，左边的LED灯是红色
3.设备充满电，正常模式LED是绿色；休眠后，LED熄灭
&lt;img alt="" src="data/upload/1/201803/0517565908939g4.png" /&gt;</t>
  </si>
  <si>
    <t>已关闭</t>
  </si>
  <si>
    <t>赵颖</t>
  </si>
  <si>
    <t>2018-03-05</t>
  </si>
  <si>
    <t>SQ31T_XX_180303_01_S_U_AB(#1218)</t>
  </si>
  <si>
    <t>赵颖</t>
  </si>
  <si>
    <t>已解决</t>
  </si>
  <si>
    <t>SQ31T_XX_180508_01_S_P1_U_AB(#1272)</t>
  </si>
  <si>
    <t>9003</t>
  </si>
  <si>
    <t>SQ31T(#38)</t>
  </si>
  <si>
    <t>录音后，文件管理中不会自动生成“SoundRecorder”文件夹</t>
  </si>
  <si>
    <t>4</t>
  </si>
  <si>
    <t>100%</t>
  </si>
  <si>
    <t xml:space="preserve">[硬件/结构版本]
V01
[缺陷详细描述]
1.主菜单界面-》录音图标-》录音并保存
2.进入文件管理主界面，录音文件直接显示在根目录下
[期望]
设备能自动生成“SoundRecorder”文件夹,录音文件都能自动保存在“SoundRecorder”文件夹中
[备注]
附截屏
&lt;img alt="" src="data/upload/1/201803/0517434906038de0.png" width="221" height="309" /&gt;
</t>
  </si>
  <si>
    <t>激活</t>
  </si>
  <si>
    <t>赵颖</t>
  </si>
  <si>
    <t>2018-03-05</t>
  </si>
  <si>
    <t>SQ31T_XX_180303_01_S_U_AB(#1218)</t>
  </si>
  <si>
    <t>9002</t>
  </si>
  <si>
    <t>SQ31T(#38)</t>
  </si>
  <si>
    <t>开关机时间和软件需求不一致</t>
  </si>
  <si>
    <t>2</t>
  </si>
  <si>
    <t>100%</t>
  </si>
  <si>
    <t>[硬件/结构版本]
SQ31T_XX_180303_01_S_U_AB_PRO
[缺陷详细描述]
1.设备关机状态，长按power键3S开始计时，至设备显示待机界面耗时33-34S
2.设备开机后，长按power键，点击“关机”图标开始计时，设备黑屏耗时5S，第10S的时候设备才震动
[期望]
软件需求要求：1.开机时间30S内
                          2.关机时间：5s以内，LED指示灯和显示屏熄灭；按电源键关机振动提示并显示logo画面
 </t>
  </si>
  <si>
    <t>已关闭</t>
  </si>
  <si>
    <t>赵颖</t>
  </si>
  <si>
    <t>2018-03-05</t>
  </si>
  <si>
    <t>SQ31T_XX_180303_01_S_U_AB(#1218)</t>
  </si>
  <si>
    <t>赵颖</t>
  </si>
  <si>
    <t>不予解决</t>
  </si>
  <si>
    <t>Trunk(#trunk)</t>
  </si>
  <si>
    <t>9001</t>
  </si>
  <si>
    <t>SQ31T(#38)</t>
  </si>
  <si>
    <t>充电电流不达标且电流不一致</t>
  </si>
  <si>
    <t>2</t>
  </si>
  <si>
    <t>100%</t>
  </si>
  <si>
    <t>[硬件/结构版本]V01
[缺陷详细描述]充电电流不达标，用直流电源提供5V输出，充电电流也达不到2A标准；而且电流不一致（用适配器验证），验证了3台机器（电池电量均＜10%），目前最大的充电电流为1.32A，最小的为0.7A。
[期望]充电电流为2A且充电电流一致</t>
  </si>
  <si>
    <t>已关闭</t>
  </si>
  <si>
    <t>郭恒新</t>
  </si>
  <si>
    <t>2018-03-05</t>
  </si>
  <si>
    <t>SQ31T_XX_180303_01_S_U_AB(#1218)
SQ31T_XX_180301_01_S_U_AB_PRO(#1216)
SQ31T_XX_180228_01_S_U_AP(#1214)</t>
  </si>
  <si>
    <t>郭恒新</t>
  </si>
  <si>
    <t>已解决</t>
  </si>
  <si>
    <t>Trunk(#trunk)</t>
  </si>
  <si>
    <t>9000</t>
  </si>
  <si>
    <t>SQ31T(#38)</t>
  </si>
  <si>
    <t>选择“WLAN频带”为仅使用5G（或2.4G）后之前已连接的2.4G（或5G）AP仍然保持连接</t>
  </si>
  <si>
    <t>3</t>
  </si>
  <si>
    <t>100%</t>
  </si>
  <si>
    <t>[硬件/结构版本]
V01
[软件版本]
SQ31T_XX_180303_01_S___U__AB_PRO
[测试步骤]
1、选择“设置-》WLAN”，开启WiFi；
2、连接一个2.4G（或5G）频带的WiFi；
3、选择右上方的设置图标，将“WLAN频带”设置为“仅使用5G频带”（或“仅使用2.4G频带”）；
4、按两次返回键，返回WiFi列表界面查看；
[测试结果]
 已连接的2.4G（或5G）AP仍然存在WiFi列表中并保持连接，与“仅使用5G频带”（或“仅使用2.4G频带”）的设置不一致</t>
  </si>
  <si>
    <t>已关闭</t>
  </si>
  <si>
    <t>鲁月月</t>
  </si>
  <si>
    <t>2018-03-05</t>
  </si>
  <si>
    <t>SQ31T_XX_180303_01_S_U_AB(#1218)</t>
  </si>
  <si>
    <t>赵颖</t>
  </si>
  <si>
    <t>已解决</t>
  </si>
  <si>
    <t>Trunk(#trunk)</t>
  </si>
  <si>
    <t>8999</t>
  </si>
  <si>
    <t>SQ31T(#38)</t>
  </si>
  <si>
    <t>主菜单界面没有“视频”菜单</t>
  </si>
  <si>
    <t>2</t>
  </si>
  <si>
    <t>100%</t>
  </si>
  <si>
    <t>[硬件/结构版本]
V01
[缺陷详细描述]
设备主菜单界面没有“视频”菜单
[期望]
请添加</t>
  </si>
  <si>
    <t>已关闭</t>
  </si>
  <si>
    <t>赵颖</t>
  </si>
  <si>
    <t>2018-03-05</t>
  </si>
  <si>
    <t>SQ31T_XX_180303_01_S_U_AB(#1218)</t>
  </si>
  <si>
    <t>赵颖</t>
  </si>
  <si>
    <t>不予解决</t>
  </si>
  <si>
    <t>Trunk(#trunk)</t>
  </si>
  <si>
    <t>8997</t>
  </si>
  <si>
    <t>SQ31T(#38)</t>
  </si>
  <si>
    <t>无法用SNTool（V1.0.0.4）工具写号</t>
  </si>
  <si>
    <t>2</t>
  </si>
  <si>
    <t>100%</t>
  </si>
  <si>
    <t>[硬件/结构版本]
V01
[软件版本]
SQ31T_XX_180303_01_S___U__AB_PRO
[测试步骤]
1、用数据线连接电脑；
2、在不同的USB连接方式下，用SNTool（V1.0.0.4）工具写SN、IMEI、BT地址，Wi-Fi地址、MEID、扫描头型号、设备型号；
[测试结果]
 无法读、写SN、IMEI、BT地址，Wi-Fi地址、MEID、扫描头型号、设备型号</t>
  </si>
  <si>
    <t>激活</t>
  </si>
  <si>
    <t>鲁月月</t>
  </si>
  <si>
    <t>2018-03-05</t>
  </si>
  <si>
    <t>SQ31T_XX_180303_01_S_U_AB(#1218)</t>
  </si>
  <si>
    <t>8996</t>
  </si>
  <si>
    <t>SQ31T(#38)</t>
  </si>
  <si>
    <t>没有菜单可控制按键背光的开关</t>
  </si>
  <si>
    <t>2</t>
  </si>
  <si>
    <t>100%</t>
  </si>
  <si>
    <t>[硬件/结构版本]
 V01
[软件版本]
 SQ31T_XX_180303_01_S_U_AB
[缺陷详细描述]
没有菜单可控制按键背光
[期望]
 请添加按键背光开关菜单，控制按键背光
[备注]
 软件需求要求：可控制按键背光</t>
  </si>
  <si>
    <t>已关闭</t>
  </si>
  <si>
    <t>赵颖</t>
  </si>
  <si>
    <t>2018-03-05</t>
  </si>
  <si>
    <t>SQ31T_XX_180303_01_S_U_AB(#1218)</t>
  </si>
  <si>
    <t>赵颖</t>
  </si>
  <si>
    <t>重复Bug</t>
  </si>
  <si>
    <t>SQ31T_XX_180303_01_S_U_AB(#1218)</t>
  </si>
  <si>
    <t>8995</t>
  </si>
  <si>
    <t>SQ31T(#38)</t>
  </si>
  <si>
    <t>在*#*#4636#*#*测试指令中添加电池信息查询项</t>
  </si>
  <si>
    <t>3</t>
  </si>
  <si>
    <t>100%</t>
  </si>
  <si>
    <t>[硬件/结构版本]V01
[缺陷详细描述]*#*#4636#*#*测试指令中无电池信息查询项
[期望]*#*#4636#*#*测试指令中有电池信息查询项</t>
  </si>
  <si>
    <t>已关闭</t>
  </si>
  <si>
    <t>郭恒新</t>
  </si>
  <si>
    <t>2018-03-05</t>
  </si>
  <si>
    <t>SQ31T_XX_180303_01_S_U_AB(#1218)
SQ31T_XX_180301_01_S_U_AB_PRO(#1216)
SQ31T_XX_180228_01_S_U_AP(#1214)</t>
  </si>
  <si>
    <t>沈丕栋</t>
  </si>
  <si>
    <t>已解决</t>
  </si>
  <si>
    <t>Trunk(#trunk)</t>
  </si>
  <si>
    <t>8993</t>
  </si>
  <si>
    <t>SQ31T(#38)</t>
  </si>
  <si>
    <t>设备不支持手套模式</t>
  </si>
  <si>
    <t>2</t>
  </si>
  <si>
    <t>100%</t>
  </si>
  <si>
    <t>[硬件/结构版本]
 V01
[软件版本]
 SQ31T_XX_180303_01_S_U_AB_PRO
[缺陷详细描述/结果]
设备不支持手套模式
[期望]
 软件需求： 触控模式切换：软件可控制手套触控使能
 </t>
  </si>
  <si>
    <t>已关闭</t>
  </si>
  <si>
    <t>赵颖</t>
  </si>
  <si>
    <t>2018-03-05</t>
  </si>
  <si>
    <t>SQ31T_XX_180303_01_S_U_AB(#1218)</t>
  </si>
  <si>
    <t>赵颖</t>
  </si>
  <si>
    <t>已解决</t>
  </si>
  <si>
    <t>SQ31T_XX_180326_01_S_P1_D_AB_PRO(#1236)</t>
  </si>
  <si>
    <t>8992</t>
  </si>
  <si>
    <t>SQ31T(#38)</t>
  </si>
  <si>
    <t>设备关机后重新开机，最近任务列表没有被清除</t>
  </si>
  <si>
    <t>3</t>
  </si>
  <si>
    <t>100%</t>
  </si>
  <si>
    <t>[硬件/结构版本]
 V01
[软件版本]
 SQ31T_XX_180303_01_S_U_AB
[测试步骤]
1.进入“设置”、“日历”、“计算器”等应用
2.设备关机，重新开机后，长按物理按键中的“主页键”后进入最近任务列表
[测试结果]
 最近任务列表没有被清除
[期望]
 设备重启后，最近任务列表能被清除
 </t>
  </si>
  <si>
    <t>已关闭</t>
  </si>
  <si>
    <t>赵颖</t>
  </si>
  <si>
    <t>2018-03-05</t>
  </si>
  <si>
    <t>SQ31T_XX_180303_01_S_U_AB(#1218)</t>
  </si>
  <si>
    <t>赵颖</t>
  </si>
  <si>
    <t>已解决</t>
  </si>
  <si>
    <t>SQ31T_XX_180508_01_S_P1_U_AB(#1272)</t>
  </si>
  <si>
    <t>8991</t>
  </si>
  <si>
    <t>SQ31T(#38)</t>
  </si>
  <si>
    <t>在浏览器选择“下载”会直接从当前网页进入“下载”应用</t>
  </si>
  <si>
    <t>3</t>
  </si>
  <si>
    <t>100%</t>
  </si>
  <si>
    <t>[硬件/结构版本]
V01
[软件版本]
SQ31T_XX_180303_01_S___U__AB_PRO
[测试步骤]
1、连接WiFi或打开数据流量；
2、使用系统自带的浏览器下载应用或保存图片等；
[测试结果]
 选择“下载”或“保存”后，会从当前网页直接进入“下载”应用
[期望]
 选择“下载”或“保存”后，仍停留在浏览器中的当前页面（中兴手机、SQ46W、SQ51C等Android7.1.1设备皆如此）</t>
  </si>
  <si>
    <t>已关闭</t>
  </si>
  <si>
    <t>鲁月月</t>
  </si>
  <si>
    <t>2018-03-05</t>
  </si>
  <si>
    <t>SQ31T_XX_180303_01_S_U_AB(#1218)</t>
  </si>
  <si>
    <t>赵颖</t>
  </si>
  <si>
    <t>不予解决</t>
  </si>
  <si>
    <t>Trunk(#trunk)</t>
  </si>
  <si>
    <t>8988</t>
  </si>
  <si>
    <t>SQ31T(#38)</t>
  </si>
  <si>
    <t>设备没有前置摄像头</t>
  </si>
  <si>
    <t>2</t>
  </si>
  <si>
    <t>100%</t>
  </si>
  <si>
    <t>[硬件/结构版本]
手板
[缺陷详细描述]
设备没有前置摄像头
[期望]
软件需求要求：前置摄像头拍照分辨率2580x1936</t>
  </si>
  <si>
    <t>已关闭</t>
  </si>
  <si>
    <t>赵颖</t>
  </si>
  <si>
    <t>2018-03-05</t>
  </si>
  <si>
    <t>SQ31T_XX_180301_01_S_U_AB_PRO(#1216)</t>
  </si>
  <si>
    <t>赵颖</t>
  </si>
  <si>
    <t>外部原因</t>
  </si>
  <si>
    <t>SQ31T_XX_180303_01_S_U_AB(#1218)</t>
  </si>
  <si>
    <t>8987</t>
  </si>
  <si>
    <t>SQ31T(#38)</t>
  </si>
  <si>
    <t>连接蓝牙指环扫描QR码出现条码内容输出错误</t>
  </si>
  <si>
    <t>20%</t>
  </si>
  <si>
    <t>[硬件/结构版本]
V01
[软件版本]
SQ31T_XX_180303_01_S___U__AB_PRO
[测试步骤]
1、打开蓝牙，配对连接处于HID模式的R70指环；
2、扫描QR码；
[测试结果]
输出条码错误，如正确条码为“http://ucmp.sf-express.com/service/weixin/activity/wx_b2sf_order?p1=367010265068” ，
设备输出的条码内容却为“http;//ucmp,com/service/weixin/activity/wx-bap=dmp++amj+mt”
（同一个指环连接SQ46暂未出现这样的解码错误） </t>
  </si>
  <si>
    <t>激活</t>
  </si>
  <si>
    <t>鲁月月</t>
  </si>
  <si>
    <t>2018-03-05</t>
  </si>
  <si>
    <t>SQ31T_XX_180303_01_S_U_AB(#1218)</t>
  </si>
  <si>
    <t>8986</t>
  </si>
  <si>
    <t>SQ31T(#38)</t>
  </si>
  <si>
    <t>运行老化程序只出光不解码</t>
  </si>
  <si>
    <t>3</t>
  </si>
  <si>
    <t>100%</t>
  </si>
  <si>
    <t>[硬件/结构版本]
 HW:01
[软件版本]
SQ31T_XX_180303_01_S_U_AB
[测试步骤]
 拨号盘界面输入*#1262*#-》老化测试
[测试结果]
设备只出光不解码
[期望]
老化程序开始后，扫描头扫码成功
 </t>
  </si>
  <si>
    <t>已关闭</t>
  </si>
  <si>
    <t>赵颖</t>
  </si>
  <si>
    <t>2018-03-03</t>
  </si>
  <si>
    <t>SQ31T_XX_180303_01_S_U_AB(#1218)</t>
  </si>
  <si>
    <t>赵颖</t>
  </si>
  <si>
    <t>重复Bug</t>
  </si>
  <si>
    <t>SQ31T_XX_180303_01_S_U_AB(#1218)</t>
  </si>
  <si>
    <t>8985</t>
  </si>
  <si>
    <t>SQ31T(#38)</t>
  </si>
  <si>
    <t>屏幕锁验证界面操作物理“换行”键，设置停止运行</t>
  </si>
  <si>
    <t>2</t>
  </si>
  <si>
    <t>100%</t>
  </si>
  <si>
    <t>[硬件/结构版本]
HW:V01
[软件版本]
SW：SQ31T_XX_180301_01_S_U_AP
[测试前提]
屏幕锁设置为“密码”/PIN
[测试步骤]
1.设置-》安全-》屏幕锁
2.验证屏幕锁界面输入错误的密码
3.操作物理键盘“换行”键
[测试结果]
设备提示：设置停止运行
[期望]
设置不能停止运行
[备注]
附截屏
&lt;img style="width:210px;height:258px;" alt="" src="data/upload/1/201803/03182154096049q4.png" width="219" height="269" /&gt;</t>
  </si>
  <si>
    <t>已关闭</t>
  </si>
  <si>
    <t>赵颖</t>
  </si>
  <si>
    <t>2018-03-03</t>
  </si>
  <si>
    <t>SQ31T_XX_180301_01_S_U_AB_PRO(#1216)</t>
  </si>
  <si>
    <t>赵颖</t>
  </si>
  <si>
    <t>已解决</t>
  </si>
  <si>
    <t>SQ31T_XX_180326_01_S_P1_D_AB_PRO(#1236)</t>
  </si>
  <si>
    <t>8984</t>
  </si>
  <si>
    <t>SQ31T(#38)</t>
  </si>
  <si>
    <t>锁屏界面，快速操作power键两次进入相机过程中会白屏1-2秒</t>
  </si>
  <si>
    <t>3</t>
  </si>
  <si>
    <t>100%</t>
  </si>
  <si>
    <t>[硬件/结构版本]
HW:V01
[软件版本]
SW：SQ31T_XX_180302_01_S_U_AP
[测试前提]
设备已经设置过图案锁/PIN锁/密码锁
[测试步骤]
锁屏界面，快速操作power键两次
[测试结果]
设备先白屏1-2S，然后预览界面全黑，再进入相机预览界面
[期望]
锁屏界面，快速操作power键两次，不出现白屏、流畅的进入相机预览界面
[备注]
附log
 </t>
  </si>
  <si>
    <t>已关闭</t>
  </si>
  <si>
    <t>赵颖</t>
  </si>
  <si>
    <t>2018-03-03</t>
  </si>
  <si>
    <t>SQ31T_XX_180301_01_S_U_AB_PRO(#1216)</t>
  </si>
  <si>
    <t>赵颖</t>
  </si>
  <si>
    <t>已解决</t>
  </si>
  <si>
    <t>SQ31T_XX_180326_01_S_P1_D_AB_PRO(#1236)</t>
  </si>
  <si>
    <t>8983</t>
  </si>
  <si>
    <t>SQ31T(#38)</t>
  </si>
  <si>
    <t>建议添加“按键映射”菜单</t>
  </si>
  <si>
    <t>3</t>
  </si>
  <si>
    <t>100%</t>
  </si>
  <si>
    <t>[硬件/结构版本]
V01
[软件版本]
SQ31T_XX_180301_01_S___U__AB_PRO
[测试步骤]
1、选择“设置”查看其中内容；
[测试结果]
 无“按键映射”菜单
[期望]
建议在“设置”中添加“按键映射”菜单（与SQ31Q、SQ42T、SQ26TB等其他具有相似物理键盘的设备保持基本一致）</t>
  </si>
  <si>
    <t>已关闭</t>
  </si>
  <si>
    <t>鲁月月</t>
  </si>
  <si>
    <t>2018-03-03</t>
  </si>
  <si>
    <t>SQ31T_XX_180301_01_S_U_AB_PRO(#1216)</t>
  </si>
  <si>
    <t>沈丕栋</t>
  </si>
  <si>
    <t>已解决</t>
  </si>
  <si>
    <t>Trunk(#trunk)</t>
  </si>
  <si>
    <t>8982</t>
  </si>
  <si>
    <t>SQ31T(#38)</t>
  </si>
  <si>
    <t>图案解锁验证界面“wrong pattern”显示不全</t>
  </si>
  <si>
    <t>3</t>
  </si>
  <si>
    <t>100%</t>
  </si>
  <si>
    <t>[硬件/结构版本]
HW:V01
[软件版本]
SW：SQ31T_XX_180301_01_S_U_AP
[测试前提]
屏幕锁设置为“图案”
[测试步骤]
1.设置-》安全-》屏幕锁
2.验证屏幕锁界面绘制错误的图案
[测试结果]
屏幕底部的“wrong pattern”显示不全
[期望]
“wrong pattern”显示完整
[备注]
附截屏
&lt;img alt="" src="data/upload/1/201803/0317095904064lse.png" width="199" height="258" /&gt;</t>
  </si>
  <si>
    <t>已关闭</t>
  </si>
  <si>
    <t>赵颖</t>
  </si>
  <si>
    <t>2018-03-03</t>
  </si>
  <si>
    <t>SQ31T_XX_180301_01_S_U_AB_PRO(#1216)</t>
  </si>
  <si>
    <t>赵颖</t>
  </si>
  <si>
    <t>已解决</t>
  </si>
  <si>
    <t>SQ31T_XX_180326_01_S_P1_D_AB_PRO(#1236)</t>
  </si>
  <si>
    <t>8981</t>
  </si>
  <si>
    <t>SQ31T(#38)</t>
  </si>
  <si>
    <t>绘制解锁图案界面九宫格没有居中，请优化</t>
  </si>
  <si>
    <t>3</t>
  </si>
  <si>
    <t>100%</t>
  </si>
  <si>
    <t>[硬件/结构版本]
HW:V01
[软件版本]
SW：SQ31T_XX_180301_01_S_U_AP
[测试前提]
屏幕锁设置为“密码”/PIN
[测试步骤]
设置-》安全-》屏幕锁-》选择“图案”
[测试结果]
绘制解锁图案界面九宫格没有居中，用户体验不好
[期望]
九宫格居中显示，请优化
[备注]
附截屏
&lt;img style="width:194px;height:251px;" alt="" src="data/upload/1/201803/0316571305017hrg.png" width="215" height="279" /&gt;</t>
  </si>
  <si>
    <t>已关闭</t>
  </si>
  <si>
    <t>赵颖</t>
  </si>
  <si>
    <t>2018-03-03</t>
  </si>
  <si>
    <t>SQ31T_XX_180301_01_S_U_AB_PRO(#1216)</t>
  </si>
  <si>
    <t>巫金全</t>
  </si>
  <si>
    <t>已解决</t>
  </si>
  <si>
    <t>Trunk(#trunk)</t>
  </si>
  <si>
    <t>8977</t>
  </si>
  <si>
    <t>SQ31T(#38)</t>
  </si>
  <si>
    <t>录制视频和播放视频时，图像没有满屏显示</t>
  </si>
  <si>
    <t>3</t>
  </si>
  <si>
    <t>100%</t>
  </si>
  <si>
    <t>[硬件/结构版本]
HW:V01
[软件版本]
SW：SQ31T_XX_180301_01_S_U_AP
[测试前提]
屏幕锁设置为“密码”/PIN
[测试步骤]
1.相机-》录制视频
2.播放该视频
[测试结果]
1.录制视频时图像没有满屏显示
2.播放视频时图像没有满屏显示
[期望]
录制和播放视频时图像都能满屏显示
[备注]
附截屏
&lt;img alt="" src="data/upload/1/201803/0316002109182seh.png" width="402" height="265" /&gt;</t>
  </si>
  <si>
    <t>已关闭</t>
  </si>
  <si>
    <t>赵颖</t>
  </si>
  <si>
    <t>2018-03-03</t>
  </si>
  <si>
    <t>SQ31T_XX_180301_01_S_U_AB_PRO(#1216)</t>
  </si>
  <si>
    <t>巫金全</t>
  </si>
  <si>
    <t>已解决</t>
  </si>
  <si>
    <t>Trunk(#trunk)</t>
  </si>
  <si>
    <t>8976</t>
  </si>
  <si>
    <t>SQ31T(#38)</t>
  </si>
  <si>
    <t>相片质量菜单中有错误项多个重复项</t>
  </si>
  <si>
    <t>3</t>
  </si>
  <si>
    <t>100%</t>
  </si>
  <si>
    <t>[硬件/结构版本]
HW:V01
[软件版本]
SW：SQ31T_XX_180301_01_S_U_AP
[测试步骤]
相机-》进入相机设置-》点击“拍照”图标-》照片质量
[测试结果]
1.菜单显示错误（0百万像素）
2.100像素，200万像素，500万像素重复显示
[期望]
菜单不能显示错误和重复
[备注]
附截屏
&lt;img alt="" src="data/upload/1/201803/031533440839657l.png" width="600" height="235" /&gt;</t>
  </si>
  <si>
    <t>已关闭</t>
  </si>
  <si>
    <t>赵颖</t>
  </si>
  <si>
    <t>2018-03-03</t>
  </si>
  <si>
    <t>SQ31T_XX_180301_01_S_U_AB_PRO(#1216)</t>
  </si>
  <si>
    <t>赵颖</t>
  </si>
  <si>
    <t>已解决</t>
  </si>
  <si>
    <t>SQ31T_XX_180326_01_S_P1_D_AB_PRO(#1236)</t>
  </si>
  <si>
    <t>8970</t>
  </si>
  <si>
    <t>SQ31T(#38)</t>
  </si>
  <si>
    <t>相机拍出的照片中间颜色偏红四周偏蓝</t>
  </si>
  <si>
    <t>3</t>
  </si>
  <si>
    <t>100%</t>
  </si>
  <si>
    <t>[硬件/结构版本]
HW:V01
[软件版本]
SW：SQ31T_XX_180301_01_S_U_AP
[测试步骤]
相机-》拍照-》查看照片
[测试结果]
照片中间颜色偏红四周偏蓝
[期望]
相片和实物的颜色能保持一致
[备注]
附照片
&lt;img alt="" src="data/upload/1/201803/0314355906028j59.jpg" /&gt;</t>
  </si>
  <si>
    <t>激活</t>
  </si>
  <si>
    <t>赵颖</t>
  </si>
  <si>
    <t>2018-03-03</t>
  </si>
  <si>
    <t>SQ31T_XX_180301_01_S_U_AB_PRO(#1216)</t>
  </si>
  <si>
    <t>8969</t>
  </si>
  <si>
    <t>SQ31T(#38)</t>
  </si>
  <si>
    <t>图案解锁界面，请添加解锁提示语</t>
  </si>
  <si>
    <t>4</t>
  </si>
  <si>
    <t>100%</t>
  </si>
  <si>
    <t xml:space="preserve">[硬件/结构版本]
HW:V01
[软件版本]
SW：SQ31T_XX_180301_01_S_U_AP
[测试前提]
屏幕锁设置为图案
[测试步骤]
操作power键锁屏，再操作power键亮屏，进入屏幕解锁界面
[测试结果]
图案解锁界面没有提示语
[期望]
请在图案解锁界面添加提示语
[备注]
附截屏
&lt;img alt="" src="data/upload/1/201803/0316443902389dld.png" width="201" height="266" /&gt;
</t>
  </si>
  <si>
    <t>已关闭</t>
  </si>
  <si>
    <t>赵颖</t>
  </si>
  <si>
    <t>2018-03-03</t>
  </si>
  <si>
    <t>SQ31T_XX_180301_01_S_U_AB_PRO(#1216)</t>
  </si>
  <si>
    <t>赵颖</t>
  </si>
  <si>
    <t>已解决</t>
  </si>
  <si>
    <t>SQ31T_XX_180525_01_S_P1_U_AB(#1287)</t>
  </si>
  <si>
    <t>8968</t>
  </si>
  <si>
    <t>SQ31T(#38)</t>
  </si>
  <si>
    <t>x#1260*#老化测试等快捷功能未实现</t>
  </si>
  <si>
    <t>3</t>
  </si>
  <si>
    <t>100%</t>
  </si>
  <si>
    <t>[硬件/结构版本]
HW:V01
[软件版本]
SW：SQ31T_XX_180301_01_S_U_AP
[缺陷详细描述]
*#316（查看版本信息）、x#1260*#（老化程序）、*#1262*#（工厂测试）、*#311（GPS测试）、*#1261*#（查看扫描头类型）、*#1263*#（SMT）功能未实现
[期望]
请实现以上功能</t>
  </si>
  <si>
    <t>已关闭</t>
  </si>
  <si>
    <t>赵颖</t>
  </si>
  <si>
    <t>2018-03-03</t>
  </si>
  <si>
    <t>SQ31T_XX_180301_01_S_U_AB_PRO(#1216)</t>
  </si>
  <si>
    <t>沈丕栋</t>
  </si>
  <si>
    <t>已解决</t>
  </si>
  <si>
    <t>Trunk(#trunk)</t>
  </si>
  <si>
    <t>8967</t>
  </si>
  <si>
    <t>SQ31T(#38)</t>
  </si>
  <si>
    <t>键盘背光不能点亮</t>
  </si>
  <si>
    <t>2</t>
  </si>
  <si>
    <t>100%</t>
  </si>
  <si>
    <t>[硬件/结构版本]
V01
[软件版本]
SQ31T_XX_180301_01_S___U__AB_PRO
[测试步骤]
屏亮正常工作状态下，按下键盘背光开关键；
[测试结果]
键盘背光不亮</t>
  </si>
  <si>
    <t>已关闭</t>
  </si>
  <si>
    <t>鲁月月</t>
  </si>
  <si>
    <t>2018-03-03</t>
  </si>
  <si>
    <t>SQ31T_XX_180301_01_S_U_AB_PRO(#1216)</t>
  </si>
  <si>
    <t>巫金全</t>
  </si>
  <si>
    <t>已解决</t>
  </si>
  <si>
    <t>Trunk(#trunk)</t>
  </si>
  <si>
    <t>8966</t>
  </si>
  <si>
    <t>SQ31T(#38)</t>
  </si>
  <si>
    <t>按键背光不亮</t>
  </si>
  <si>
    <t>2</t>
  </si>
  <si>
    <t>100%</t>
  </si>
  <si>
    <t>[硬件/结构版本]
V01
[软件版本]
SQ31T_XX_180301_01_S___U__AB_PRO
[测试步骤]
1、在设置-&amp;gt;关于手机中查看设备型号；
2、在设置-&amp;gt;蓝牙-&amp;gt;重命名此设备中查看蓝牙默认名称；
3、在设置-&amp;gt;更多-&amp;gt;网络共享与便携式热点-&amp;gt;WLAN热点-&amp;gt;设置WLAN热点中查看网络名称；
[测试结果]
1、设备名称显示为vz6737t_66_a_n；
2、蓝牙名称显示为Android Bluedroid；
3、WLAN热点名称显示为Android AP；
[期望]
与项目经理确认，设备名称应显示为V5000S</t>
  </si>
  <si>
    <t>已关闭</t>
  </si>
  <si>
    <t>鲁月月</t>
  </si>
  <si>
    <t>2018-03-03</t>
  </si>
  <si>
    <t>SQ31T_XX_180301_01_S_U_AB_PRO(#1216)</t>
  </si>
  <si>
    <t>鲁月月</t>
  </si>
  <si>
    <t>重复Bug</t>
  </si>
  <si>
    <t>Trunk(#trunk)</t>
  </si>
  <si>
    <t>8965</t>
  </si>
  <si>
    <t>SQ31T(#38)</t>
  </si>
  <si>
    <t>【6603】【随机一次】连续扫码，设备提示“syetem process no response ”后自动重启</t>
  </si>
  <si>
    <t>2</t>
  </si>
  <si>
    <t>1%</t>
  </si>
  <si>
    <t>[硬件/结构版本]
HW:V01
SW：SQ31T_XX_180301_01_S_U_AP
[缺陷详细描述]
1.手持模式扫描条码将近两小时，设备提示扫描头设置无响应
2.操作导航键等，设备提示：syetem process no response ,设备自动重启
[期望]
系统进程不会提示无响应，设备不能自动重启
[备注]
附MTK log</t>
  </si>
  <si>
    <t>已关闭</t>
  </si>
  <si>
    <t>赵颖</t>
  </si>
  <si>
    <t>2018-03-02</t>
  </si>
  <si>
    <t>SQ31T_XX_180301_01_S_U_AB_PRO(#1216)</t>
  </si>
  <si>
    <t>沈丕栋</t>
  </si>
  <si>
    <t>已解决</t>
  </si>
  <si>
    <t>Trunk(#trunk)</t>
  </si>
  <si>
    <t>8963</t>
  </si>
  <si>
    <t>SQ31T(#38)</t>
  </si>
  <si>
    <t>【6603】条码扫描器扫码成功,右侧LED灯没有闪烁一次</t>
  </si>
  <si>
    <t>2</t>
  </si>
  <si>
    <t>100%</t>
  </si>
  <si>
    <t xml:space="preserve">[硬件/结构版本]
HW:V01
[软件版本]
SW：SQ31T_XX_180301_01_S_U_AP
[测试步骤]
1.扫描头demo界面-》操作san键扫码
[测试结果]
条码扫描器扫码成功后，右侧LED灯没有闪烁一次
[期望]
条码扫描器扫码成功后，右侧LED灯闪烁一次
&lt;img alt="" src="data/upload/1/201803/0517594902226gmu.png" /&gt;
</t>
  </si>
  <si>
    <t>已关闭</t>
  </si>
  <si>
    <t>赵颖</t>
  </si>
  <si>
    <t>2018-03-02</t>
  </si>
  <si>
    <t>SQ31T_XX_180301_01_S_U_AB_PRO(#1216)</t>
  </si>
  <si>
    <t>沈丕栋</t>
  </si>
  <si>
    <t>已解决</t>
  </si>
  <si>
    <t>Trunk(#trunk)</t>
  </si>
  <si>
    <t>8960</t>
  </si>
  <si>
    <t>SQ31T(#38)</t>
  </si>
  <si>
    <t>闪光灯“自动”模式，办公室正常照明环境下拍照闪光灯亮起</t>
  </si>
  <si>
    <t>2</t>
  </si>
  <si>
    <t>100%</t>
  </si>
  <si>
    <t>[硬件/结构版本]
HW:V01
[软件版本]
SW：SQ31T_XX_180301_01_S_U_AP
[测试前提]
闪光灯自动模式
[测试步骤]
办公室正常光照环境中，相机拍照
[测试结果]
闪光灯会亮
[期望]
闪光灯自动模式下，光照良好的环境中拍照，闪光灯不亮
[备注]
附log</t>
  </si>
  <si>
    <t>已关闭</t>
  </si>
  <si>
    <t>赵颖</t>
  </si>
  <si>
    <t>2018-03-02</t>
  </si>
  <si>
    <t>SQ31T_XX_180301_01_S_U_AB_PRO(#1216)</t>
  </si>
  <si>
    <t>赵颖</t>
  </si>
  <si>
    <t>已解决</t>
  </si>
  <si>
    <t>SQ31T_XX_180326_01_S_P1_D_AB_PRO(#1236)</t>
  </si>
  <si>
    <t>8959</t>
  </si>
  <si>
    <t>SQ31T(#38)</t>
  </si>
  <si>
    <t>设置中请添加“扫描”菜单</t>
  </si>
  <si>
    <t>3</t>
  </si>
  <si>
    <t>100%</t>
  </si>
  <si>
    <t>[硬件/结构版本]
HW:V01
[软件版本]
SW：SQ31T_XX_180301_01_S_U_AP
[缺陷详细描述]
设置主菜单中没有“扫描”项，请添加
[备注]
附截屏
&lt;img style="width:195px;height:272px;" alt="" src="data/upload/1/201803/0214215507513j1b.png" width="300" height="524" /&gt;</t>
  </si>
  <si>
    <t>已关闭</t>
  </si>
  <si>
    <t>赵颖</t>
  </si>
  <si>
    <t>2018-03-02</t>
  </si>
  <si>
    <t>SQ31T_XX_180301_01_S_U_AB_PRO(#1216)</t>
  </si>
  <si>
    <t>沈丕栋</t>
  </si>
  <si>
    <t>已解决</t>
  </si>
  <si>
    <t>Trunk(#trunk)</t>
  </si>
  <si>
    <t>8958</t>
  </si>
  <si>
    <t>SQ31T(#38)</t>
  </si>
  <si>
    <t>【6603】扫码过程中进入扫描设置界面，设备提示扫描头/扫描头设置无响应</t>
  </si>
  <si>
    <t>2</t>
  </si>
  <si>
    <t>100%</t>
  </si>
  <si>
    <t xml:space="preserve">[硬件/结构版本]
HW:V01
[软件版本]
SW：SQ31T_XX_180301_01_S_U_AP
[测试步骤]
1.扫描-》操作SCAN键扫码，快速进入扫描设置界面
[测试结果]
设备提示：设置停止运行
[期望]
设置不能停止运行
[备注]
附截屏
附log（时间点是12:40左右）和照片
&lt;img style="width:213px;height:228px;" alt="" src="data/upload/1/201803/0212533903489mgi.jpg" width="252" height="316" /&gt;&lt;img style="width:205px;height:235px;" alt="" src="data/upload/1/201803/0214021604403n3v.jpg" width="210" height="245" /&gt;
</t>
  </si>
  <si>
    <t>已关闭</t>
  </si>
  <si>
    <t>赵颖</t>
  </si>
  <si>
    <t>2018-03-02</t>
  </si>
  <si>
    <t>SQ31T_XX_180301_01_S_U_AB_PRO(#1216)</t>
  </si>
  <si>
    <t>沈丕栋</t>
  </si>
  <si>
    <t>已解决</t>
  </si>
  <si>
    <t>Trunk(#trunk)</t>
  </si>
  <si>
    <t>8957</t>
  </si>
  <si>
    <t>SQ31T(#38)</t>
  </si>
  <si>
    <t>蓝牙重命名时自动弹出的软键盘使蓝牙名称被遮挡</t>
  </si>
  <si>
    <t>3</t>
  </si>
  <si>
    <t>100%</t>
  </si>
  <si>
    <t>[硬件/结构版本]
V01
[软件版本]
SQ31T_XX_180301_01_S___U__AB_PRO
[测试步骤]
1、选择“设置-&amp;gt;蓝牙-&amp;gt;重命名此设备”；
[测试结果]
屏幕下方自动弹出输入法软键盘，使填写蓝牙名称的文本框被遮挡，导致无法看清文字
&lt;img alt="" src="data/upload/1/201803/0211322901341rg1.png" /&gt;</t>
  </si>
  <si>
    <t>已关闭</t>
  </si>
  <si>
    <t>鲁月月</t>
  </si>
  <si>
    <t>2018-03-02</t>
  </si>
  <si>
    <t>SQ31T_XX_180301_01_S_U_AB_PRO(#1216)</t>
  </si>
  <si>
    <t>赵颖</t>
  </si>
  <si>
    <t>已解决</t>
  </si>
  <si>
    <t>SQ31T_XX_180326_01_S_P1_D_AB_PRO(#1236)</t>
  </si>
  <si>
    <t>8956</t>
  </si>
  <si>
    <t>SQ31T(#38)</t>
  </si>
  <si>
    <t>设备状态栏“4G”字样显示不全</t>
  </si>
  <si>
    <t>4</t>
  </si>
  <si>
    <t>100%</t>
  </si>
  <si>
    <t>[硬件/结构版本]
HW:V01
SW：SQ31T_XX_180301_01_S_U_AP
[测试步骤]
1.设备中插入两张有效的SIM卡
2.主菜单-》设置-》SIM卡-》默认数据-》选择“卡2”
[测试结果]
设备状态栏的“4G”字样显示不全（详见截屏）
[预期结果]
“4G”字样显示完整</t>
  </si>
  <si>
    <t>已关闭</t>
  </si>
  <si>
    <t>赵颖</t>
  </si>
  <si>
    <t>2018-03-02</t>
  </si>
  <si>
    <t>SQ31T_XX_180301_01_S_U_AB_PRO(#1216)</t>
  </si>
  <si>
    <t>赵颖</t>
  </si>
  <si>
    <t>设计如此</t>
  </si>
  <si>
    <t>SQ31T_XX_180301_01_S_U_AB_PRO(#1216)</t>
  </si>
  <si>
    <t>8953</t>
  </si>
  <si>
    <t>SQ31T(#38)</t>
  </si>
  <si>
    <t>设备名称、蓝牙名称、WLAN热点名称显示不正确</t>
  </si>
  <si>
    <t>2</t>
  </si>
  <si>
    <t>100%</t>
  </si>
  <si>
    <t>[硬件/结构版本]
V01
[软件版本]
SQ31T_XX_180228_01_S_U_AP
[测试步骤]
1、在设置-&amp;gt;关于手机中查看设备型号；
2、在设置-&amp;gt;蓝牙-&amp;gt;重命名此设备中查看蓝牙默认名称；
3、在设置-&amp;gt;更多-&amp;gt;网络共享与便携式热点-&amp;gt;WLAN热点-&amp;gt;设置WLAN热点中查看网络名称；
[测试结果]
1、设备名称显示为vz6737t_66_a_n；
2、蓝牙名称显示为Android Bluedroid；
3、WLAN热点名称显示为Android AP；
[期望]
与项目经理确认，设备名称应显示为V5000S，蓝牙名称、WLAN热点名称应与设备名称保存一致</t>
  </si>
  <si>
    <t>已关闭</t>
  </si>
  <si>
    <t>鲁月月</t>
  </si>
  <si>
    <t>2018-03-02</t>
  </si>
  <si>
    <t>SQ31T_XX_180228_01_S_U_AP(#1214)</t>
  </si>
  <si>
    <t>鲁月月</t>
  </si>
  <si>
    <t>重复Bug</t>
  </si>
  <si>
    <t>Trunk(#trunk)</t>
  </si>
  <si>
    <t>8950</t>
  </si>
  <si>
    <t>SQ31T(#38)</t>
  </si>
  <si>
    <t>【随机】插入DC充电并开机，快速连接USB,开机动画花屏</t>
  </si>
  <si>
    <t>2</t>
  </si>
  <si>
    <t>20%</t>
  </si>
  <si>
    <t>[硬件/结构版本]
HW:V01
[软件版本]
SW：SQ31T_XX_180228_01_S_U_AP
[测试步骤]
1.关机，插入DC充电
2.操作power键开机，出现MTK开机动画马上插入USB(USB另一端已连接电脑)
[测试结果]
开机动画花屏，定在开机界面
[概率]
测试10次出现两次
[期望注]
开机动画不会花屏，设备能正常开机
&lt;img style="width:540px;height:176px;" alt="" src="data/upload/1/201803/0118150903352vm9.jpg" width="590" height="209" /&gt;</t>
  </si>
  <si>
    <t>已关闭</t>
  </si>
  <si>
    <t>赵颖</t>
  </si>
  <si>
    <t>2018-03-01</t>
  </si>
  <si>
    <t>SQ31T_XX_180228_01_S_U_AP(#1214)</t>
  </si>
  <si>
    <t>阳广</t>
  </si>
  <si>
    <t>已解决</t>
  </si>
  <si>
    <t>Trunk(#trunk)</t>
  </si>
  <si>
    <t>8949</t>
  </si>
  <si>
    <t>SQ31T(#38)</t>
  </si>
  <si>
    <t>关机充电,电池柱从电池框中溢出,请优化UI</t>
  </si>
  <si>
    <t>4</t>
  </si>
  <si>
    <t>100%</t>
  </si>
  <si>
    <t>[硬件/结构版本]
HW:V01
[软件版本]
SW：SQ31T_XX_180228_01_S_U_AP
[测试步骤]
1.设备关机充电，断按power键唤醒屏幕
[测试结果]
充电动画中电池柱从电池框中溢出
[期望]
请优化
[备注]
附照片
&lt;img style="width:168px;height:219px;" alt="" src="data/upload/1/201803/0117160804462m9a.png" width="284" height="476" /&gt;</t>
  </si>
  <si>
    <t>已关闭</t>
  </si>
  <si>
    <t>赵颖</t>
  </si>
  <si>
    <t>2018-03-01</t>
  </si>
  <si>
    <t>SQ31T_XX_180228_01_S_U_AP(#1214)</t>
  </si>
  <si>
    <t>赵颖</t>
  </si>
  <si>
    <t>已解决</t>
  </si>
  <si>
    <t>SQ31T_XX_180326_01_S_P1_D_AB_PRO(#1236)</t>
  </si>
  <si>
    <t>8948</t>
  </si>
  <si>
    <t>SQ31T(#38)</t>
  </si>
  <si>
    <t>【6603】自动模式下操作扫描键空扫，激光瞄准和LED灯不会持续亮5S</t>
  </si>
  <si>
    <t>2</t>
  </si>
  <si>
    <t>100%</t>
  </si>
  <si>
    <t>[硬件/结构版本]
HW:V01
[软件版本]
SW：SQ31T_XX_180301_01_S_U_AP
[测试前提]
屏幕锁设置为“密码”/PIN
[测试步骤]
1. 主菜单界面-》扫描头-》点击屏幕右上角的“设置”图标-》触发模式-》选择“自动模式”
2.操作扫描键空扫
[测试结果]
扫描头只出光一次
[期望]
自动模式下操作扫描键空扫，扫描头的激光瞄准和LED灯会持续亮5S；</t>
  </si>
  <si>
    <t>已关闭</t>
  </si>
  <si>
    <t>赵颖</t>
  </si>
  <si>
    <t>2018-03-01</t>
  </si>
  <si>
    <t>SQ31T_XX_180228_01_S_U_AP(#1214)</t>
  </si>
  <si>
    <t>沈丕栋</t>
  </si>
  <si>
    <t>已解决</t>
  </si>
  <si>
    <t>Trunk(#trunk)</t>
  </si>
  <si>
    <t>8947</t>
  </si>
  <si>
    <t>SQ31T(#38)</t>
  </si>
  <si>
    <t>【6603】设备背部的黄色扫描键功能未生效</t>
  </si>
  <si>
    <t>2</t>
  </si>
  <si>
    <t>100%</t>
  </si>
  <si>
    <t>[硬件/结构版本]
HW:V01
[软件版本]
SQ31T_XX_180303_01_S_U_AB
[测试步骤]
设备休眠/待机，操作设备背后的黄色SCAN键
[测试结果]
扫描键没有生效
[期望]
操作该按键，扫描头能出光扫码</t>
  </si>
  <si>
    <t>已关闭</t>
  </si>
  <si>
    <t>赵颖</t>
  </si>
  <si>
    <t>2018-03-01</t>
  </si>
  <si>
    <t>SQ31T_XX_180228_01_S_U_AP(#1214)</t>
  </si>
  <si>
    <t>沈丕栋</t>
  </si>
  <si>
    <t>已解决</t>
  </si>
  <si>
    <t>Trunk(#trunk)</t>
  </si>
  <si>
    <t>8946</t>
  </si>
  <si>
    <t>SQ31T(#38)</t>
  </si>
  <si>
    <t>休眠菜单中请添加“永不”菜单项</t>
  </si>
  <si>
    <t>2</t>
  </si>
  <si>
    <t>100%</t>
  </si>
  <si>
    <t>[硬件/结构版本]
HW:V01
[软件版本]
SW：SQ31T_XX_180228_01_S_U_AP
[测试步骤]
主菜单界面-》设置-》显示-》休眠
[测试结果]
休眠菜单中没有“永不”项
[期望]
请添加“永不”菜单项</t>
  </si>
  <si>
    <t>已关闭</t>
  </si>
  <si>
    <t>赵颖</t>
  </si>
  <si>
    <t>2018-03-01</t>
  </si>
  <si>
    <t>SQ31T_XX_180228_01_S_U_AP(#1214)</t>
  </si>
  <si>
    <t>巫金全</t>
  </si>
  <si>
    <t>已解决</t>
  </si>
  <si>
    <t>Trunk(#trunk)</t>
  </si>
  <si>
    <t>8945</t>
  </si>
  <si>
    <t>SQ31T(#38)</t>
  </si>
  <si>
    <t>设备没有光感应器，请删除“自动调节亮度”菜单</t>
  </si>
  <si>
    <t>3</t>
  </si>
  <si>
    <t>100%</t>
  </si>
  <si>
    <t>[硬件/结构版本]
HW:V01
[软件版本]
SW：SQ31T_XX_180228_01_S_U_AP
[测试步骤]
1.主菜单界面-》设置-》显示
[测试结果]
有自动调节亮度菜单
[期望]
设备没有光传感器，请删除“自动亮度调节”的菜单
[备注]
附截屏
&lt;img style="width:238px;height:265px;" alt="" src="data/upload/1/201803/0111223002243vm9.png" width="241" height="295" /&gt;</t>
  </si>
  <si>
    <t>已关闭</t>
  </si>
  <si>
    <t>赵颖</t>
  </si>
  <si>
    <t>2018-03-01</t>
  </si>
  <si>
    <t>SQ31T_XX_180228_01_S_U_AP(#1214)</t>
  </si>
  <si>
    <t>巫金全</t>
  </si>
  <si>
    <t>已解决</t>
  </si>
  <si>
    <t>Trunk(#trunk)</t>
  </si>
  <si>
    <t>8944</t>
  </si>
  <si>
    <t>SQ31T(#38)</t>
  </si>
  <si>
    <t>【6603】持续模式下扫描头空扫，激光瞄准和LED补光灯不会持续亮起</t>
  </si>
  <si>
    <t>2</t>
  </si>
  <si>
    <t>100%</t>
  </si>
  <si>
    <t>[硬件/结构版本]
HW:V01
[软件版本]
SW：SQ31T_XX_180228_01_S_U_AP
[测试前提]
屏幕锁设置为“密码”/PIN
[测试步骤]
1.扫描头设置菜单中-》出发模式选择“持续”
[测试结果]
激光瞄准和LED补光灯只亮一次就熄灭
[期望]
1.持续模式下，扫描头demo界面，操作SCAN键空扫，激光瞄准和LED补光灯会持续亮起
2.待机界面操作SCAN键空扫，设备休眠，激光瞄准和LED补光灯熄灭</t>
  </si>
  <si>
    <t>已关闭</t>
  </si>
  <si>
    <t>赵颖</t>
  </si>
  <si>
    <t>2018-03-01</t>
  </si>
  <si>
    <t>SQ31T_XX_180228_01_S_U_AP(#1214)</t>
  </si>
  <si>
    <t>沈丕栋</t>
  </si>
  <si>
    <t>已解决</t>
  </si>
  <si>
    <t>Trunk(#trunk)</t>
  </si>
  <si>
    <t>8943</t>
  </si>
  <si>
    <t>SQ31T(#38)</t>
  </si>
  <si>
    <t>设备不识别移动/联通/电信SIM卡</t>
  </si>
  <si>
    <t>2</t>
  </si>
  <si>
    <t>100%</t>
  </si>
  <si>
    <t>[硬件/结构版本]
HW:V01
[软件版本]
SW：SQ31T_XX_180228_01_S_U_AP
[缺陷具体描述/结果]
设备中插入有效的SIM 卡（电信/联通/移动卡），设备不能识别SIM 卡
[期望]
设备识卡正常，通话和数据流量能正常使用
 </t>
  </si>
  <si>
    <t>已关闭</t>
  </si>
  <si>
    <t>赵颖</t>
  </si>
  <si>
    <t>2018-03-01</t>
  </si>
  <si>
    <t>SQ31T_XX_180228_01_S_U_AP(#1214)</t>
  </si>
  <si>
    <t>赵颖</t>
  </si>
  <si>
    <t>已解决</t>
  </si>
  <si>
    <t>SQ31T_XX_180303_01_S_U_AB(#1218)</t>
  </si>
  <si>
    <t>8942</t>
  </si>
  <si>
    <t>SQ31T(#38)</t>
  </si>
  <si>
    <t>关机菜单请添加“重启”“飞行模式”等菜单</t>
  </si>
  <si>
    <t>3</t>
  </si>
  <si>
    <t>100%</t>
  </si>
  <si>
    <t>[硬件/结构版本]
HW:V01
[软件版本]
SW：SQ31T_XX_180228_01_S_U_AP
[测试步骤]
开机状态，长按power键
[测试结果]
关机菜单中只有“关机”
[期望]
请添加“重启”、“飞行模式”等菜单
[备注]
附截屏
&lt;img style="width:298px;height:240px;" alt="" src="data/upload/1/201802/2818155408207mc7.png" width="191" height="240" /&gt;</t>
  </si>
  <si>
    <t>已关闭</t>
  </si>
  <si>
    <t>赵颖</t>
  </si>
  <si>
    <t>2018-02-28</t>
  </si>
  <si>
    <t>SQ31T_XX_180228_01_S_U_AP(#1214)</t>
  </si>
  <si>
    <t>巫金全</t>
  </si>
  <si>
    <t>已解决</t>
  </si>
  <si>
    <t>Trunk(#trunk)</t>
  </si>
  <si>
    <t>8940</t>
  </si>
  <si>
    <t>SQ31T(#38)</t>
  </si>
  <si>
    <t>开机动画请更换为urovo开机动画</t>
  </si>
  <si>
    <t>3</t>
  </si>
  <si>
    <t>100%</t>
  </si>
  <si>
    <t xml:space="preserve">[硬件/结构版本]
HW:V01
[软件版本]
SW：SQ31T_XX_180228_01_S_U_AP
[测试步骤]
设备关机状态，长按power键3S开机
[测试结果]
开机第一屏动画是MTK原始动画，开机第二屏动画中“android”字样溢出屏幕
[期望]
请将开机动画替换为UROVO开机动画
</t>
  </si>
  <si>
    <t>已关闭</t>
  </si>
  <si>
    <t>赵颖</t>
  </si>
  <si>
    <t>2018-02-28</t>
  </si>
  <si>
    <t>SQ31T_XX_180228_01_S_U_AP(#1214)</t>
  </si>
  <si>
    <t>沈丕栋</t>
  </si>
  <si>
    <t>已解决</t>
  </si>
  <si>
    <t>Trunk(#trunk)</t>
  </si>
  <si>
    <t>8939</t>
  </si>
  <si>
    <t>SQ31T(#38)</t>
  </si>
  <si>
    <t>【6603】持续模式长时间扫描条码，扫描结果不换行</t>
  </si>
  <si>
    <t>3</t>
  </si>
  <si>
    <t>100%</t>
  </si>
  <si>
    <t>[硬件/结构版本]
HW:V01
[软件版本]
SW：SQ31T_XX_180228_01_S_U_AP
[测试前提]
触发模式选择“持续”；输出方式选择“键盘”；自动换行默认勾选
[测试步骤]
1.连续扫码30分钟或者更长
[测试结果]
扫码结果不换行
[期望]
扫码结果能自动换行
[备注]
附截屏+mobile log
&lt;img style="width:248px;height:311px;" alt="" src="data/upload/1/201802/28174559084afo.png" width="255" height="320" /&gt;</t>
  </si>
  <si>
    <t>已解决</t>
  </si>
  <si>
    <t>赵颖</t>
  </si>
  <si>
    <t>2018-02-28</t>
  </si>
  <si>
    <t>SQ31T_XX_180228_01_S_U_AP(#1214)</t>
  </si>
  <si>
    <t>沈丕栋</t>
  </si>
  <si>
    <t>延期处理</t>
  </si>
  <si>
    <t>Trunk(#trunk)</t>
  </si>
  <si>
    <t>8938</t>
  </si>
  <si>
    <t>SQ31T(#38)</t>
  </si>
  <si>
    <t>设备默认语言现为“美式英语”，请修改默认语言为“中文简体”</t>
  </si>
  <si>
    <t>3</t>
  </si>
  <si>
    <t>100%</t>
  </si>
  <si>
    <t>[硬件/结构版本]
HW:V01
[软件版本]
SW：SQ31T_XX_180228_01_S_U_AP
[测试步骤]
1.设置-》语言和输入法-》查看设备默认语言
[测试结果]
默认语言是美式英语
[期望]
默认语言为中文简体；需求要求显示语言：中文简体、中文繁体、英语；输入语言：中文简体、中文繁体、英语</t>
  </si>
  <si>
    <t>已关闭</t>
  </si>
  <si>
    <t>赵颖</t>
  </si>
  <si>
    <t>2018-02-28</t>
  </si>
  <si>
    <t>SQ31T_XX_180228_01_S_U_AP(#1214)</t>
  </si>
  <si>
    <t>沈丕栋</t>
  </si>
  <si>
    <t>已解决</t>
  </si>
  <si>
    <t>Trunk(#trunk)</t>
  </si>
  <si>
    <t>8937</t>
  </si>
  <si>
    <t>SQ31T(#38)</t>
  </si>
  <si>
    <t>唤醒屏幕，设备会瞬间闪屏，请优化</t>
  </si>
  <si>
    <t>3</t>
  </si>
  <si>
    <t>100%</t>
  </si>
  <si>
    <t>[硬件/结构版本]
HW:V01
[软件版本]
SW：SQ31T_XX_180228_01_S_U_AP
[测试前提]
屏幕锁设置为“密码”/PIN
[测试步骤]
1.设备休眠熄屏-》操作power键唤醒
[测试结果]
设备会瞬间闪屏，用户体验不佳
[期望]
唤醒屏幕后动画切换流畅，不能闪屏</t>
  </si>
  <si>
    <t>已关闭</t>
  </si>
  <si>
    <t>赵颖</t>
  </si>
  <si>
    <t>2018-02-28</t>
  </si>
  <si>
    <t>SQ31T_XX_180228_01_S_U_AP(#1214)</t>
  </si>
  <si>
    <t>阳广</t>
  </si>
  <si>
    <t>已解决</t>
  </si>
  <si>
    <t>Trunk(#trunk)</t>
  </si>
  <si>
    <t>8936</t>
  </si>
  <si>
    <t>SQ31T(#38)</t>
  </si>
  <si>
    <t>开启自动旋转屏幕，横放设备，屏幕不会横屏显示图片等</t>
  </si>
  <si>
    <t>2</t>
  </si>
  <si>
    <t>100%</t>
  </si>
  <si>
    <t>[硬件/结构版本]
HW:V01
[软件版本]
SW：SQ31T_XX_180228_01_S_U_AP
[测试前提]
自动旋转屏幕开启
[测试步骤]
1.拍照或者查看图片，播放视频等节目，将设备旋转90度
[测试结果]
图片、动画等不会横屏显示
[期望]
 设备旋转90后，设备屏幕中显示的内容可以随着设备自动旋转90度
 </t>
  </si>
  <si>
    <t>已关闭</t>
  </si>
  <si>
    <t>赵颖</t>
  </si>
  <si>
    <t>2018-02-28</t>
  </si>
  <si>
    <t>SQ31T_XX_180228_01_S_U_AP(#1214)</t>
  </si>
  <si>
    <t>沈丕栋</t>
  </si>
  <si>
    <t>外部原因</t>
  </si>
  <si>
    <t>Trunk(#trunk)</t>
  </si>
  <si>
    <t>8935</t>
  </si>
  <si>
    <t>SQ31T(#38)</t>
  </si>
  <si>
    <t>请删除主菜单界面的“收音机”图标</t>
  </si>
  <si>
    <t>3</t>
  </si>
  <si>
    <t>100%</t>
  </si>
  <si>
    <t xml:space="preserve">[硬件/结构版本]
HW:V01
[软件版本]
SW：SQ31T_XX_180228_01_S_U_AP
[测试步骤]
1.主菜单界面-》点击FM图标
[测试结果]
设备提示：FM停止运行
[期望]
请删除主菜单界面的FM图标
&lt;img alt="" src="data/upload/1/201802/2816240409896bs1.png" width="201" height="268" /&gt;
</t>
  </si>
  <si>
    <t>已关闭</t>
  </si>
  <si>
    <t>赵颖</t>
  </si>
  <si>
    <t>2018-02-28</t>
  </si>
  <si>
    <t>SQ31T_XX_180228_01_S_U_AP(#1214)</t>
  </si>
  <si>
    <t>沈丕栋</t>
  </si>
  <si>
    <t>已解决</t>
  </si>
  <si>
    <t>Trunk(#trunk)</t>
  </si>
  <si>
    <t>8934</t>
  </si>
  <si>
    <t>SQ31T(#38)</t>
  </si>
  <si>
    <t>【6603】进入扫描头demo中扫描条码后相机不能使用</t>
  </si>
  <si>
    <t>2</t>
  </si>
  <si>
    <t>100%</t>
  </si>
  <si>
    <t xml:space="preserve">[硬件/结构版本]
HW:V01
[软件版本]
SW：SQ31T_XX_180228_01_S_U_AP
[测试步骤]
1.扫码-》操作SCAN键扫描条码
3.退出扫描demo界面，进入相机
[测试结果]
相机不能使用
[备注]
附截屏+mobile log
&lt;img style="width:237px;height:248px;" alt="" src="data/upload/1/201802/28161249096154ma.png" width="233" height="311" /&gt;
</t>
  </si>
  <si>
    <t>已关闭</t>
  </si>
  <si>
    <t>赵颖</t>
  </si>
  <si>
    <t>2018-02-28</t>
  </si>
  <si>
    <t>SQ31T_XX_180228_01_S_U_AP(#1214)</t>
  </si>
  <si>
    <t>赵颖</t>
  </si>
  <si>
    <t>已解决</t>
  </si>
  <si>
    <t>SQ31T_XX_180303_01_S_U_AB(#1218)</t>
  </si>
  <si>
    <t>8933</t>
  </si>
  <si>
    <t>SQ31T(#38)</t>
  </si>
  <si>
    <t>设备开启WLAN并连接有效的AP，不能自动对时</t>
  </si>
  <si>
    <t>3</t>
  </si>
  <si>
    <t>100%</t>
  </si>
  <si>
    <t>[硬件/结构版本]
HW:V01
[软件版本]
SW：SQ31T_XX_180228_01_S_U_AP
[测试前提]
设备开启WiFi，连接有效的AP
[测试步骤]
1.设置-》日期和时间-》开启自动对时
[测试结果]
设备自动对时失败
[期望]
WiFi连接有效AP后，设备可以根据网络时间自动对时
[备注]
附截屏 +log
&lt;img style="width:202px;height:238px;" alt="" src="data/upload/1/201802/281553440896rer.png" width="232" height="317" /&gt;</t>
  </si>
  <si>
    <t>已关闭</t>
  </si>
  <si>
    <t>赵颖</t>
  </si>
  <si>
    <t>2018-02-28</t>
  </si>
  <si>
    <t>SQ31T_XX_180228_01_S_U_AP(#1214)</t>
  </si>
  <si>
    <t>沈丕栋</t>
  </si>
  <si>
    <t>已解决</t>
  </si>
  <si>
    <t>Trunk(#trunk)</t>
  </si>
  <si>
    <t>8930</t>
  </si>
  <si>
    <t>SQ31T(#38)</t>
  </si>
  <si>
    <t>相机预览界面切换前摄像头，提示：相机停止运行</t>
  </si>
  <si>
    <t>2</t>
  </si>
  <si>
    <t>100%</t>
  </si>
  <si>
    <t>[硬件/结构版本]
HW:V01
SW：SQ31T_XX_180228_01_S_U_AP
[测试步骤]
主菜单界面-》相机-》点击“切换前后摄像头”图标
[测试结果]
切换前摄像头失败，提示：相机停止运行
[预期结果]
点击“切换前后摄像头”图标，能自由切换前后摄像头
[备注]
附log（时间点15:04）和截屏
&lt;img style="width:182px;height:207px;" alt="" src="data/upload/1/201802/2815175301849rdv.png" width="221" height="299" /&gt;</t>
  </si>
  <si>
    <t>已关闭</t>
  </si>
  <si>
    <t>赵颖</t>
  </si>
  <si>
    <t>2018-02-28</t>
  </si>
  <si>
    <t>SQ31T_XX_180228_01_S_U_AP(#1214)</t>
  </si>
  <si>
    <t>赵颖</t>
  </si>
  <si>
    <t>已解决</t>
  </si>
  <si>
    <t>SQ31T_XX_180303_01_S_U_AB(#1218)</t>
  </si>
  <si>
    <r>
      <t>[</t>
    </r>
    <r>
      <rPr>
        <sz val="9"/>
        <color indexed="8"/>
        <rFont val="宋体"/>
        <family val="3"/>
        <charset val="134"/>
      </rPr>
      <t>硬件</t>
    </r>
    <r>
      <rPr>
        <sz val="9"/>
        <color indexed="8"/>
        <rFont val="Calibri"/>
      </rPr>
      <t>/</t>
    </r>
    <r>
      <rPr>
        <sz val="9"/>
        <color indexed="8"/>
        <rFont val="宋体"/>
        <family val="3"/>
        <charset val="134"/>
      </rPr>
      <t>结构版本</t>
    </r>
    <r>
      <rPr>
        <sz val="9"/>
        <color indexed="8"/>
        <rFont val="Calibri"/>
      </rPr>
      <t>]
HW:V03
SW</t>
    </r>
    <r>
      <rPr>
        <sz val="9"/>
        <color indexed="8"/>
        <rFont val="宋体"/>
        <family val="3"/>
        <charset val="134"/>
      </rPr>
      <t>：</t>
    </r>
    <r>
      <rPr>
        <sz val="9"/>
        <color indexed="8"/>
        <rFont val="Calibri"/>
      </rPr>
      <t>SQ31T_WPH_180702_04_N_P1__U__AB
[</t>
    </r>
    <r>
      <rPr>
        <sz val="9"/>
        <color indexed="8"/>
        <rFont val="宋体"/>
        <family val="3"/>
        <charset val="134"/>
      </rPr>
      <t>缺陷详细描述</t>
    </r>
    <r>
      <rPr>
        <sz val="9"/>
        <color indexed="8"/>
        <rFont val="Calibri"/>
      </rPr>
      <t xml:space="preserve">]
</t>
    </r>
    <r>
      <rPr>
        <sz val="9"/>
        <color indexed="8"/>
        <rFont val="宋体"/>
        <family val="3"/>
        <charset val="134"/>
      </rPr>
      <t>拨号盘</t>
    </r>
    <r>
      <rPr>
        <sz val="9"/>
        <color indexed="8"/>
        <rFont val="Calibri"/>
      </rPr>
      <t>-</t>
    </r>
    <r>
      <rPr>
        <sz val="9"/>
        <color indexed="8"/>
        <rFont val="宋体"/>
        <family val="3"/>
        <charset val="134"/>
      </rPr>
      <t>》输入</t>
    </r>
    <r>
      <rPr>
        <sz val="9"/>
        <color indexed="8"/>
        <rFont val="Calibri"/>
      </rPr>
      <t>*#1261*#-</t>
    </r>
    <r>
      <rPr>
        <sz val="9"/>
        <color indexed="8"/>
        <rFont val="宋体"/>
        <family val="3"/>
        <charset val="134"/>
      </rPr>
      <t>》切换扫描头（</t>
    </r>
    <r>
      <rPr>
        <sz val="9"/>
        <color indexed="8"/>
        <rFont val="Calibri"/>
      </rPr>
      <t>4313</t>
    </r>
    <r>
      <rPr>
        <sz val="9"/>
        <color indexed="8"/>
        <rFont val="宋体"/>
        <family val="3"/>
        <charset val="134"/>
      </rPr>
      <t>）类型，设备提示：扫描头高级设置停止运行</t>
    </r>
    <r>
      <rPr>
        <sz val="9"/>
        <color indexed="8"/>
        <rFont val="Calibri"/>
      </rPr>
      <t xml:space="preserve">(log </t>
    </r>
    <r>
      <rPr>
        <sz val="9"/>
        <color indexed="8"/>
        <rFont val="宋体"/>
        <family val="3"/>
        <charset val="134"/>
      </rPr>
      <t>时间点：</t>
    </r>
    <r>
      <rPr>
        <sz val="9"/>
        <color indexed="8"/>
        <rFont val="Calibri"/>
      </rPr>
      <t>1:51)
[</t>
    </r>
    <r>
      <rPr>
        <sz val="9"/>
        <color indexed="8"/>
        <rFont val="宋体"/>
        <family val="3"/>
        <charset val="134"/>
      </rPr>
      <t>期望</t>
    </r>
    <r>
      <rPr>
        <sz val="9"/>
        <color indexed="8"/>
        <rFont val="Calibri"/>
      </rPr>
      <t xml:space="preserve">]
</t>
    </r>
    <r>
      <rPr>
        <sz val="9"/>
        <color indexed="8"/>
        <rFont val="宋体"/>
        <family val="3"/>
        <charset val="134"/>
      </rPr>
      <t>成功切换扫描头类型，扫描头高级设置不会</t>
    </r>
    <r>
      <rPr>
        <sz val="9"/>
        <color indexed="8"/>
        <rFont val="Calibri"/>
      </rPr>
      <t>crash</t>
    </r>
    <r>
      <rPr>
        <sz val="9"/>
        <color indexed="8"/>
        <rFont val="宋体"/>
        <family val="3"/>
        <charset val="134"/>
      </rPr>
      <t xml:space="preserve">（附截图）
</t>
    </r>
    <r>
      <rPr>
        <sz val="9"/>
        <color indexed="8"/>
        <rFont val="Calibri"/>
      </rPr>
      <t>&lt;img alt="" src="data/upload/1/201807/041920430239378d.png" /&gt;</t>
    </r>
    <phoneticPr fontId="3" type="noConversion"/>
  </si>
  <si>
    <r>
      <t>[</t>
    </r>
    <r>
      <rPr>
        <sz val="9"/>
        <color indexed="8"/>
        <rFont val="宋体"/>
        <family val="3"/>
        <charset val="134"/>
      </rPr>
      <t>硬件</t>
    </r>
    <r>
      <rPr>
        <sz val="9"/>
        <color indexed="8"/>
        <rFont val="Calibri"/>
      </rPr>
      <t>/</t>
    </r>
    <r>
      <rPr>
        <sz val="9"/>
        <color indexed="8"/>
        <rFont val="宋体"/>
        <family val="3"/>
        <charset val="134"/>
      </rPr>
      <t>结构版本</t>
    </r>
    <r>
      <rPr>
        <sz val="9"/>
        <color indexed="8"/>
        <rFont val="Calibri"/>
      </rPr>
      <t>]
V02
[</t>
    </r>
    <r>
      <rPr>
        <sz val="9"/>
        <color indexed="8"/>
        <rFont val="宋体"/>
        <family val="3"/>
        <charset val="134"/>
      </rPr>
      <t>缺陷详细描述</t>
    </r>
    <r>
      <rPr>
        <sz val="9"/>
        <color indexed="8"/>
        <rFont val="Calibri"/>
      </rPr>
      <t xml:space="preserve">]
</t>
    </r>
    <r>
      <rPr>
        <sz val="9"/>
        <color indexed="8"/>
        <rFont val="宋体"/>
        <family val="3"/>
        <charset val="134"/>
      </rPr>
      <t>写</t>
    </r>
    <r>
      <rPr>
        <sz val="9"/>
        <color indexed="8"/>
        <rFont val="Calibri"/>
      </rPr>
      <t>SN</t>
    </r>
    <r>
      <rPr>
        <sz val="9"/>
        <color indexed="8"/>
        <rFont val="宋体"/>
        <family val="3"/>
        <charset val="134"/>
      </rPr>
      <t>、扫描头类型</t>
    </r>
    <r>
      <rPr>
        <sz val="9"/>
        <color indexed="8"/>
        <rFont val="Calibri"/>
      </rPr>
      <t>......</t>
    </r>
    <r>
      <rPr>
        <sz val="9"/>
        <color indexed="8"/>
        <rFont val="宋体"/>
        <family val="3"/>
        <charset val="134"/>
      </rPr>
      <t>后开机，马上进入扫描头</t>
    </r>
    <r>
      <rPr>
        <sz val="9"/>
        <color indexed="8"/>
        <rFont val="Calibri"/>
      </rPr>
      <t>demo</t>
    </r>
    <r>
      <rPr>
        <sz val="9"/>
        <color indexed="8"/>
        <rFont val="宋体"/>
        <family val="3"/>
        <charset val="134"/>
      </rPr>
      <t xml:space="preserve">界面，设备提示：扫描头停止运行
</t>
    </r>
    <r>
      <rPr>
        <sz val="9"/>
        <color indexed="8"/>
        <rFont val="Calibri"/>
      </rPr>
      <t>[</t>
    </r>
    <r>
      <rPr>
        <sz val="9"/>
        <color indexed="8"/>
        <rFont val="宋体"/>
        <family val="3"/>
        <charset val="134"/>
      </rPr>
      <t>期望</t>
    </r>
    <r>
      <rPr>
        <sz val="9"/>
        <color indexed="8"/>
        <rFont val="Calibri"/>
      </rPr>
      <t xml:space="preserve">]
</t>
    </r>
    <r>
      <rPr>
        <sz val="9"/>
        <color indexed="8"/>
        <rFont val="宋体"/>
        <family val="3"/>
        <charset val="134"/>
      </rPr>
      <t>写号后，开机马上进入扫描头</t>
    </r>
    <r>
      <rPr>
        <sz val="9"/>
        <color indexed="8"/>
        <rFont val="Calibri"/>
      </rPr>
      <t>demo</t>
    </r>
    <r>
      <rPr>
        <sz val="9"/>
        <color indexed="8"/>
        <rFont val="宋体"/>
        <family val="3"/>
        <charset val="134"/>
      </rPr>
      <t>界面，不会出现扫描头停止运行提示</t>
    </r>
    <phoneticPr fontId="3" type="noConversion"/>
  </si>
  <si>
    <r>
      <t>[</t>
    </r>
    <r>
      <rPr>
        <sz val="9"/>
        <color indexed="8"/>
        <rFont val="宋体"/>
        <family val="3"/>
        <charset val="134"/>
      </rPr>
      <t>硬件</t>
    </r>
    <r>
      <rPr>
        <sz val="9"/>
        <color indexed="8"/>
        <rFont val="Calibri"/>
      </rPr>
      <t>/</t>
    </r>
    <r>
      <rPr>
        <sz val="9"/>
        <color indexed="8"/>
        <rFont val="宋体"/>
        <family val="3"/>
        <charset val="134"/>
      </rPr>
      <t>结构版本</t>
    </r>
    <r>
      <rPr>
        <sz val="9"/>
        <color indexed="8"/>
        <rFont val="Calibri"/>
      </rPr>
      <t>]
 V02
[</t>
    </r>
    <r>
      <rPr>
        <sz val="9"/>
        <color indexed="8"/>
        <rFont val="宋体"/>
        <family val="3"/>
        <charset val="134"/>
      </rPr>
      <t>测试步骤</t>
    </r>
    <r>
      <rPr>
        <sz val="9"/>
        <color indexed="8"/>
        <rFont val="Calibri"/>
      </rPr>
      <t>]
1.</t>
    </r>
    <r>
      <rPr>
        <sz val="9"/>
        <color indexed="8"/>
        <rFont val="宋体"/>
        <family val="3"/>
        <charset val="134"/>
      </rPr>
      <t>扫描头</t>
    </r>
    <r>
      <rPr>
        <sz val="9"/>
        <color indexed="8"/>
        <rFont val="Calibri"/>
      </rPr>
      <t>demo-</t>
    </r>
    <r>
      <rPr>
        <sz val="9"/>
        <color indexed="8"/>
        <rFont val="宋体"/>
        <family val="3"/>
        <charset val="134"/>
      </rPr>
      <t>》点击屏幕右上角的</t>
    </r>
    <r>
      <rPr>
        <sz val="9"/>
        <color indexed="8"/>
        <rFont val="Calibri"/>
      </rPr>
      <t>“</t>
    </r>
    <r>
      <rPr>
        <sz val="9"/>
        <color indexed="8"/>
        <rFont val="宋体"/>
        <family val="3"/>
        <charset val="134"/>
      </rPr>
      <t>设置</t>
    </r>
    <r>
      <rPr>
        <sz val="9"/>
        <color indexed="8"/>
        <rFont val="Calibri"/>
      </rPr>
      <t>”</t>
    </r>
    <r>
      <rPr>
        <sz val="9"/>
        <color indexed="8"/>
        <rFont val="宋体"/>
        <family val="3"/>
        <charset val="134"/>
      </rPr>
      <t>图标</t>
    </r>
    <r>
      <rPr>
        <sz val="9"/>
        <color indexed="8"/>
        <rFont val="Calibri"/>
      </rPr>
      <t>-</t>
    </r>
    <r>
      <rPr>
        <sz val="9"/>
        <color indexed="8"/>
        <rFont val="宋体"/>
        <family val="3"/>
        <charset val="134"/>
      </rPr>
      <t>》触发模式</t>
    </r>
    <r>
      <rPr>
        <sz val="9"/>
        <color indexed="8"/>
        <rFont val="Calibri"/>
      </rPr>
      <t>-</t>
    </r>
    <r>
      <rPr>
        <sz val="9"/>
        <color indexed="8"/>
        <rFont val="宋体"/>
        <family val="3"/>
        <charset val="134"/>
      </rPr>
      <t xml:space="preserve">》连续模式
</t>
    </r>
    <r>
      <rPr>
        <sz val="9"/>
        <color indexed="8"/>
        <rFont val="Calibri"/>
      </rPr>
      <t>2.</t>
    </r>
    <r>
      <rPr>
        <sz val="9"/>
        <color indexed="8"/>
        <rFont val="宋体"/>
        <family val="3"/>
        <charset val="134"/>
      </rPr>
      <t>扫码</t>
    </r>
    <r>
      <rPr>
        <sz val="9"/>
        <color indexed="8"/>
        <rFont val="Calibri"/>
      </rPr>
      <t>20</t>
    </r>
    <r>
      <rPr>
        <sz val="9"/>
        <color indexed="8"/>
        <rFont val="宋体"/>
        <family val="3"/>
        <charset val="134"/>
      </rPr>
      <t>小时，操作</t>
    </r>
    <r>
      <rPr>
        <sz val="9"/>
        <color indexed="8"/>
        <rFont val="Calibri"/>
      </rPr>
      <t>"</t>
    </r>
    <r>
      <rPr>
        <sz val="9"/>
        <color indexed="8"/>
        <rFont val="宋体"/>
        <family val="3"/>
        <charset val="134"/>
      </rPr>
      <t>返回</t>
    </r>
    <r>
      <rPr>
        <sz val="9"/>
        <color indexed="8"/>
        <rFont val="Calibri"/>
      </rPr>
      <t>"</t>
    </r>
    <r>
      <rPr>
        <sz val="9"/>
        <color indexed="8"/>
        <rFont val="宋体"/>
        <family val="3"/>
        <charset val="134"/>
      </rPr>
      <t>按键</t>
    </r>
    <r>
      <rPr>
        <sz val="9"/>
        <color indexed="8"/>
        <rFont val="Calibri"/>
      </rPr>
      <t>”
[</t>
    </r>
    <r>
      <rPr>
        <sz val="9"/>
        <color indexed="8"/>
        <rFont val="宋体"/>
        <family val="3"/>
        <charset val="134"/>
      </rPr>
      <t>测试结果</t>
    </r>
    <r>
      <rPr>
        <sz val="9"/>
        <color indexed="8"/>
        <rFont val="Calibri"/>
      </rPr>
      <t>]
2.</t>
    </r>
    <r>
      <rPr>
        <sz val="9"/>
        <color indexed="8"/>
        <rFont val="宋体"/>
        <family val="3"/>
        <charset val="134"/>
      </rPr>
      <t>设备提示：</t>
    </r>
    <r>
      <rPr>
        <sz val="9"/>
        <color indexed="8"/>
        <rFont val="Calibri"/>
      </rPr>
      <t>Android</t>
    </r>
    <r>
      <rPr>
        <sz val="9"/>
        <color indexed="8"/>
        <rFont val="宋体"/>
        <family val="3"/>
        <charset val="134"/>
      </rPr>
      <t>键盘（</t>
    </r>
    <r>
      <rPr>
        <sz val="9"/>
        <color indexed="8"/>
        <rFont val="Calibri"/>
      </rPr>
      <t>AOSP</t>
    </r>
    <r>
      <rPr>
        <sz val="9"/>
        <color indexed="8"/>
        <rFont val="宋体"/>
        <family val="3"/>
        <charset val="134"/>
      </rPr>
      <t>）没有响应，关闭应用，等待；</t>
    </r>
    <r>
      <rPr>
        <sz val="9"/>
        <color indexed="8"/>
        <rFont val="Calibri"/>
      </rPr>
      <t>  system</t>
    </r>
    <r>
      <rPr>
        <sz val="9"/>
        <color indexed="8"/>
        <rFont val="宋体"/>
        <family val="3"/>
        <charset val="134"/>
      </rPr>
      <t xml:space="preserve">无响应
</t>
    </r>
    <r>
      <rPr>
        <sz val="9"/>
        <color indexed="8"/>
        <rFont val="Calibri"/>
      </rPr>
      <t>3.</t>
    </r>
    <r>
      <rPr>
        <sz val="9"/>
        <color indexed="8"/>
        <rFont val="宋体"/>
        <family val="3"/>
        <charset val="134"/>
      </rPr>
      <t>不扣电池（等待了</t>
    </r>
    <r>
      <rPr>
        <sz val="9"/>
        <color indexed="8"/>
        <rFont val="Calibri"/>
      </rPr>
      <t>10</t>
    </r>
    <r>
      <rPr>
        <sz val="9"/>
        <color indexed="8"/>
        <rFont val="宋体"/>
        <family val="3"/>
        <charset val="134"/>
      </rPr>
      <t>分钟以上），一直停留在</t>
    </r>
    <r>
      <rPr>
        <sz val="9"/>
        <color indexed="8"/>
        <rFont val="Calibri"/>
      </rPr>
      <t>“system</t>
    </r>
    <r>
      <rPr>
        <sz val="9"/>
        <color indexed="8"/>
        <rFont val="宋体"/>
        <family val="3"/>
        <charset val="134"/>
      </rPr>
      <t>无响应</t>
    </r>
    <r>
      <rPr>
        <sz val="9"/>
        <color indexed="8"/>
        <rFont val="Calibri"/>
      </rPr>
      <t>”</t>
    </r>
    <r>
      <rPr>
        <sz val="9"/>
        <color indexed="8"/>
        <rFont val="宋体"/>
        <family val="3"/>
        <charset val="134"/>
      </rPr>
      <t xml:space="preserve">界面
</t>
    </r>
    <r>
      <rPr>
        <sz val="9"/>
        <color indexed="8"/>
        <rFont val="Calibri"/>
      </rPr>
      <t>[</t>
    </r>
    <r>
      <rPr>
        <sz val="9"/>
        <color indexed="8"/>
        <rFont val="宋体"/>
        <family val="3"/>
        <charset val="134"/>
      </rPr>
      <t>期望</t>
    </r>
    <r>
      <rPr>
        <sz val="9"/>
        <color indexed="8"/>
        <rFont val="Calibri"/>
      </rPr>
      <t xml:space="preserve">]
</t>
    </r>
    <r>
      <rPr>
        <sz val="9"/>
        <color indexed="8"/>
        <rFont val="宋体"/>
        <family val="3"/>
        <charset val="134"/>
      </rPr>
      <t>操作</t>
    </r>
    <r>
      <rPr>
        <sz val="9"/>
        <color indexed="8"/>
        <rFont val="Calibri"/>
      </rPr>
      <t>"</t>
    </r>
    <r>
      <rPr>
        <sz val="9"/>
        <color indexed="8"/>
        <rFont val="宋体"/>
        <family val="3"/>
        <charset val="134"/>
      </rPr>
      <t>返回</t>
    </r>
    <r>
      <rPr>
        <sz val="9"/>
        <color indexed="8"/>
        <rFont val="Calibri"/>
      </rPr>
      <t>"</t>
    </r>
    <r>
      <rPr>
        <sz val="9"/>
        <color indexed="8"/>
        <rFont val="宋体"/>
        <family val="3"/>
        <charset val="134"/>
      </rPr>
      <t>按键，设备能正常退出扫描</t>
    </r>
    <r>
      <rPr>
        <sz val="9"/>
        <color indexed="8"/>
        <rFont val="Calibri"/>
      </rPr>
      <t>demo</t>
    </r>
    <r>
      <rPr>
        <sz val="9"/>
        <color indexed="8"/>
        <rFont val="宋体"/>
        <family val="3"/>
        <charset val="134"/>
      </rPr>
      <t xml:space="preserve">界面，不会出现无响应提示
</t>
    </r>
    <r>
      <rPr>
        <sz val="9"/>
        <color indexed="8"/>
        <rFont val="Calibri"/>
      </rPr>
      <t>[</t>
    </r>
    <r>
      <rPr>
        <sz val="9"/>
        <color indexed="8"/>
        <rFont val="宋体"/>
        <family val="3"/>
        <charset val="134"/>
      </rPr>
      <t>备注</t>
    </r>
    <r>
      <rPr>
        <sz val="9"/>
        <color indexed="8"/>
        <rFont val="Calibri"/>
      </rPr>
      <t>]
 </t>
    </r>
    <r>
      <rPr>
        <sz val="9"/>
        <color indexed="8"/>
        <rFont val="宋体"/>
        <family val="3"/>
        <charset val="134"/>
      </rPr>
      <t>附照片</t>
    </r>
    <r>
      <rPr>
        <sz val="9"/>
        <color indexed="8"/>
        <rFont val="Calibri"/>
      </rPr>
      <t>;log</t>
    </r>
    <r>
      <rPr>
        <sz val="9"/>
        <color indexed="8"/>
        <rFont val="宋体"/>
        <family val="3"/>
        <charset val="134"/>
      </rPr>
      <t xml:space="preserve">后期复现再补上；麻烦开发同事先分析相关代码。
</t>
    </r>
    <r>
      <rPr>
        <sz val="9"/>
        <color indexed="8"/>
        <rFont val="Calibri"/>
      </rPr>
      <t>&lt;img alt="" src="data/upload/1/201805/0912154409482s0j.png" width="188" height="269" /&gt;</t>
    </r>
    <phoneticPr fontId="3" type="noConversion"/>
  </si>
</sst>
</file>

<file path=xl/styles.xml><?xml version="1.0" encoding="utf-8"?>
<styleSheet xmlns="http://schemas.openxmlformats.org/spreadsheetml/2006/main">
  <fonts count="6">
    <font>
      <sz val="11"/>
      <color indexed="8"/>
      <name val="Calibri"/>
    </font>
    <font>
      <b/>
      <sz val="11"/>
      <color indexed="10"/>
      <name val="Calibri"/>
    </font>
    <font>
      <sz val="9"/>
      <color indexed="8"/>
      <name val="Calibri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8"/>
      </patternFill>
    </fill>
  </fills>
  <borders count="2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fillId="0" borderId="0" applyFill="0" applyProtection="0"/>
  </cellStyleXfs>
  <cellXfs count="6">
    <xf numFmtId="0" fontId="0" fillId="0" borderId="0" xfId="0" applyFill="1" applyProtection="1"/>
    <xf numFmtId="0" fontId="1" fillId="2" borderId="1" xfId="0" applyFont="1" applyFill="1" applyBorder="1" applyAlignment="1" applyProtection="1">
      <alignment horizontal="center"/>
    </xf>
    <xf numFmtId="0" fontId="2" fillId="0" borderId="1" xfId="0" applyFont="1" applyFill="1" applyBorder="1" applyAlignment="1" applyProtection="1">
      <alignment vertical="center" wrapText="1"/>
    </xf>
    <xf numFmtId="0" fontId="2" fillId="0" borderId="1" xfId="0" applyFont="1" applyFill="1" applyBorder="1" applyAlignment="1" applyProtection="1">
      <alignment horizontal="center" vertical="center"/>
    </xf>
    <xf numFmtId="49" fontId="2" fillId="0" borderId="1" xfId="0" applyNumberFormat="1" applyFont="1" applyFill="1" applyBorder="1" applyAlignment="1" applyProtection="1">
      <alignment vertical="center" wrapText="1"/>
    </xf>
    <xf numFmtId="0" fontId="5" fillId="0" borderId="1" xfId="0" applyFont="1" applyFill="1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FFFF"/>
      <rgbColor rgb="00343399"/>
      <rgbColor rgb="00808080"/>
      <rgbColor rgb="00B2D7EA"/>
      <rgbColor rgb="00DEE6FB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M203"/>
  <sheetViews>
    <sheetView tabSelected="1" workbookViewId="0">
      <pane xSplit="3" ySplit="1" topLeftCell="D172" activePane="bottomRight" state="frozenSplit"/>
      <selection pane="topRight"/>
      <selection pane="bottomLeft"/>
      <selection pane="bottomRight" activeCell="F28" sqref="F28"/>
    </sheetView>
  </sheetViews>
  <sheetFormatPr defaultRowHeight="15"/>
  <cols>
    <col min="1" max="1" width="8.7109375" customWidth="1"/>
    <col min="2" max="2" width="9.42578125" customWidth="1"/>
    <col min="3" max="3" width="30" customWidth="1"/>
    <col min="4" max="4" width="7.5703125" customWidth="1"/>
    <col min="5" max="5" width="9.28515625" customWidth="1"/>
    <col min="6" max="6" width="49.140625" customWidth="1"/>
    <col min="7" max="7" width="7.7109375" customWidth="1"/>
    <col min="9" max="9" width="12" customWidth="1"/>
    <col min="11" max="12" width="12.85546875" customWidth="1"/>
  </cols>
  <sheetData>
    <row r="1" spans="1:13" ht="20.100000000000001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50.1" customHeight="1">
      <c r="A2" s="2" t="s">
        <v>99</v>
      </c>
      <c r="B2" s="2" t="s">
        <v>100</v>
      </c>
      <c r="C2" s="2" t="s">
        <v>101</v>
      </c>
      <c r="D2" s="3" t="s">
        <v>102</v>
      </c>
      <c r="E2" s="3" t="s">
        <v>103</v>
      </c>
      <c r="F2" s="5" t="s">
        <v>2434</v>
      </c>
      <c r="G2" s="2" t="s">
        <v>104</v>
      </c>
      <c r="H2" s="2" t="s">
        <v>105</v>
      </c>
      <c r="I2" s="4" t="s">
        <v>106</v>
      </c>
      <c r="J2" s="2" t="s">
        <v>107</v>
      </c>
      <c r="K2" s="2"/>
      <c r="L2" s="2"/>
      <c r="M2" s="2"/>
    </row>
    <row r="3" spans="1:13" ht="50.1" customHeight="1">
      <c r="A3" s="2" t="s">
        <v>108</v>
      </c>
      <c r="B3" s="2" t="s">
        <v>109</v>
      </c>
      <c r="C3" s="2" t="s">
        <v>110</v>
      </c>
      <c r="D3" s="3" t="s">
        <v>111</v>
      </c>
      <c r="E3" s="3" t="s">
        <v>112</v>
      </c>
      <c r="F3" s="2" t="s">
        <v>113</v>
      </c>
      <c r="G3" s="2" t="s">
        <v>114</v>
      </c>
      <c r="H3" s="2" t="s">
        <v>115</v>
      </c>
      <c r="I3" s="4" t="s">
        <v>116</v>
      </c>
      <c r="J3" s="2" t="s">
        <v>117</v>
      </c>
      <c r="K3" s="2"/>
      <c r="L3" s="2"/>
      <c r="M3" s="2"/>
    </row>
    <row r="4" spans="1:13" ht="50.1" customHeight="1">
      <c r="A4" s="2" t="s">
        <v>158</v>
      </c>
      <c r="B4" s="2" t="s">
        <v>159</v>
      </c>
      <c r="C4" s="2" t="s">
        <v>160</v>
      </c>
      <c r="D4" s="3" t="s">
        <v>161</v>
      </c>
      <c r="E4" s="3" t="s">
        <v>162</v>
      </c>
      <c r="F4" s="2" t="s">
        <v>163</v>
      </c>
      <c r="G4" s="2" t="s">
        <v>164</v>
      </c>
      <c r="H4" s="2" t="s">
        <v>165</v>
      </c>
      <c r="I4" s="4" t="s">
        <v>166</v>
      </c>
      <c r="J4" s="2" t="s">
        <v>167</v>
      </c>
      <c r="K4" s="2"/>
      <c r="L4" s="2"/>
      <c r="M4" s="2"/>
    </row>
    <row r="5" spans="1:13" ht="50.1" customHeight="1">
      <c r="A5" s="2" t="s">
        <v>168</v>
      </c>
      <c r="B5" s="2" t="s">
        <v>169</v>
      </c>
      <c r="C5" s="2" t="s">
        <v>170</v>
      </c>
      <c r="D5" s="3" t="s">
        <v>171</v>
      </c>
      <c r="E5" s="3" t="s">
        <v>172</v>
      </c>
      <c r="F5" s="2" t="s">
        <v>173</v>
      </c>
      <c r="G5" s="2" t="s">
        <v>174</v>
      </c>
      <c r="H5" s="2" t="s">
        <v>175</v>
      </c>
      <c r="I5" s="4" t="s">
        <v>176</v>
      </c>
      <c r="J5" s="2" t="s">
        <v>177</v>
      </c>
      <c r="K5" s="2"/>
      <c r="L5" s="2"/>
      <c r="M5" s="2"/>
    </row>
    <row r="6" spans="1:13" ht="50.1" customHeight="1">
      <c r="A6" s="2" t="s">
        <v>178</v>
      </c>
      <c r="B6" s="2" t="s">
        <v>179</v>
      </c>
      <c r="C6" s="2" t="s">
        <v>180</v>
      </c>
      <c r="D6" s="3" t="s">
        <v>181</v>
      </c>
      <c r="E6" s="3" t="s">
        <v>182</v>
      </c>
      <c r="F6" s="2" t="s">
        <v>183</v>
      </c>
      <c r="G6" s="2" t="s">
        <v>184</v>
      </c>
      <c r="H6" s="2" t="s">
        <v>185</v>
      </c>
      <c r="I6" s="4" t="s">
        <v>186</v>
      </c>
      <c r="J6" s="2" t="s">
        <v>187</v>
      </c>
      <c r="K6" s="2"/>
      <c r="L6" s="2"/>
      <c r="M6" s="2"/>
    </row>
    <row r="7" spans="1:13" ht="50.1" customHeight="1">
      <c r="A7" s="2" t="s">
        <v>188</v>
      </c>
      <c r="B7" s="2" t="s">
        <v>189</v>
      </c>
      <c r="C7" s="2" t="s">
        <v>190</v>
      </c>
      <c r="D7" s="3" t="s">
        <v>191</v>
      </c>
      <c r="E7" s="3" t="s">
        <v>192</v>
      </c>
      <c r="F7" s="2" t="s">
        <v>193</v>
      </c>
      <c r="G7" s="2" t="s">
        <v>194</v>
      </c>
      <c r="H7" s="2" t="s">
        <v>195</v>
      </c>
      <c r="I7" s="4" t="s">
        <v>196</v>
      </c>
      <c r="J7" s="2" t="s">
        <v>197</v>
      </c>
      <c r="K7" s="2"/>
      <c r="L7" s="2"/>
      <c r="M7" s="2"/>
    </row>
    <row r="8" spans="1:13" ht="50.1" customHeight="1">
      <c r="A8" s="2" t="s">
        <v>218</v>
      </c>
      <c r="B8" s="2" t="s">
        <v>219</v>
      </c>
      <c r="C8" s="2" t="s">
        <v>220</v>
      </c>
      <c r="D8" s="3" t="s">
        <v>221</v>
      </c>
      <c r="E8" s="3" t="s">
        <v>222</v>
      </c>
      <c r="F8" s="2" t="s">
        <v>223</v>
      </c>
      <c r="G8" s="2" t="s">
        <v>224</v>
      </c>
      <c r="H8" s="2" t="s">
        <v>225</v>
      </c>
      <c r="I8" s="4" t="s">
        <v>226</v>
      </c>
      <c r="J8" s="2" t="s">
        <v>227</v>
      </c>
      <c r="K8" s="2"/>
      <c r="L8" s="2"/>
      <c r="M8" s="2"/>
    </row>
    <row r="9" spans="1:13" ht="50.1" customHeight="1">
      <c r="A9" s="2" t="s">
        <v>310</v>
      </c>
      <c r="B9" s="2" t="s">
        <v>311</v>
      </c>
      <c r="C9" s="2" t="s">
        <v>312</v>
      </c>
      <c r="D9" s="3" t="s">
        <v>313</v>
      </c>
      <c r="E9" s="3" t="s">
        <v>314</v>
      </c>
      <c r="F9" s="2" t="s">
        <v>315</v>
      </c>
      <c r="G9" s="2" t="s">
        <v>316</v>
      </c>
      <c r="H9" s="2" t="s">
        <v>317</v>
      </c>
      <c r="I9" s="4" t="s">
        <v>318</v>
      </c>
      <c r="J9" s="2" t="s">
        <v>319</v>
      </c>
      <c r="K9" s="2"/>
      <c r="L9" s="2"/>
      <c r="M9" s="2"/>
    </row>
    <row r="10" spans="1:13" ht="50.1" customHeight="1">
      <c r="A10" s="2" t="s">
        <v>330</v>
      </c>
      <c r="B10" s="2" t="s">
        <v>331</v>
      </c>
      <c r="C10" s="2" t="s">
        <v>332</v>
      </c>
      <c r="D10" s="3" t="s">
        <v>333</v>
      </c>
      <c r="E10" s="3" t="s">
        <v>334</v>
      </c>
      <c r="F10" s="2" t="s">
        <v>335</v>
      </c>
      <c r="G10" s="2" t="s">
        <v>336</v>
      </c>
      <c r="H10" s="2" t="s">
        <v>337</v>
      </c>
      <c r="I10" s="4" t="s">
        <v>338</v>
      </c>
      <c r="J10" s="2" t="s">
        <v>339</v>
      </c>
      <c r="K10" s="2"/>
      <c r="L10" s="2"/>
      <c r="M10" s="2"/>
    </row>
    <row r="11" spans="1:13" ht="50.1" customHeight="1">
      <c r="A11" s="2" t="s">
        <v>380</v>
      </c>
      <c r="B11" s="2" t="s">
        <v>381</v>
      </c>
      <c r="C11" s="2" t="s">
        <v>382</v>
      </c>
      <c r="D11" s="3" t="s">
        <v>383</v>
      </c>
      <c r="E11" s="3" t="s">
        <v>384</v>
      </c>
      <c r="F11" s="2" t="s">
        <v>385</v>
      </c>
      <c r="G11" s="2" t="s">
        <v>386</v>
      </c>
      <c r="H11" s="2" t="s">
        <v>387</v>
      </c>
      <c r="I11" s="4" t="s">
        <v>388</v>
      </c>
      <c r="J11" s="2" t="s">
        <v>389</v>
      </c>
      <c r="K11" s="2"/>
      <c r="L11" s="2"/>
      <c r="M11" s="2"/>
    </row>
    <row r="12" spans="1:13" ht="50.1" customHeight="1">
      <c r="A12" s="2" t="s">
        <v>400</v>
      </c>
      <c r="B12" s="2" t="s">
        <v>401</v>
      </c>
      <c r="C12" s="2" t="s">
        <v>402</v>
      </c>
      <c r="D12" s="3" t="s">
        <v>403</v>
      </c>
      <c r="E12" s="3" t="s">
        <v>404</v>
      </c>
      <c r="F12" s="2" t="s">
        <v>405</v>
      </c>
      <c r="G12" s="2" t="s">
        <v>406</v>
      </c>
      <c r="H12" s="2" t="s">
        <v>407</v>
      </c>
      <c r="I12" s="4" t="s">
        <v>408</v>
      </c>
      <c r="J12" s="2" t="s">
        <v>409</v>
      </c>
      <c r="K12" s="2"/>
      <c r="L12" s="2"/>
      <c r="M12" s="2"/>
    </row>
    <row r="13" spans="1:13" ht="50.1" customHeight="1">
      <c r="A13" s="2" t="s">
        <v>466</v>
      </c>
      <c r="B13" s="2" t="s">
        <v>467</v>
      </c>
      <c r="C13" s="2" t="s">
        <v>468</v>
      </c>
      <c r="D13" s="3" t="s">
        <v>469</v>
      </c>
      <c r="E13" s="3" t="s">
        <v>470</v>
      </c>
      <c r="F13" s="2" t="s">
        <v>471</v>
      </c>
      <c r="G13" s="2" t="s">
        <v>472</v>
      </c>
      <c r="H13" s="2" t="s">
        <v>473</v>
      </c>
      <c r="I13" s="4" t="s">
        <v>474</v>
      </c>
      <c r="J13" s="2" t="s">
        <v>475</v>
      </c>
      <c r="K13" s="2"/>
      <c r="L13" s="2"/>
      <c r="M13" s="2"/>
    </row>
    <row r="14" spans="1:13" ht="50.1" customHeight="1">
      <c r="A14" s="2" t="s">
        <v>489</v>
      </c>
      <c r="B14" s="2" t="s">
        <v>490</v>
      </c>
      <c r="C14" s="2" t="s">
        <v>491</v>
      </c>
      <c r="D14" s="3" t="s">
        <v>492</v>
      </c>
      <c r="E14" s="3" t="s">
        <v>493</v>
      </c>
      <c r="F14" s="2" t="s">
        <v>494</v>
      </c>
      <c r="G14" s="2" t="s">
        <v>495</v>
      </c>
      <c r="H14" s="2" t="s">
        <v>496</v>
      </c>
      <c r="I14" s="4" t="s">
        <v>497</v>
      </c>
      <c r="J14" s="2" t="s">
        <v>498</v>
      </c>
      <c r="K14" s="2"/>
      <c r="L14" s="2"/>
      <c r="M14" s="2"/>
    </row>
    <row r="15" spans="1:13" ht="50.1" customHeight="1">
      <c r="A15" s="2" t="s">
        <v>555</v>
      </c>
      <c r="B15" s="2" t="s">
        <v>556</v>
      </c>
      <c r="C15" s="2" t="s">
        <v>557</v>
      </c>
      <c r="D15" s="3" t="s">
        <v>558</v>
      </c>
      <c r="E15" s="3" t="s">
        <v>559</v>
      </c>
      <c r="F15" s="2" t="s">
        <v>560</v>
      </c>
      <c r="G15" s="2" t="s">
        <v>561</v>
      </c>
      <c r="H15" s="2" t="s">
        <v>562</v>
      </c>
      <c r="I15" s="4" t="s">
        <v>563</v>
      </c>
      <c r="J15" s="2" t="s">
        <v>564</v>
      </c>
      <c r="K15" s="2"/>
      <c r="L15" s="2"/>
      <c r="M15" s="2"/>
    </row>
    <row r="16" spans="1:13" ht="50.1" customHeight="1">
      <c r="A16" s="2" t="s">
        <v>565</v>
      </c>
      <c r="B16" s="2" t="s">
        <v>566</v>
      </c>
      <c r="C16" s="2" t="s">
        <v>567</v>
      </c>
      <c r="D16" s="3" t="s">
        <v>568</v>
      </c>
      <c r="E16" s="3" t="s">
        <v>569</v>
      </c>
      <c r="F16" s="2" t="s">
        <v>570</v>
      </c>
      <c r="G16" s="2" t="s">
        <v>571</v>
      </c>
      <c r="H16" s="2" t="s">
        <v>572</v>
      </c>
      <c r="I16" s="4" t="s">
        <v>573</v>
      </c>
      <c r="J16" s="2" t="s">
        <v>574</v>
      </c>
      <c r="K16" s="2" t="s">
        <v>575</v>
      </c>
      <c r="L16" s="2" t="s">
        <v>576</v>
      </c>
      <c r="M16" s="2" t="s">
        <v>577</v>
      </c>
    </row>
    <row r="17" spans="1:13" ht="50.1" hidden="1" customHeight="1">
      <c r="A17" s="2" t="s">
        <v>248</v>
      </c>
      <c r="B17" s="2" t="s">
        <v>249</v>
      </c>
      <c r="C17" s="2" t="s">
        <v>250</v>
      </c>
      <c r="D17" s="3" t="s">
        <v>251</v>
      </c>
      <c r="E17" s="3" t="s">
        <v>252</v>
      </c>
      <c r="F17" s="2" t="s">
        <v>253</v>
      </c>
      <c r="G17" s="2" t="s">
        <v>254</v>
      </c>
      <c r="H17" s="2" t="s">
        <v>255</v>
      </c>
      <c r="I17" s="4" t="s">
        <v>256</v>
      </c>
      <c r="J17" s="2" t="s">
        <v>257</v>
      </c>
      <c r="K17" s="2" t="s">
        <v>258</v>
      </c>
      <c r="L17" s="2" t="s">
        <v>259</v>
      </c>
      <c r="M17" s="2" t="s">
        <v>260</v>
      </c>
    </row>
    <row r="18" spans="1:13" ht="50.1" customHeight="1">
      <c r="A18" s="2" t="s">
        <v>809</v>
      </c>
      <c r="B18" s="2" t="s">
        <v>810</v>
      </c>
      <c r="C18" s="2" t="s">
        <v>811</v>
      </c>
      <c r="D18" s="3" t="s">
        <v>812</v>
      </c>
      <c r="E18" s="3" t="s">
        <v>813</v>
      </c>
      <c r="F18" s="2" t="s">
        <v>814</v>
      </c>
      <c r="G18" s="2" t="s">
        <v>815</v>
      </c>
      <c r="H18" s="2" t="s">
        <v>816</v>
      </c>
      <c r="I18" s="4" t="s">
        <v>817</v>
      </c>
      <c r="J18" s="2" t="s">
        <v>818</v>
      </c>
      <c r="K18" s="2"/>
      <c r="L18" s="2"/>
      <c r="M18" s="2"/>
    </row>
    <row r="19" spans="1:13" ht="50.1" customHeight="1">
      <c r="A19" s="2" t="s">
        <v>891</v>
      </c>
      <c r="B19" s="2" t="s">
        <v>892</v>
      </c>
      <c r="C19" s="2" t="s">
        <v>893</v>
      </c>
      <c r="D19" s="3" t="s">
        <v>894</v>
      </c>
      <c r="E19" s="3" t="s">
        <v>895</v>
      </c>
      <c r="F19" s="5" t="s">
        <v>2435</v>
      </c>
      <c r="G19" s="2" t="s">
        <v>896</v>
      </c>
      <c r="H19" s="2" t="s">
        <v>897</v>
      </c>
      <c r="I19" s="4" t="s">
        <v>898</v>
      </c>
      <c r="J19" s="2" t="s">
        <v>899</v>
      </c>
      <c r="K19" s="2"/>
      <c r="L19" s="2"/>
      <c r="M19" s="2"/>
    </row>
    <row r="20" spans="1:13" ht="50.1" customHeight="1">
      <c r="A20" s="2" t="s">
        <v>926</v>
      </c>
      <c r="B20" s="2" t="s">
        <v>927</v>
      </c>
      <c r="C20" s="2" t="s">
        <v>928</v>
      </c>
      <c r="D20" s="3" t="s">
        <v>929</v>
      </c>
      <c r="E20" s="3" t="s">
        <v>930</v>
      </c>
      <c r="F20" s="5" t="s">
        <v>2436</v>
      </c>
      <c r="G20" s="2" t="s">
        <v>931</v>
      </c>
      <c r="H20" s="2" t="s">
        <v>932</v>
      </c>
      <c r="I20" s="4" t="s">
        <v>933</v>
      </c>
      <c r="J20" s="2" t="s">
        <v>934</v>
      </c>
      <c r="K20" s="2"/>
      <c r="L20" s="2"/>
      <c r="M20" s="2"/>
    </row>
    <row r="21" spans="1:13" ht="50.1" customHeight="1">
      <c r="A21" s="2" t="s">
        <v>991</v>
      </c>
      <c r="B21" s="2" t="s">
        <v>992</v>
      </c>
      <c r="C21" s="2" t="s">
        <v>993</v>
      </c>
      <c r="D21" s="3" t="s">
        <v>994</v>
      </c>
      <c r="E21" s="3" t="s">
        <v>995</v>
      </c>
      <c r="F21" s="2" t="s">
        <v>996</v>
      </c>
      <c r="G21" s="2" t="s">
        <v>997</v>
      </c>
      <c r="H21" s="2" t="s">
        <v>998</v>
      </c>
      <c r="I21" s="4" t="s">
        <v>999</v>
      </c>
      <c r="J21" s="2" t="s">
        <v>1000</v>
      </c>
      <c r="K21" s="2"/>
      <c r="L21" s="2"/>
      <c r="M21" s="2"/>
    </row>
    <row r="22" spans="1:13" ht="50.1" customHeight="1">
      <c r="A22" s="2" t="s">
        <v>1160</v>
      </c>
      <c r="B22" s="2" t="s">
        <v>1161</v>
      </c>
      <c r="C22" s="2" t="s">
        <v>1162</v>
      </c>
      <c r="D22" s="3" t="s">
        <v>1163</v>
      </c>
      <c r="E22" s="3" t="s">
        <v>1164</v>
      </c>
      <c r="F22" s="2" t="s">
        <v>1165</v>
      </c>
      <c r="G22" s="2" t="s">
        <v>1166</v>
      </c>
      <c r="H22" s="2" t="s">
        <v>1167</v>
      </c>
      <c r="I22" s="4" t="s">
        <v>1168</v>
      </c>
      <c r="J22" s="2" t="s">
        <v>1169</v>
      </c>
      <c r="K22" s="2"/>
      <c r="L22" s="2"/>
      <c r="M22" s="2"/>
    </row>
    <row r="23" spans="1:13" ht="50.1" customHeight="1">
      <c r="A23" s="2" t="s">
        <v>1288</v>
      </c>
      <c r="B23" s="2" t="s">
        <v>1289</v>
      </c>
      <c r="C23" s="2" t="s">
        <v>1290</v>
      </c>
      <c r="D23" s="3" t="s">
        <v>1291</v>
      </c>
      <c r="E23" s="3" t="s">
        <v>1292</v>
      </c>
      <c r="F23" s="2" t="s">
        <v>1293</v>
      </c>
      <c r="G23" s="2" t="s">
        <v>1294</v>
      </c>
      <c r="H23" s="2" t="s">
        <v>1295</v>
      </c>
      <c r="I23" s="4" t="s">
        <v>1296</v>
      </c>
      <c r="J23" s="2" t="s">
        <v>1297</v>
      </c>
      <c r="K23" s="2" t="s">
        <v>1298</v>
      </c>
      <c r="L23" s="2" t="s">
        <v>1299</v>
      </c>
      <c r="M23" s="2" t="s">
        <v>1300</v>
      </c>
    </row>
    <row r="24" spans="1:13" ht="50.1" customHeight="1">
      <c r="A24" s="2" t="s">
        <v>1550</v>
      </c>
      <c r="B24" s="2" t="s">
        <v>1551</v>
      </c>
      <c r="C24" s="2" t="s">
        <v>1552</v>
      </c>
      <c r="D24" s="3" t="s">
        <v>1553</v>
      </c>
      <c r="E24" s="3" t="s">
        <v>1554</v>
      </c>
      <c r="F24" s="2" t="s">
        <v>1555</v>
      </c>
      <c r="G24" s="2" t="s">
        <v>1556</v>
      </c>
      <c r="H24" s="2" t="s">
        <v>1557</v>
      </c>
      <c r="I24" s="4" t="s">
        <v>1558</v>
      </c>
      <c r="J24" s="2" t="s">
        <v>1559</v>
      </c>
      <c r="K24" s="2" t="s">
        <v>1560</v>
      </c>
      <c r="L24" s="2" t="s">
        <v>1561</v>
      </c>
      <c r="M24" s="2" t="s">
        <v>1562</v>
      </c>
    </row>
    <row r="25" spans="1:13" ht="50.1" customHeight="1">
      <c r="A25" s="2" t="s">
        <v>1563</v>
      </c>
      <c r="B25" s="2" t="s">
        <v>1564</v>
      </c>
      <c r="C25" s="2" t="s">
        <v>1565</v>
      </c>
      <c r="D25" s="3" t="s">
        <v>1566</v>
      </c>
      <c r="E25" s="3" t="s">
        <v>1567</v>
      </c>
      <c r="F25" s="2" t="s">
        <v>1568</v>
      </c>
      <c r="G25" s="2" t="s">
        <v>1569</v>
      </c>
      <c r="H25" s="2" t="s">
        <v>1570</v>
      </c>
      <c r="I25" s="4" t="s">
        <v>1571</v>
      </c>
      <c r="J25" s="2" t="s">
        <v>1572</v>
      </c>
      <c r="K25" s="2"/>
      <c r="L25" s="2"/>
      <c r="M25" s="2"/>
    </row>
    <row r="26" spans="1:13" ht="50.1" customHeight="1">
      <c r="A26" s="2" t="s">
        <v>1833</v>
      </c>
      <c r="B26" s="2" t="s">
        <v>1834</v>
      </c>
      <c r="C26" s="2" t="s">
        <v>1835</v>
      </c>
      <c r="D26" s="3" t="s">
        <v>1836</v>
      </c>
      <c r="E26" s="3" t="s">
        <v>1837</v>
      </c>
      <c r="F26" s="2" t="s">
        <v>1838</v>
      </c>
      <c r="G26" s="2" t="s">
        <v>1839</v>
      </c>
      <c r="H26" s="2" t="s">
        <v>1840</v>
      </c>
      <c r="I26" s="4" t="s">
        <v>1841</v>
      </c>
      <c r="J26" s="2" t="s">
        <v>1842</v>
      </c>
      <c r="K26" s="2"/>
      <c r="L26" s="2"/>
      <c r="M26" s="2"/>
    </row>
    <row r="27" spans="1:13" ht="50.1" customHeight="1">
      <c r="A27" s="2" t="s">
        <v>1099</v>
      </c>
      <c r="B27" s="2" t="s">
        <v>1100</v>
      </c>
      <c r="C27" s="2" t="s">
        <v>1101</v>
      </c>
      <c r="D27" s="3" t="s">
        <v>131</v>
      </c>
      <c r="E27" s="3" t="s">
        <v>1102</v>
      </c>
      <c r="F27" s="2" t="s">
        <v>1103</v>
      </c>
      <c r="G27" s="2" t="s">
        <v>1104</v>
      </c>
      <c r="H27" s="2" t="s">
        <v>1105</v>
      </c>
      <c r="I27" s="4" t="s">
        <v>1106</v>
      </c>
      <c r="J27" s="2" t="s">
        <v>1107</v>
      </c>
      <c r="K27" s="2"/>
      <c r="L27" s="2"/>
      <c r="M27" s="2"/>
    </row>
    <row r="28" spans="1:13" ht="50.1" customHeight="1">
      <c r="A28" s="2" t="s">
        <v>281</v>
      </c>
      <c r="B28" s="2" t="s">
        <v>282</v>
      </c>
      <c r="C28" s="2" t="s">
        <v>283</v>
      </c>
      <c r="D28" s="3" t="s">
        <v>131</v>
      </c>
      <c r="E28" s="3" t="s">
        <v>284</v>
      </c>
      <c r="F28" s="2" t="s">
        <v>285</v>
      </c>
      <c r="G28" s="2" t="s">
        <v>286</v>
      </c>
      <c r="H28" s="2" t="s">
        <v>287</v>
      </c>
      <c r="I28" s="4" t="s">
        <v>288</v>
      </c>
      <c r="J28" s="2" t="s">
        <v>289</v>
      </c>
      <c r="K28" s="2"/>
      <c r="L28" s="2"/>
      <c r="M28" s="2"/>
    </row>
    <row r="29" spans="1:13" ht="50.1" customHeight="1">
      <c r="A29" s="2" t="s">
        <v>1001</v>
      </c>
      <c r="B29" s="2" t="s">
        <v>1002</v>
      </c>
      <c r="C29" s="2" t="s">
        <v>1003</v>
      </c>
      <c r="D29" s="3" t="s">
        <v>131</v>
      </c>
      <c r="E29" s="3" t="s">
        <v>1004</v>
      </c>
      <c r="F29" s="2" t="s">
        <v>1005</v>
      </c>
      <c r="G29" s="2" t="s">
        <v>1006</v>
      </c>
      <c r="H29" s="2" t="s">
        <v>1007</v>
      </c>
      <c r="I29" s="4" t="s">
        <v>1008</v>
      </c>
      <c r="J29" s="2" t="s">
        <v>1009</v>
      </c>
      <c r="K29" s="2"/>
      <c r="L29" s="2"/>
      <c r="M29" s="2"/>
    </row>
    <row r="30" spans="1:13" ht="50.1" customHeight="1">
      <c r="A30" s="2" t="s">
        <v>1573</v>
      </c>
      <c r="B30" s="2" t="s">
        <v>1574</v>
      </c>
      <c r="C30" s="2" t="s">
        <v>1575</v>
      </c>
      <c r="D30" s="3" t="s">
        <v>131</v>
      </c>
      <c r="E30" s="3" t="s">
        <v>1576</v>
      </c>
      <c r="F30" s="2" t="s">
        <v>1577</v>
      </c>
      <c r="G30" s="2" t="s">
        <v>1578</v>
      </c>
      <c r="H30" s="2" t="s">
        <v>1579</v>
      </c>
      <c r="I30" s="4" t="s">
        <v>1580</v>
      </c>
      <c r="J30" s="2" t="s">
        <v>1581</v>
      </c>
      <c r="K30" s="2"/>
      <c r="L30" s="2"/>
      <c r="M30" s="2"/>
    </row>
    <row r="31" spans="1:13" ht="50.1" hidden="1" customHeight="1">
      <c r="A31" s="2" t="s">
        <v>410</v>
      </c>
      <c r="B31" s="2" t="s">
        <v>411</v>
      </c>
      <c r="C31" s="2" t="s">
        <v>412</v>
      </c>
      <c r="D31" s="3" t="s">
        <v>413</v>
      </c>
      <c r="E31" s="3" t="s">
        <v>414</v>
      </c>
      <c r="F31" s="2" t="s">
        <v>415</v>
      </c>
      <c r="G31" s="2" t="s">
        <v>416</v>
      </c>
      <c r="H31" s="2" t="s">
        <v>417</v>
      </c>
      <c r="I31" s="4" t="s">
        <v>418</v>
      </c>
      <c r="J31" s="2" t="s">
        <v>419</v>
      </c>
      <c r="K31" s="2" t="s">
        <v>420</v>
      </c>
      <c r="L31" s="2" t="s">
        <v>421</v>
      </c>
      <c r="M31" s="2" t="s">
        <v>422</v>
      </c>
    </row>
    <row r="32" spans="1:13" ht="50.1" customHeight="1">
      <c r="A32" s="2" t="s">
        <v>1921</v>
      </c>
      <c r="B32" s="2" t="s">
        <v>1922</v>
      </c>
      <c r="C32" s="2" t="s">
        <v>1923</v>
      </c>
      <c r="D32" s="3" t="s">
        <v>131</v>
      </c>
      <c r="E32" s="3" t="s">
        <v>1924</v>
      </c>
      <c r="F32" s="2" t="s">
        <v>1925</v>
      </c>
      <c r="G32" s="2" t="s">
        <v>1926</v>
      </c>
      <c r="H32" s="2" t="s">
        <v>1927</v>
      </c>
      <c r="I32" s="4" t="s">
        <v>1928</v>
      </c>
      <c r="J32" s="2" t="s">
        <v>1929</v>
      </c>
      <c r="K32" s="2"/>
      <c r="L32" s="2"/>
      <c r="M32" s="2"/>
    </row>
    <row r="33" spans="1:13" ht="50.1" hidden="1" customHeight="1">
      <c r="A33" s="2" t="s">
        <v>443</v>
      </c>
      <c r="B33" s="2" t="s">
        <v>444</v>
      </c>
      <c r="C33" s="2" t="s">
        <v>445</v>
      </c>
      <c r="D33" s="3" t="s">
        <v>446</v>
      </c>
      <c r="E33" s="3" t="s">
        <v>447</v>
      </c>
      <c r="F33" s="2" t="s">
        <v>448</v>
      </c>
      <c r="G33" s="2" t="s">
        <v>449</v>
      </c>
      <c r="H33" s="2" t="s">
        <v>450</v>
      </c>
      <c r="I33" s="4" t="s">
        <v>451</v>
      </c>
      <c r="J33" s="2" t="s">
        <v>452</v>
      </c>
      <c r="K33" s="2" t="s">
        <v>453</v>
      </c>
      <c r="L33" s="2" t="s">
        <v>454</v>
      </c>
      <c r="M33" s="2" t="s">
        <v>455</v>
      </c>
    </row>
    <row r="34" spans="1:13" ht="50.1" customHeight="1">
      <c r="A34" s="2" t="s">
        <v>1582</v>
      </c>
      <c r="B34" s="2" t="s">
        <v>1583</v>
      </c>
      <c r="C34" s="2" t="s">
        <v>1584</v>
      </c>
      <c r="D34" s="3" t="s">
        <v>131</v>
      </c>
      <c r="E34" s="3" t="s">
        <v>1585</v>
      </c>
      <c r="F34" s="2" t="s">
        <v>1586</v>
      </c>
      <c r="G34" s="2" t="s">
        <v>1587</v>
      </c>
      <c r="H34" s="2" t="s">
        <v>1588</v>
      </c>
      <c r="I34" s="4" t="s">
        <v>1589</v>
      </c>
      <c r="J34" s="2" t="s">
        <v>1590</v>
      </c>
      <c r="K34" s="2" t="s">
        <v>1591</v>
      </c>
      <c r="L34" s="2" t="s">
        <v>1592</v>
      </c>
      <c r="M34" s="2" t="s">
        <v>1593</v>
      </c>
    </row>
    <row r="35" spans="1:13" ht="50.1" customHeight="1">
      <c r="A35" s="2" t="s">
        <v>128</v>
      </c>
      <c r="B35" s="2" t="s">
        <v>129</v>
      </c>
      <c r="C35" s="2" t="s">
        <v>130</v>
      </c>
      <c r="D35" s="3" t="s">
        <v>131</v>
      </c>
      <c r="E35" s="3" t="s">
        <v>132</v>
      </c>
      <c r="F35" s="2" t="s">
        <v>133</v>
      </c>
      <c r="G35" s="2" t="s">
        <v>134</v>
      </c>
      <c r="H35" s="2" t="s">
        <v>135</v>
      </c>
      <c r="I35" s="4" t="s">
        <v>136</v>
      </c>
      <c r="J35" s="2" t="s">
        <v>137</v>
      </c>
      <c r="K35" s="2"/>
      <c r="L35" s="2"/>
      <c r="M35" s="2"/>
    </row>
    <row r="36" spans="1:13" ht="50.1" hidden="1" customHeight="1">
      <c r="A36" s="2" t="s">
        <v>476</v>
      </c>
      <c r="B36" s="2" t="s">
        <v>477</v>
      </c>
      <c r="C36" s="2" t="s">
        <v>478</v>
      </c>
      <c r="D36" s="3" t="s">
        <v>479</v>
      </c>
      <c r="E36" s="3" t="s">
        <v>480</v>
      </c>
      <c r="F36" s="2" t="s">
        <v>481</v>
      </c>
      <c r="G36" s="2" t="s">
        <v>482</v>
      </c>
      <c r="H36" s="2" t="s">
        <v>483</v>
      </c>
      <c r="I36" s="4" t="s">
        <v>484</v>
      </c>
      <c r="J36" s="2" t="s">
        <v>485</v>
      </c>
      <c r="K36" s="2" t="s">
        <v>486</v>
      </c>
      <c r="L36" s="2" t="s">
        <v>487</v>
      </c>
      <c r="M36" s="2" t="s">
        <v>488</v>
      </c>
    </row>
    <row r="37" spans="1:13" ht="50.1" customHeight="1">
      <c r="A37" s="2" t="s">
        <v>198</v>
      </c>
      <c r="B37" s="2" t="s">
        <v>199</v>
      </c>
      <c r="C37" s="2" t="s">
        <v>200</v>
      </c>
      <c r="D37" s="3" t="s">
        <v>201</v>
      </c>
      <c r="E37" s="3" t="s">
        <v>202</v>
      </c>
      <c r="F37" s="2" t="s">
        <v>203</v>
      </c>
      <c r="G37" s="2" t="s">
        <v>204</v>
      </c>
      <c r="H37" s="2" t="s">
        <v>205</v>
      </c>
      <c r="I37" s="4" t="s">
        <v>206</v>
      </c>
      <c r="J37" s="2" t="s">
        <v>207</v>
      </c>
      <c r="K37" s="2"/>
      <c r="L37" s="2"/>
      <c r="M37" s="2"/>
    </row>
    <row r="38" spans="1:13" ht="50.1" customHeight="1">
      <c r="A38" s="2" t="s">
        <v>208</v>
      </c>
      <c r="B38" s="2" t="s">
        <v>209</v>
      </c>
      <c r="C38" s="2" t="s">
        <v>210</v>
      </c>
      <c r="D38" s="3" t="s">
        <v>211</v>
      </c>
      <c r="E38" s="3" t="s">
        <v>212</v>
      </c>
      <c r="F38" s="2" t="s">
        <v>213</v>
      </c>
      <c r="G38" s="2" t="s">
        <v>214</v>
      </c>
      <c r="H38" s="2" t="s">
        <v>215</v>
      </c>
      <c r="I38" s="4" t="s">
        <v>216</v>
      </c>
      <c r="J38" s="2" t="s">
        <v>217</v>
      </c>
      <c r="K38" s="2"/>
      <c r="L38" s="2"/>
      <c r="M38" s="2"/>
    </row>
    <row r="39" spans="1:13" ht="50.1" customHeight="1">
      <c r="A39" s="2" t="s">
        <v>228</v>
      </c>
      <c r="B39" s="2" t="s">
        <v>229</v>
      </c>
      <c r="C39" s="2" t="s">
        <v>230</v>
      </c>
      <c r="D39" s="3" t="s">
        <v>231</v>
      </c>
      <c r="E39" s="3" t="s">
        <v>232</v>
      </c>
      <c r="F39" s="2" t="s">
        <v>233</v>
      </c>
      <c r="G39" s="2" t="s">
        <v>234</v>
      </c>
      <c r="H39" s="2" t="s">
        <v>235</v>
      </c>
      <c r="I39" s="4" t="s">
        <v>236</v>
      </c>
      <c r="J39" s="2" t="s">
        <v>237</v>
      </c>
      <c r="K39" s="2"/>
      <c r="L39" s="2"/>
      <c r="M39" s="2"/>
    </row>
    <row r="40" spans="1:13" ht="50.1" customHeight="1">
      <c r="A40" s="2" t="s">
        <v>238</v>
      </c>
      <c r="B40" s="2" t="s">
        <v>239</v>
      </c>
      <c r="C40" s="2" t="s">
        <v>240</v>
      </c>
      <c r="D40" s="3" t="s">
        <v>241</v>
      </c>
      <c r="E40" s="3" t="s">
        <v>242</v>
      </c>
      <c r="F40" s="2" t="s">
        <v>243</v>
      </c>
      <c r="G40" s="2" t="s">
        <v>244</v>
      </c>
      <c r="H40" s="2" t="s">
        <v>245</v>
      </c>
      <c r="I40" s="4" t="s">
        <v>246</v>
      </c>
      <c r="J40" s="2" t="s">
        <v>247</v>
      </c>
      <c r="K40" s="2"/>
      <c r="L40" s="2"/>
      <c r="M40" s="2"/>
    </row>
    <row r="41" spans="1:13" ht="50.1" hidden="1" customHeight="1">
      <c r="A41" s="2" t="s">
        <v>529</v>
      </c>
      <c r="B41" s="2" t="s">
        <v>530</v>
      </c>
      <c r="C41" s="2" t="s">
        <v>531</v>
      </c>
      <c r="D41" s="3" t="s">
        <v>532</v>
      </c>
      <c r="E41" s="3" t="s">
        <v>533</v>
      </c>
      <c r="F41" s="2" t="s">
        <v>534</v>
      </c>
      <c r="G41" s="2" t="s">
        <v>535</v>
      </c>
      <c r="H41" s="2" t="s">
        <v>536</v>
      </c>
      <c r="I41" s="4" t="s">
        <v>537</v>
      </c>
      <c r="J41" s="2" t="s">
        <v>538</v>
      </c>
      <c r="K41" s="2" t="s">
        <v>539</v>
      </c>
      <c r="L41" s="2" t="s">
        <v>540</v>
      </c>
      <c r="M41" s="2" t="s">
        <v>541</v>
      </c>
    </row>
    <row r="42" spans="1:13" ht="50.1" hidden="1" customHeight="1">
      <c r="A42" s="2" t="s">
        <v>542</v>
      </c>
      <c r="B42" s="2" t="s">
        <v>543</v>
      </c>
      <c r="C42" s="2" t="s">
        <v>544</v>
      </c>
      <c r="D42" s="3" t="s">
        <v>545</v>
      </c>
      <c r="E42" s="3" t="s">
        <v>546</v>
      </c>
      <c r="F42" s="2" t="s">
        <v>547</v>
      </c>
      <c r="G42" s="2" t="s">
        <v>548</v>
      </c>
      <c r="H42" s="2" t="s">
        <v>549</v>
      </c>
      <c r="I42" s="4" t="s">
        <v>550</v>
      </c>
      <c r="J42" s="2" t="s">
        <v>551</v>
      </c>
      <c r="K42" s="2" t="s">
        <v>552</v>
      </c>
      <c r="L42" s="2" t="s">
        <v>553</v>
      </c>
      <c r="M42" s="2" t="s">
        <v>554</v>
      </c>
    </row>
    <row r="43" spans="1:13" ht="50.1" customHeight="1">
      <c r="A43" s="2" t="s">
        <v>261</v>
      </c>
      <c r="B43" s="2" t="s">
        <v>262</v>
      </c>
      <c r="C43" s="2" t="s">
        <v>263</v>
      </c>
      <c r="D43" s="3" t="s">
        <v>264</v>
      </c>
      <c r="E43" s="3" t="s">
        <v>265</v>
      </c>
      <c r="F43" s="2" t="s">
        <v>266</v>
      </c>
      <c r="G43" s="2" t="s">
        <v>267</v>
      </c>
      <c r="H43" s="2" t="s">
        <v>268</v>
      </c>
      <c r="I43" s="4" t="s">
        <v>269</v>
      </c>
      <c r="J43" s="2" t="s">
        <v>270</v>
      </c>
      <c r="K43" s="2"/>
      <c r="L43" s="2"/>
      <c r="M43" s="2"/>
    </row>
    <row r="44" spans="1:13" ht="50.1" customHeight="1">
      <c r="A44" s="2" t="s">
        <v>290</v>
      </c>
      <c r="B44" s="2" t="s">
        <v>291</v>
      </c>
      <c r="C44" s="2" t="s">
        <v>292</v>
      </c>
      <c r="D44" s="3" t="s">
        <v>293</v>
      </c>
      <c r="E44" s="3" t="s">
        <v>294</v>
      </c>
      <c r="F44" s="2" t="s">
        <v>295</v>
      </c>
      <c r="G44" s="2" t="s">
        <v>296</v>
      </c>
      <c r="H44" s="2" t="s">
        <v>297</v>
      </c>
      <c r="I44" s="4" t="s">
        <v>298</v>
      </c>
      <c r="J44" s="2" t="s">
        <v>299</v>
      </c>
      <c r="K44" s="2"/>
      <c r="L44" s="2"/>
      <c r="M44" s="2"/>
    </row>
    <row r="45" spans="1:13" ht="50.1" customHeight="1">
      <c r="A45" s="2" t="s">
        <v>320</v>
      </c>
      <c r="B45" s="2" t="s">
        <v>321</v>
      </c>
      <c r="C45" s="2" t="s">
        <v>322</v>
      </c>
      <c r="D45" s="3" t="s">
        <v>323</v>
      </c>
      <c r="E45" s="3" t="s">
        <v>324</v>
      </c>
      <c r="F45" s="2" t="s">
        <v>325</v>
      </c>
      <c r="G45" s="2" t="s">
        <v>326</v>
      </c>
      <c r="H45" s="2" t="s">
        <v>327</v>
      </c>
      <c r="I45" s="4" t="s">
        <v>328</v>
      </c>
      <c r="J45" s="2" t="s">
        <v>329</v>
      </c>
      <c r="K45" s="2"/>
      <c r="L45" s="2"/>
      <c r="M45" s="2"/>
    </row>
    <row r="46" spans="1:13" ht="50.1" customHeight="1">
      <c r="A46" s="2" t="s">
        <v>350</v>
      </c>
      <c r="B46" s="2" t="s">
        <v>351</v>
      </c>
      <c r="C46" s="2" t="s">
        <v>352</v>
      </c>
      <c r="D46" s="3" t="s">
        <v>353</v>
      </c>
      <c r="E46" s="3" t="s">
        <v>354</v>
      </c>
      <c r="F46" s="2" t="s">
        <v>355</v>
      </c>
      <c r="G46" s="2" t="s">
        <v>356</v>
      </c>
      <c r="H46" s="2" t="s">
        <v>357</v>
      </c>
      <c r="I46" s="4" t="s">
        <v>358</v>
      </c>
      <c r="J46" s="2" t="s">
        <v>359</v>
      </c>
      <c r="K46" s="2"/>
      <c r="L46" s="2"/>
      <c r="M46" s="2"/>
    </row>
    <row r="47" spans="1:13" ht="50.1" customHeight="1">
      <c r="A47" s="2" t="s">
        <v>360</v>
      </c>
      <c r="B47" s="2" t="s">
        <v>361</v>
      </c>
      <c r="C47" s="2" t="s">
        <v>362</v>
      </c>
      <c r="D47" s="3" t="s">
        <v>363</v>
      </c>
      <c r="E47" s="3" t="s">
        <v>364</v>
      </c>
      <c r="F47" s="2" t="s">
        <v>365</v>
      </c>
      <c r="G47" s="2" t="s">
        <v>366</v>
      </c>
      <c r="H47" s="2" t="s">
        <v>367</v>
      </c>
      <c r="I47" s="4" t="s">
        <v>368</v>
      </c>
      <c r="J47" s="2" t="s">
        <v>369</v>
      </c>
      <c r="K47" s="2"/>
      <c r="L47" s="2"/>
      <c r="M47" s="2"/>
    </row>
    <row r="48" spans="1:13" ht="50.1" hidden="1" customHeight="1">
      <c r="A48" s="2" t="s">
        <v>608</v>
      </c>
      <c r="B48" s="2" t="s">
        <v>609</v>
      </c>
      <c r="C48" s="2" t="s">
        <v>610</v>
      </c>
      <c r="D48" s="3" t="s">
        <v>611</v>
      </c>
      <c r="E48" s="3" t="s">
        <v>612</v>
      </c>
      <c r="F48" s="2" t="s">
        <v>613</v>
      </c>
      <c r="G48" s="2" t="s">
        <v>614</v>
      </c>
      <c r="H48" s="2" t="s">
        <v>615</v>
      </c>
      <c r="I48" s="4" t="s">
        <v>616</v>
      </c>
      <c r="J48" s="2" t="s">
        <v>617</v>
      </c>
      <c r="K48" s="2" t="s">
        <v>618</v>
      </c>
      <c r="L48" s="2" t="s">
        <v>619</v>
      </c>
      <c r="M48" s="2" t="s">
        <v>620</v>
      </c>
    </row>
    <row r="49" spans="1:13" ht="50.1" customHeight="1">
      <c r="A49" s="2" t="s">
        <v>370</v>
      </c>
      <c r="B49" s="2" t="s">
        <v>371</v>
      </c>
      <c r="C49" s="2" t="s">
        <v>372</v>
      </c>
      <c r="D49" s="3" t="s">
        <v>373</v>
      </c>
      <c r="E49" s="3" t="s">
        <v>374</v>
      </c>
      <c r="F49" s="2" t="s">
        <v>375</v>
      </c>
      <c r="G49" s="2" t="s">
        <v>376</v>
      </c>
      <c r="H49" s="2" t="s">
        <v>377</v>
      </c>
      <c r="I49" s="4" t="s">
        <v>378</v>
      </c>
      <c r="J49" s="2" t="s">
        <v>379</v>
      </c>
      <c r="K49" s="2"/>
      <c r="L49" s="2"/>
      <c r="M49" s="2"/>
    </row>
    <row r="50" spans="1:13" ht="50.1" customHeight="1">
      <c r="A50" s="2" t="s">
        <v>390</v>
      </c>
      <c r="B50" s="2" t="s">
        <v>391</v>
      </c>
      <c r="C50" s="2" t="s">
        <v>392</v>
      </c>
      <c r="D50" s="3" t="s">
        <v>393</v>
      </c>
      <c r="E50" s="3" t="s">
        <v>394</v>
      </c>
      <c r="F50" s="2" t="s">
        <v>395</v>
      </c>
      <c r="G50" s="2" t="s">
        <v>396</v>
      </c>
      <c r="H50" s="2" t="s">
        <v>397</v>
      </c>
      <c r="I50" s="4" t="s">
        <v>398</v>
      </c>
      <c r="J50" s="2" t="s">
        <v>399</v>
      </c>
      <c r="K50" s="2"/>
      <c r="L50" s="2"/>
      <c r="M50" s="2"/>
    </row>
    <row r="51" spans="1:13" ht="50.1" hidden="1" customHeight="1">
      <c r="A51" s="2" t="s">
        <v>641</v>
      </c>
      <c r="B51" s="2" t="s">
        <v>642</v>
      </c>
      <c r="C51" s="2" t="s">
        <v>643</v>
      </c>
      <c r="D51" s="3" t="s">
        <v>644</v>
      </c>
      <c r="E51" s="3" t="s">
        <v>645</v>
      </c>
      <c r="F51" s="2" t="s">
        <v>646</v>
      </c>
      <c r="G51" s="2" t="s">
        <v>647</v>
      </c>
      <c r="H51" s="2" t="s">
        <v>648</v>
      </c>
      <c r="I51" s="4" t="s">
        <v>649</v>
      </c>
      <c r="J51" s="2" t="s">
        <v>650</v>
      </c>
      <c r="K51" s="2" t="s">
        <v>651</v>
      </c>
      <c r="L51" s="2" t="s">
        <v>652</v>
      </c>
      <c r="M51" s="2" t="s">
        <v>653</v>
      </c>
    </row>
    <row r="52" spans="1:13" ht="50.1" customHeight="1">
      <c r="A52" s="2" t="s">
        <v>423</v>
      </c>
      <c r="B52" s="2" t="s">
        <v>424</v>
      </c>
      <c r="C52" s="2" t="s">
        <v>425</v>
      </c>
      <c r="D52" s="3" t="s">
        <v>426</v>
      </c>
      <c r="E52" s="3" t="s">
        <v>427</v>
      </c>
      <c r="F52" s="2" t="s">
        <v>428</v>
      </c>
      <c r="G52" s="2" t="s">
        <v>429</v>
      </c>
      <c r="H52" s="2" t="s">
        <v>430</v>
      </c>
      <c r="I52" s="4" t="s">
        <v>431</v>
      </c>
      <c r="J52" s="2" t="s">
        <v>432</v>
      </c>
      <c r="K52" s="2"/>
      <c r="L52" s="2"/>
      <c r="M52" s="2"/>
    </row>
    <row r="53" spans="1:13" ht="50.1" customHeight="1">
      <c r="A53" s="2" t="s">
        <v>433</v>
      </c>
      <c r="B53" s="2" t="s">
        <v>434</v>
      </c>
      <c r="C53" s="2" t="s">
        <v>435</v>
      </c>
      <c r="D53" s="3" t="s">
        <v>436</v>
      </c>
      <c r="E53" s="3" t="s">
        <v>437</v>
      </c>
      <c r="F53" s="2" t="s">
        <v>438</v>
      </c>
      <c r="G53" s="2" t="s">
        <v>439</v>
      </c>
      <c r="H53" s="2" t="s">
        <v>440</v>
      </c>
      <c r="I53" s="4" t="s">
        <v>441</v>
      </c>
      <c r="J53" s="2" t="s">
        <v>442</v>
      </c>
      <c r="K53" s="2"/>
      <c r="L53" s="2"/>
      <c r="M53" s="2"/>
    </row>
    <row r="54" spans="1:13" ht="50.1" hidden="1" customHeight="1">
      <c r="A54" s="2" t="s">
        <v>674</v>
      </c>
      <c r="B54" s="2" t="s">
        <v>675</v>
      </c>
      <c r="C54" s="2" t="s">
        <v>676</v>
      </c>
      <c r="D54" s="3" t="s">
        <v>677</v>
      </c>
      <c r="E54" s="3" t="s">
        <v>678</v>
      </c>
      <c r="F54" s="2" t="s">
        <v>679</v>
      </c>
      <c r="G54" s="2" t="s">
        <v>680</v>
      </c>
      <c r="H54" s="2" t="s">
        <v>681</v>
      </c>
      <c r="I54" s="4" t="s">
        <v>682</v>
      </c>
      <c r="J54" s="2" t="s">
        <v>683</v>
      </c>
      <c r="K54" s="2" t="s">
        <v>684</v>
      </c>
      <c r="L54" s="2" t="s">
        <v>685</v>
      </c>
      <c r="M54" s="2" t="s">
        <v>686</v>
      </c>
    </row>
    <row r="55" spans="1:13" ht="50.1" customHeight="1">
      <c r="A55" s="2" t="s">
        <v>456</v>
      </c>
      <c r="B55" s="2" t="s">
        <v>457</v>
      </c>
      <c r="C55" s="2" t="s">
        <v>458</v>
      </c>
      <c r="D55" s="3" t="s">
        <v>459</v>
      </c>
      <c r="E55" s="3" t="s">
        <v>460</v>
      </c>
      <c r="F55" s="2" t="s">
        <v>461</v>
      </c>
      <c r="G55" s="2" t="s">
        <v>462</v>
      </c>
      <c r="H55" s="2" t="s">
        <v>463</v>
      </c>
      <c r="I55" s="4" t="s">
        <v>464</v>
      </c>
      <c r="J55" s="2" t="s">
        <v>465</v>
      </c>
      <c r="K55" s="2"/>
      <c r="L55" s="2"/>
      <c r="M55" s="2"/>
    </row>
    <row r="56" spans="1:13" ht="50.1" hidden="1" customHeight="1">
      <c r="A56" s="2" t="s">
        <v>697</v>
      </c>
      <c r="B56" s="2" t="s">
        <v>698</v>
      </c>
      <c r="C56" s="2" t="s">
        <v>699</v>
      </c>
      <c r="D56" s="3" t="s">
        <v>700</v>
      </c>
      <c r="E56" s="3" t="s">
        <v>701</v>
      </c>
      <c r="F56" s="2" t="s">
        <v>702</v>
      </c>
      <c r="G56" s="2" t="s">
        <v>703</v>
      </c>
      <c r="H56" s="2" t="s">
        <v>704</v>
      </c>
      <c r="I56" s="4" t="s">
        <v>705</v>
      </c>
      <c r="J56" s="2" t="s">
        <v>706</v>
      </c>
      <c r="K56" s="2" t="s">
        <v>707</v>
      </c>
      <c r="L56" s="2" t="s">
        <v>708</v>
      </c>
      <c r="M56" s="2" t="s">
        <v>709</v>
      </c>
    </row>
    <row r="57" spans="1:13" ht="50.1" customHeight="1">
      <c r="A57" s="2" t="s">
        <v>499</v>
      </c>
      <c r="B57" s="2" t="s">
        <v>500</v>
      </c>
      <c r="C57" s="2" t="s">
        <v>501</v>
      </c>
      <c r="D57" s="3" t="s">
        <v>502</v>
      </c>
      <c r="E57" s="3" t="s">
        <v>503</v>
      </c>
      <c r="F57" s="2" t="s">
        <v>504</v>
      </c>
      <c r="G57" s="2" t="s">
        <v>505</v>
      </c>
      <c r="H57" s="2" t="s">
        <v>506</v>
      </c>
      <c r="I57" s="4" t="s">
        <v>507</v>
      </c>
      <c r="J57" s="2" t="s">
        <v>508</v>
      </c>
      <c r="K57" s="2"/>
      <c r="L57" s="2"/>
      <c r="M57" s="2"/>
    </row>
    <row r="58" spans="1:13" ht="50.1" customHeight="1">
      <c r="A58" s="2" t="s">
        <v>509</v>
      </c>
      <c r="B58" s="2" t="s">
        <v>510</v>
      </c>
      <c r="C58" s="2" t="s">
        <v>511</v>
      </c>
      <c r="D58" s="3" t="s">
        <v>512</v>
      </c>
      <c r="E58" s="3" t="s">
        <v>513</v>
      </c>
      <c r="F58" s="2" t="s">
        <v>514</v>
      </c>
      <c r="G58" s="2" t="s">
        <v>515</v>
      </c>
      <c r="H58" s="2" t="s">
        <v>516</v>
      </c>
      <c r="I58" s="4" t="s">
        <v>517</v>
      </c>
      <c r="J58" s="2" t="s">
        <v>518</v>
      </c>
      <c r="K58" s="2"/>
      <c r="L58" s="2"/>
      <c r="M58" s="2"/>
    </row>
    <row r="59" spans="1:13" ht="50.1" customHeight="1">
      <c r="A59" s="2" t="s">
        <v>519</v>
      </c>
      <c r="B59" s="2" t="s">
        <v>520</v>
      </c>
      <c r="C59" s="2" t="s">
        <v>521</v>
      </c>
      <c r="D59" s="3" t="s">
        <v>522</v>
      </c>
      <c r="E59" s="3" t="s">
        <v>523</v>
      </c>
      <c r="F59" s="2" t="s">
        <v>524</v>
      </c>
      <c r="G59" s="2" t="s">
        <v>525</v>
      </c>
      <c r="H59" s="2" t="s">
        <v>526</v>
      </c>
      <c r="I59" s="4" t="s">
        <v>527</v>
      </c>
      <c r="J59" s="2" t="s">
        <v>528</v>
      </c>
      <c r="K59" s="2"/>
      <c r="L59" s="2"/>
      <c r="M59" s="2"/>
    </row>
    <row r="60" spans="1:13" ht="50.1" hidden="1" customHeight="1">
      <c r="A60" s="2" t="s">
        <v>740</v>
      </c>
      <c r="B60" s="2" t="s">
        <v>741</v>
      </c>
      <c r="C60" s="2" t="s">
        <v>742</v>
      </c>
      <c r="D60" s="3" t="s">
        <v>743</v>
      </c>
      <c r="E60" s="3" t="s">
        <v>744</v>
      </c>
      <c r="F60" s="2" t="s">
        <v>745</v>
      </c>
      <c r="G60" s="2" t="s">
        <v>746</v>
      </c>
      <c r="H60" s="2" t="s">
        <v>747</v>
      </c>
      <c r="I60" s="4" t="s">
        <v>748</v>
      </c>
      <c r="J60" s="2" t="s">
        <v>749</v>
      </c>
      <c r="K60" s="2" t="s">
        <v>750</v>
      </c>
      <c r="L60" s="2" t="s">
        <v>751</v>
      </c>
      <c r="M60" s="2" t="s">
        <v>752</v>
      </c>
    </row>
    <row r="61" spans="1:13" ht="50.1" customHeight="1">
      <c r="A61" s="2" t="s">
        <v>654</v>
      </c>
      <c r="B61" s="2" t="s">
        <v>655</v>
      </c>
      <c r="C61" s="2" t="s">
        <v>656</v>
      </c>
      <c r="D61" s="3" t="s">
        <v>657</v>
      </c>
      <c r="E61" s="3" t="s">
        <v>658</v>
      </c>
      <c r="F61" s="2" t="s">
        <v>659</v>
      </c>
      <c r="G61" s="2" t="s">
        <v>660</v>
      </c>
      <c r="H61" s="2" t="s">
        <v>661</v>
      </c>
      <c r="I61" s="4" t="s">
        <v>662</v>
      </c>
      <c r="J61" s="2" t="s">
        <v>663</v>
      </c>
      <c r="K61" s="2"/>
      <c r="L61" s="2"/>
      <c r="M61" s="2"/>
    </row>
    <row r="62" spans="1:13" ht="50.1" hidden="1" customHeight="1">
      <c r="A62" s="2" t="s">
        <v>763</v>
      </c>
      <c r="B62" s="2" t="s">
        <v>764</v>
      </c>
      <c r="C62" s="2" t="s">
        <v>765</v>
      </c>
      <c r="D62" s="3" t="s">
        <v>766</v>
      </c>
      <c r="E62" s="3" t="s">
        <v>767</v>
      </c>
      <c r="F62" s="2" t="s">
        <v>768</v>
      </c>
      <c r="G62" s="2" t="s">
        <v>769</v>
      </c>
      <c r="H62" s="2" t="s">
        <v>770</v>
      </c>
      <c r="I62" s="4" t="s">
        <v>771</v>
      </c>
      <c r="J62" s="2" t="s">
        <v>772</v>
      </c>
      <c r="K62" s="2" t="s">
        <v>773</v>
      </c>
      <c r="L62" s="2" t="s">
        <v>774</v>
      </c>
      <c r="M62" s="2" t="s">
        <v>775</v>
      </c>
    </row>
    <row r="63" spans="1:13" ht="50.1" hidden="1" customHeight="1">
      <c r="A63" s="2" t="s">
        <v>776</v>
      </c>
      <c r="B63" s="2" t="s">
        <v>777</v>
      </c>
      <c r="C63" s="2" t="s">
        <v>778</v>
      </c>
      <c r="D63" s="3" t="s">
        <v>779</v>
      </c>
      <c r="E63" s="3" t="s">
        <v>780</v>
      </c>
      <c r="F63" s="2" t="s">
        <v>781</v>
      </c>
      <c r="G63" s="2" t="s">
        <v>782</v>
      </c>
      <c r="H63" s="2" t="s">
        <v>783</v>
      </c>
      <c r="I63" s="4" t="s">
        <v>784</v>
      </c>
      <c r="J63" s="2" t="s">
        <v>785</v>
      </c>
      <c r="K63" s="2" t="s">
        <v>786</v>
      </c>
      <c r="L63" s="2" t="s">
        <v>787</v>
      </c>
      <c r="M63" s="2" t="s">
        <v>788</v>
      </c>
    </row>
    <row r="64" spans="1:13" ht="50.1" customHeight="1">
      <c r="A64" s="2" t="s">
        <v>664</v>
      </c>
      <c r="B64" s="2" t="s">
        <v>665</v>
      </c>
      <c r="C64" s="2" t="s">
        <v>666</v>
      </c>
      <c r="D64" s="3" t="s">
        <v>667</v>
      </c>
      <c r="E64" s="3" t="s">
        <v>668</v>
      </c>
      <c r="F64" s="2" t="s">
        <v>669</v>
      </c>
      <c r="G64" s="2" t="s">
        <v>670</v>
      </c>
      <c r="H64" s="2" t="s">
        <v>671</v>
      </c>
      <c r="I64" s="4" t="s">
        <v>672</v>
      </c>
      <c r="J64" s="2" t="s">
        <v>673</v>
      </c>
      <c r="K64" s="2"/>
      <c r="L64" s="2"/>
      <c r="M64" s="2"/>
    </row>
    <row r="65" spans="1:13" ht="50.1" customHeight="1">
      <c r="A65" s="2" t="s">
        <v>687</v>
      </c>
      <c r="B65" s="2" t="s">
        <v>688</v>
      </c>
      <c r="C65" s="2" t="s">
        <v>689</v>
      </c>
      <c r="D65" s="3" t="s">
        <v>690</v>
      </c>
      <c r="E65" s="3" t="s">
        <v>691</v>
      </c>
      <c r="F65" s="2" t="s">
        <v>692</v>
      </c>
      <c r="G65" s="2" t="s">
        <v>693</v>
      </c>
      <c r="H65" s="2" t="s">
        <v>694</v>
      </c>
      <c r="I65" s="4" t="s">
        <v>695</v>
      </c>
      <c r="J65" s="2" t="s">
        <v>696</v>
      </c>
      <c r="K65" s="2"/>
      <c r="L65" s="2"/>
      <c r="M65" s="2"/>
    </row>
    <row r="66" spans="1:13" ht="50.1" customHeight="1">
      <c r="A66" s="2" t="s">
        <v>710</v>
      </c>
      <c r="B66" s="2" t="s">
        <v>711</v>
      </c>
      <c r="C66" s="2" t="s">
        <v>712</v>
      </c>
      <c r="D66" s="3" t="s">
        <v>713</v>
      </c>
      <c r="E66" s="3" t="s">
        <v>714</v>
      </c>
      <c r="F66" s="2" t="s">
        <v>715</v>
      </c>
      <c r="G66" s="2" t="s">
        <v>716</v>
      </c>
      <c r="H66" s="2" t="s">
        <v>717</v>
      </c>
      <c r="I66" s="4" t="s">
        <v>718</v>
      </c>
      <c r="J66" s="2" t="s">
        <v>719</v>
      </c>
      <c r="K66" s="2"/>
      <c r="L66" s="2"/>
      <c r="M66" s="2"/>
    </row>
    <row r="67" spans="1:13" ht="50.1" customHeight="1">
      <c r="A67" s="2" t="s">
        <v>720</v>
      </c>
      <c r="B67" s="2" t="s">
        <v>721</v>
      </c>
      <c r="C67" s="2" t="s">
        <v>722</v>
      </c>
      <c r="D67" s="3" t="s">
        <v>723</v>
      </c>
      <c r="E67" s="3" t="s">
        <v>724</v>
      </c>
      <c r="F67" s="2" t="s">
        <v>725</v>
      </c>
      <c r="G67" s="2" t="s">
        <v>726</v>
      </c>
      <c r="H67" s="2" t="s">
        <v>727</v>
      </c>
      <c r="I67" s="4" t="s">
        <v>728</v>
      </c>
      <c r="J67" s="2" t="s">
        <v>729</v>
      </c>
      <c r="K67" s="2"/>
      <c r="L67" s="2"/>
      <c r="M67" s="2"/>
    </row>
    <row r="68" spans="1:13" ht="50.1" hidden="1" customHeight="1">
      <c r="A68" s="2" t="s">
        <v>829</v>
      </c>
      <c r="B68" s="2" t="s">
        <v>830</v>
      </c>
      <c r="C68" s="2" t="s">
        <v>831</v>
      </c>
      <c r="D68" s="3" t="s">
        <v>832</v>
      </c>
      <c r="E68" s="3" t="s">
        <v>833</v>
      </c>
      <c r="F68" s="2" t="s">
        <v>834</v>
      </c>
      <c r="G68" s="2" t="s">
        <v>835</v>
      </c>
      <c r="H68" s="2" t="s">
        <v>836</v>
      </c>
      <c r="I68" s="4" t="s">
        <v>837</v>
      </c>
      <c r="J68" s="2" t="s">
        <v>838</v>
      </c>
      <c r="K68" s="2" t="s">
        <v>839</v>
      </c>
      <c r="L68" s="2" t="s">
        <v>840</v>
      </c>
      <c r="M68" s="2" t="s">
        <v>841</v>
      </c>
    </row>
    <row r="69" spans="1:13" ht="50.1" customHeight="1">
      <c r="A69" s="2" t="s">
        <v>730</v>
      </c>
      <c r="B69" s="2" t="s">
        <v>731</v>
      </c>
      <c r="C69" s="2" t="s">
        <v>732</v>
      </c>
      <c r="D69" s="3" t="s">
        <v>733</v>
      </c>
      <c r="E69" s="3" t="s">
        <v>734</v>
      </c>
      <c r="F69" s="2" t="s">
        <v>735</v>
      </c>
      <c r="G69" s="2" t="s">
        <v>736</v>
      </c>
      <c r="H69" s="2" t="s">
        <v>737</v>
      </c>
      <c r="I69" s="4" t="s">
        <v>738</v>
      </c>
      <c r="J69" s="2" t="s">
        <v>739</v>
      </c>
      <c r="K69" s="2"/>
      <c r="L69" s="2"/>
      <c r="M69" s="2"/>
    </row>
    <row r="70" spans="1:13" ht="50.1" hidden="1" customHeight="1">
      <c r="A70" s="2" t="s">
        <v>852</v>
      </c>
      <c r="B70" s="2" t="s">
        <v>853</v>
      </c>
      <c r="C70" s="2" t="s">
        <v>854</v>
      </c>
      <c r="D70" s="3" t="s">
        <v>855</v>
      </c>
      <c r="E70" s="3" t="s">
        <v>856</v>
      </c>
      <c r="F70" s="2" t="s">
        <v>857</v>
      </c>
      <c r="G70" s="2" t="s">
        <v>858</v>
      </c>
      <c r="H70" s="2" t="s">
        <v>859</v>
      </c>
      <c r="I70" s="4" t="s">
        <v>860</v>
      </c>
      <c r="J70" s="2" t="s">
        <v>861</v>
      </c>
      <c r="K70" s="2" t="s">
        <v>862</v>
      </c>
      <c r="L70" s="2" t="s">
        <v>863</v>
      </c>
      <c r="M70" s="2" t="s">
        <v>864</v>
      </c>
    </row>
    <row r="71" spans="1:13" ht="50.1" hidden="1" customHeight="1">
      <c r="A71" s="2" t="s">
        <v>865</v>
      </c>
      <c r="B71" s="2" t="s">
        <v>866</v>
      </c>
      <c r="C71" s="2" t="s">
        <v>867</v>
      </c>
      <c r="D71" s="3" t="s">
        <v>868</v>
      </c>
      <c r="E71" s="3" t="s">
        <v>869</v>
      </c>
      <c r="F71" s="2" t="s">
        <v>870</v>
      </c>
      <c r="G71" s="2" t="s">
        <v>871</v>
      </c>
      <c r="H71" s="2" t="s">
        <v>872</v>
      </c>
      <c r="I71" s="4" t="s">
        <v>873</v>
      </c>
      <c r="J71" s="2" t="s">
        <v>874</v>
      </c>
      <c r="K71" s="2" t="s">
        <v>875</v>
      </c>
      <c r="L71" s="2" t="s">
        <v>876</v>
      </c>
      <c r="M71" s="2" t="s">
        <v>877</v>
      </c>
    </row>
    <row r="72" spans="1:13" ht="50.1" hidden="1" customHeight="1">
      <c r="A72" s="2" t="s">
        <v>878</v>
      </c>
      <c r="B72" s="2" t="s">
        <v>879</v>
      </c>
      <c r="C72" s="2" t="s">
        <v>880</v>
      </c>
      <c r="D72" s="3" t="s">
        <v>881</v>
      </c>
      <c r="E72" s="3" t="s">
        <v>882</v>
      </c>
      <c r="F72" s="2" t="s">
        <v>883</v>
      </c>
      <c r="G72" s="2" t="s">
        <v>884</v>
      </c>
      <c r="H72" s="2" t="s">
        <v>885</v>
      </c>
      <c r="I72" s="4" t="s">
        <v>886</v>
      </c>
      <c r="J72" s="2" t="s">
        <v>887</v>
      </c>
      <c r="K72" s="2" t="s">
        <v>888</v>
      </c>
      <c r="L72" s="2" t="s">
        <v>889</v>
      </c>
      <c r="M72" s="2" t="s">
        <v>890</v>
      </c>
    </row>
    <row r="73" spans="1:13" ht="50.1" customHeight="1">
      <c r="A73" s="2" t="s">
        <v>753</v>
      </c>
      <c r="B73" s="2" t="s">
        <v>754</v>
      </c>
      <c r="C73" s="2" t="s">
        <v>755</v>
      </c>
      <c r="D73" s="3" t="s">
        <v>756</v>
      </c>
      <c r="E73" s="3" t="s">
        <v>757</v>
      </c>
      <c r="F73" s="2" t="s">
        <v>758</v>
      </c>
      <c r="G73" s="2" t="s">
        <v>759</v>
      </c>
      <c r="H73" s="2" t="s">
        <v>760</v>
      </c>
      <c r="I73" s="4" t="s">
        <v>761</v>
      </c>
      <c r="J73" s="2" t="s">
        <v>762</v>
      </c>
      <c r="K73" s="2"/>
      <c r="L73" s="2"/>
      <c r="M73" s="2"/>
    </row>
    <row r="74" spans="1:13" ht="50.1" hidden="1" customHeight="1">
      <c r="A74" s="2" t="s">
        <v>900</v>
      </c>
      <c r="B74" s="2" t="s">
        <v>901</v>
      </c>
      <c r="C74" s="2" t="s">
        <v>902</v>
      </c>
      <c r="D74" s="3" t="s">
        <v>903</v>
      </c>
      <c r="E74" s="3" t="s">
        <v>904</v>
      </c>
      <c r="F74" s="2" t="s">
        <v>905</v>
      </c>
      <c r="G74" s="2" t="s">
        <v>906</v>
      </c>
      <c r="H74" s="2" t="s">
        <v>907</v>
      </c>
      <c r="I74" s="4" t="s">
        <v>908</v>
      </c>
      <c r="J74" s="2" t="s">
        <v>909</v>
      </c>
      <c r="K74" s="2" t="s">
        <v>910</v>
      </c>
      <c r="L74" s="2" t="s">
        <v>911</v>
      </c>
      <c r="M74" s="2" t="s">
        <v>912</v>
      </c>
    </row>
    <row r="75" spans="1:13" ht="50.1" hidden="1" customHeight="1">
      <c r="A75" s="2" t="s">
        <v>913</v>
      </c>
      <c r="B75" s="2" t="s">
        <v>914</v>
      </c>
      <c r="C75" s="2" t="s">
        <v>915</v>
      </c>
      <c r="D75" s="3" t="s">
        <v>916</v>
      </c>
      <c r="E75" s="3" t="s">
        <v>917</v>
      </c>
      <c r="F75" s="2" t="s">
        <v>918</v>
      </c>
      <c r="G75" s="2" t="s">
        <v>919</v>
      </c>
      <c r="H75" s="2" t="s">
        <v>920</v>
      </c>
      <c r="I75" s="4" t="s">
        <v>921</v>
      </c>
      <c r="J75" s="2" t="s">
        <v>922</v>
      </c>
      <c r="K75" s="2" t="s">
        <v>923</v>
      </c>
      <c r="L75" s="2" t="s">
        <v>924</v>
      </c>
      <c r="M75" s="2" t="s">
        <v>925</v>
      </c>
    </row>
    <row r="76" spans="1:13" ht="50.1" customHeight="1">
      <c r="A76" s="2" t="s">
        <v>789</v>
      </c>
      <c r="B76" s="2" t="s">
        <v>790</v>
      </c>
      <c r="C76" s="2" t="s">
        <v>791</v>
      </c>
      <c r="D76" s="3" t="s">
        <v>792</v>
      </c>
      <c r="E76" s="3" t="s">
        <v>793</v>
      </c>
      <c r="F76" s="2" t="s">
        <v>794</v>
      </c>
      <c r="G76" s="2" t="s">
        <v>795</v>
      </c>
      <c r="H76" s="2" t="s">
        <v>796</v>
      </c>
      <c r="I76" s="4" t="s">
        <v>797</v>
      </c>
      <c r="J76" s="2" t="s">
        <v>798</v>
      </c>
      <c r="K76" s="2"/>
      <c r="L76" s="2"/>
      <c r="M76" s="2"/>
    </row>
    <row r="77" spans="1:13" ht="50.1" customHeight="1">
      <c r="A77" s="2" t="s">
        <v>799</v>
      </c>
      <c r="B77" s="2" t="s">
        <v>800</v>
      </c>
      <c r="C77" s="2" t="s">
        <v>801</v>
      </c>
      <c r="D77" s="3" t="s">
        <v>802</v>
      </c>
      <c r="E77" s="3" t="s">
        <v>803</v>
      </c>
      <c r="F77" s="2" t="s">
        <v>804</v>
      </c>
      <c r="G77" s="2" t="s">
        <v>805</v>
      </c>
      <c r="H77" s="2" t="s">
        <v>806</v>
      </c>
      <c r="I77" s="4" t="s">
        <v>807</v>
      </c>
      <c r="J77" s="2" t="s">
        <v>808</v>
      </c>
      <c r="K77" s="2"/>
      <c r="L77" s="2"/>
      <c r="M77" s="2"/>
    </row>
    <row r="78" spans="1:13" ht="50.1" customHeight="1">
      <c r="A78" s="2" t="s">
        <v>819</v>
      </c>
      <c r="B78" s="2" t="s">
        <v>820</v>
      </c>
      <c r="C78" s="2" t="s">
        <v>821</v>
      </c>
      <c r="D78" s="3" t="s">
        <v>822</v>
      </c>
      <c r="E78" s="3" t="s">
        <v>823</v>
      </c>
      <c r="F78" s="2" t="s">
        <v>824</v>
      </c>
      <c r="G78" s="2" t="s">
        <v>825</v>
      </c>
      <c r="H78" s="2" t="s">
        <v>826</v>
      </c>
      <c r="I78" s="4" t="s">
        <v>827</v>
      </c>
      <c r="J78" s="2" t="s">
        <v>828</v>
      </c>
      <c r="K78" s="2"/>
      <c r="L78" s="2"/>
      <c r="M78" s="2"/>
    </row>
    <row r="79" spans="1:13" ht="50.1" hidden="1" customHeight="1">
      <c r="A79" s="2" t="s">
        <v>955</v>
      </c>
      <c r="B79" s="2" t="s">
        <v>956</v>
      </c>
      <c r="C79" s="2" t="s">
        <v>957</v>
      </c>
      <c r="D79" s="3" t="s">
        <v>958</v>
      </c>
      <c r="E79" s="3" t="s">
        <v>959</v>
      </c>
      <c r="F79" s="2" t="s">
        <v>960</v>
      </c>
      <c r="G79" s="2" t="s">
        <v>961</v>
      </c>
      <c r="H79" s="2" t="s">
        <v>962</v>
      </c>
      <c r="I79" s="4" t="s">
        <v>963</v>
      </c>
      <c r="J79" s="2" t="s">
        <v>964</v>
      </c>
      <c r="K79" s="2" t="s">
        <v>965</v>
      </c>
      <c r="L79" s="2" t="s">
        <v>966</v>
      </c>
      <c r="M79" s="2" t="s">
        <v>967</v>
      </c>
    </row>
    <row r="80" spans="1:13" ht="50.1" customHeight="1">
      <c r="A80" s="2" t="s">
        <v>935</v>
      </c>
      <c r="B80" s="2" t="s">
        <v>936</v>
      </c>
      <c r="C80" s="2" t="s">
        <v>937</v>
      </c>
      <c r="D80" s="3" t="s">
        <v>938</v>
      </c>
      <c r="E80" s="3" t="s">
        <v>939</v>
      </c>
      <c r="F80" s="2" t="s">
        <v>940</v>
      </c>
      <c r="G80" s="2" t="s">
        <v>941</v>
      </c>
      <c r="H80" s="2" t="s">
        <v>942</v>
      </c>
      <c r="I80" s="4" t="s">
        <v>943</v>
      </c>
      <c r="J80" s="2" t="s">
        <v>944</v>
      </c>
      <c r="K80" s="2"/>
      <c r="L80" s="2"/>
      <c r="M80" s="2"/>
    </row>
    <row r="81" spans="1:13" ht="50.1" customHeight="1">
      <c r="A81" s="2" t="s">
        <v>945</v>
      </c>
      <c r="B81" s="2" t="s">
        <v>946</v>
      </c>
      <c r="C81" s="2" t="s">
        <v>947</v>
      </c>
      <c r="D81" s="3" t="s">
        <v>948</v>
      </c>
      <c r="E81" s="3" t="s">
        <v>949</v>
      </c>
      <c r="F81" s="2" t="s">
        <v>950</v>
      </c>
      <c r="G81" s="2" t="s">
        <v>951</v>
      </c>
      <c r="H81" s="2" t="s">
        <v>952</v>
      </c>
      <c r="I81" s="4" t="s">
        <v>953</v>
      </c>
      <c r="J81" s="2" t="s">
        <v>954</v>
      </c>
      <c r="K81" s="2"/>
      <c r="L81" s="2"/>
      <c r="M81" s="2"/>
    </row>
    <row r="82" spans="1:13" ht="50.1" customHeight="1">
      <c r="A82" s="2" t="s">
        <v>968</v>
      </c>
      <c r="B82" s="2" t="s">
        <v>969</v>
      </c>
      <c r="C82" s="2" t="s">
        <v>970</v>
      </c>
      <c r="D82" s="3" t="s">
        <v>971</v>
      </c>
      <c r="E82" s="3" t="s">
        <v>972</v>
      </c>
      <c r="F82" s="2" t="s">
        <v>973</v>
      </c>
      <c r="G82" s="2" t="s">
        <v>974</v>
      </c>
      <c r="H82" s="2" t="s">
        <v>975</v>
      </c>
      <c r="I82" s="4" t="s">
        <v>976</v>
      </c>
      <c r="J82" s="2" t="s">
        <v>977</v>
      </c>
      <c r="K82" s="2"/>
      <c r="L82" s="2"/>
      <c r="M82" s="2"/>
    </row>
    <row r="83" spans="1:13" ht="50.1" customHeight="1">
      <c r="A83" s="2" t="s">
        <v>978</v>
      </c>
      <c r="B83" s="2" t="s">
        <v>979</v>
      </c>
      <c r="C83" s="2" t="s">
        <v>980</v>
      </c>
      <c r="D83" s="3" t="s">
        <v>981</v>
      </c>
      <c r="E83" s="3" t="s">
        <v>982</v>
      </c>
      <c r="F83" s="2" t="s">
        <v>983</v>
      </c>
      <c r="G83" s="2" t="s">
        <v>984</v>
      </c>
      <c r="H83" s="2" t="s">
        <v>985</v>
      </c>
      <c r="I83" s="4" t="s">
        <v>986</v>
      </c>
      <c r="J83" s="2" t="s">
        <v>987</v>
      </c>
      <c r="K83" s="2" t="s">
        <v>988</v>
      </c>
      <c r="L83" s="2" t="s">
        <v>989</v>
      </c>
      <c r="M83" s="2" t="s">
        <v>990</v>
      </c>
    </row>
    <row r="84" spans="1:13" ht="50.1" customHeight="1">
      <c r="A84" s="2" t="s">
        <v>1010</v>
      </c>
      <c r="B84" s="2" t="s">
        <v>1011</v>
      </c>
      <c r="C84" s="2" t="s">
        <v>1012</v>
      </c>
      <c r="D84" s="3" t="s">
        <v>1013</v>
      </c>
      <c r="E84" s="3" t="s">
        <v>1014</v>
      </c>
      <c r="F84" s="2" t="s">
        <v>1015</v>
      </c>
      <c r="G84" s="2" t="s">
        <v>1016</v>
      </c>
      <c r="H84" s="2" t="s">
        <v>1017</v>
      </c>
      <c r="I84" s="4" t="s">
        <v>1018</v>
      </c>
      <c r="J84" s="2" t="s">
        <v>1019</v>
      </c>
      <c r="K84" s="2"/>
      <c r="L84" s="2"/>
      <c r="M84" s="2"/>
    </row>
    <row r="85" spans="1:13" ht="50.1" customHeight="1">
      <c r="A85" s="2" t="s">
        <v>1020</v>
      </c>
      <c r="B85" s="2" t="s">
        <v>1021</v>
      </c>
      <c r="C85" s="2" t="s">
        <v>1022</v>
      </c>
      <c r="D85" s="3" t="s">
        <v>1023</v>
      </c>
      <c r="E85" s="3" t="s">
        <v>1024</v>
      </c>
      <c r="F85" s="2" t="s">
        <v>1025</v>
      </c>
      <c r="G85" s="2" t="s">
        <v>1026</v>
      </c>
      <c r="H85" s="2" t="s">
        <v>1027</v>
      </c>
      <c r="I85" s="4" t="s">
        <v>1028</v>
      </c>
      <c r="J85" s="2" t="s">
        <v>1029</v>
      </c>
      <c r="K85" s="2"/>
      <c r="L85" s="2"/>
      <c r="M85" s="2"/>
    </row>
    <row r="86" spans="1:13" ht="50.1" customHeight="1">
      <c r="A86" s="2" t="s">
        <v>1030</v>
      </c>
      <c r="B86" s="2" t="s">
        <v>1031</v>
      </c>
      <c r="C86" s="2" t="s">
        <v>1032</v>
      </c>
      <c r="D86" s="3" t="s">
        <v>1033</v>
      </c>
      <c r="E86" s="3" t="s">
        <v>1034</v>
      </c>
      <c r="F86" s="2" t="s">
        <v>1035</v>
      </c>
      <c r="G86" s="2" t="s">
        <v>1036</v>
      </c>
      <c r="H86" s="2" t="s">
        <v>1037</v>
      </c>
      <c r="I86" s="4" t="s">
        <v>1038</v>
      </c>
      <c r="J86" s="2" t="s">
        <v>1039</v>
      </c>
      <c r="K86" s="2"/>
      <c r="L86" s="2"/>
      <c r="M86" s="2"/>
    </row>
    <row r="87" spans="1:13" ht="50.1" customHeight="1">
      <c r="A87" s="2" t="s">
        <v>1040</v>
      </c>
      <c r="B87" s="2" t="s">
        <v>1041</v>
      </c>
      <c r="C87" s="2" t="s">
        <v>1042</v>
      </c>
      <c r="D87" s="3" t="s">
        <v>1043</v>
      </c>
      <c r="E87" s="3" t="s">
        <v>1044</v>
      </c>
      <c r="F87" s="2" t="s">
        <v>1045</v>
      </c>
      <c r="G87" s="2" t="s">
        <v>1046</v>
      </c>
      <c r="H87" s="2" t="s">
        <v>1047</v>
      </c>
      <c r="I87" s="4" t="s">
        <v>1048</v>
      </c>
      <c r="J87" s="2" t="s">
        <v>1049</v>
      </c>
      <c r="K87" s="2"/>
      <c r="L87" s="2"/>
      <c r="M87" s="2"/>
    </row>
    <row r="88" spans="1:13" ht="50.1" hidden="1" customHeight="1">
      <c r="A88" s="2" t="s">
        <v>1050</v>
      </c>
      <c r="B88" s="2" t="s">
        <v>1051</v>
      </c>
      <c r="C88" s="2" t="s">
        <v>1052</v>
      </c>
      <c r="D88" s="3" t="s">
        <v>1053</v>
      </c>
      <c r="E88" s="3" t="s">
        <v>1054</v>
      </c>
      <c r="F88" s="2" t="s">
        <v>1055</v>
      </c>
      <c r="G88" s="2" t="s">
        <v>1056</v>
      </c>
      <c r="H88" s="2" t="s">
        <v>1057</v>
      </c>
      <c r="I88" s="4" t="s">
        <v>1058</v>
      </c>
      <c r="J88" s="2" t="s">
        <v>1059</v>
      </c>
      <c r="K88" s="2" t="s">
        <v>1060</v>
      </c>
      <c r="L88" s="2" t="s">
        <v>1061</v>
      </c>
      <c r="M88" s="2" t="s">
        <v>1062</v>
      </c>
    </row>
    <row r="89" spans="1:13" ht="50.1" customHeight="1">
      <c r="A89" s="2" t="s">
        <v>1063</v>
      </c>
      <c r="B89" s="2" t="s">
        <v>1064</v>
      </c>
      <c r="C89" s="2" t="s">
        <v>1065</v>
      </c>
      <c r="D89" s="3" t="s">
        <v>1066</v>
      </c>
      <c r="E89" s="3" t="s">
        <v>1067</v>
      </c>
      <c r="F89" s="2" t="s">
        <v>1068</v>
      </c>
      <c r="G89" s="2" t="s">
        <v>1069</v>
      </c>
      <c r="H89" s="2" t="s">
        <v>1070</v>
      </c>
      <c r="I89" s="4" t="s">
        <v>1071</v>
      </c>
      <c r="J89" s="2" t="s">
        <v>1072</v>
      </c>
      <c r="K89" s="2"/>
      <c r="L89" s="2"/>
      <c r="M89" s="2"/>
    </row>
    <row r="90" spans="1:13" ht="50.1" hidden="1" customHeight="1">
      <c r="A90" s="2" t="s">
        <v>1073</v>
      </c>
      <c r="B90" s="2" t="s">
        <v>1074</v>
      </c>
      <c r="C90" s="2" t="s">
        <v>1075</v>
      </c>
      <c r="D90" s="3" t="s">
        <v>1076</v>
      </c>
      <c r="E90" s="3" t="s">
        <v>1077</v>
      </c>
      <c r="F90" s="2" t="s">
        <v>1078</v>
      </c>
      <c r="G90" s="2" t="s">
        <v>1079</v>
      </c>
      <c r="H90" s="2" t="s">
        <v>1080</v>
      </c>
      <c r="I90" s="4" t="s">
        <v>1081</v>
      </c>
      <c r="J90" s="2" t="s">
        <v>1082</v>
      </c>
      <c r="K90" s="2" t="s">
        <v>1083</v>
      </c>
      <c r="L90" s="2" t="s">
        <v>1084</v>
      </c>
      <c r="M90" s="2" t="s">
        <v>1085</v>
      </c>
    </row>
    <row r="91" spans="1:13" ht="50.1" hidden="1" customHeight="1">
      <c r="A91" s="2" t="s">
        <v>1086</v>
      </c>
      <c r="B91" s="2" t="s">
        <v>1087</v>
      </c>
      <c r="C91" s="2" t="s">
        <v>1088</v>
      </c>
      <c r="D91" s="3" t="s">
        <v>1089</v>
      </c>
      <c r="E91" s="3" t="s">
        <v>1090</v>
      </c>
      <c r="F91" s="2" t="s">
        <v>1091</v>
      </c>
      <c r="G91" s="2" t="s">
        <v>1092</v>
      </c>
      <c r="H91" s="2" t="s">
        <v>1093</v>
      </c>
      <c r="I91" s="4" t="s">
        <v>1094</v>
      </c>
      <c r="J91" s="2" t="s">
        <v>1095</v>
      </c>
      <c r="K91" s="2" t="s">
        <v>1096</v>
      </c>
      <c r="L91" s="2" t="s">
        <v>1097</v>
      </c>
      <c r="M91" s="2" t="s">
        <v>1098</v>
      </c>
    </row>
    <row r="92" spans="1:13" ht="50.1" customHeight="1">
      <c r="A92" s="2" t="s">
        <v>1183</v>
      </c>
      <c r="B92" s="2" t="s">
        <v>1184</v>
      </c>
      <c r="C92" s="2" t="s">
        <v>1185</v>
      </c>
      <c r="D92" s="3" t="s">
        <v>1186</v>
      </c>
      <c r="E92" s="3" t="s">
        <v>1187</v>
      </c>
      <c r="F92" s="2" t="s">
        <v>1188</v>
      </c>
      <c r="G92" s="2" t="s">
        <v>1189</v>
      </c>
      <c r="H92" s="2" t="s">
        <v>1190</v>
      </c>
      <c r="I92" s="4" t="s">
        <v>1191</v>
      </c>
      <c r="J92" s="2" t="s">
        <v>1192</v>
      </c>
      <c r="K92" s="2"/>
      <c r="L92" s="2"/>
      <c r="M92" s="2"/>
    </row>
    <row r="93" spans="1:13" ht="50.1" hidden="1" customHeight="1">
      <c r="A93" s="2" t="s">
        <v>1108</v>
      </c>
      <c r="B93" s="2" t="s">
        <v>1109</v>
      </c>
      <c r="C93" s="2" t="s">
        <v>1110</v>
      </c>
      <c r="D93" s="3" t="s">
        <v>1111</v>
      </c>
      <c r="E93" s="3" t="s">
        <v>1112</v>
      </c>
      <c r="F93" s="2" t="s">
        <v>1113</v>
      </c>
      <c r="G93" s="2" t="s">
        <v>1114</v>
      </c>
      <c r="H93" s="2" t="s">
        <v>1115</v>
      </c>
      <c r="I93" s="4" t="s">
        <v>1116</v>
      </c>
      <c r="J93" s="2" t="s">
        <v>1117</v>
      </c>
      <c r="K93" s="2" t="s">
        <v>1118</v>
      </c>
      <c r="L93" s="2" t="s">
        <v>1119</v>
      </c>
      <c r="M93" s="2" t="s">
        <v>1120</v>
      </c>
    </row>
    <row r="94" spans="1:13" ht="50.1" hidden="1" customHeight="1">
      <c r="A94" s="2" t="s">
        <v>1121</v>
      </c>
      <c r="B94" s="2" t="s">
        <v>1122</v>
      </c>
      <c r="C94" s="2" t="s">
        <v>1123</v>
      </c>
      <c r="D94" s="3" t="s">
        <v>1124</v>
      </c>
      <c r="E94" s="3" t="s">
        <v>1125</v>
      </c>
      <c r="F94" s="2" t="s">
        <v>1126</v>
      </c>
      <c r="G94" s="2" t="s">
        <v>1127</v>
      </c>
      <c r="H94" s="2" t="s">
        <v>1128</v>
      </c>
      <c r="I94" s="4" t="s">
        <v>1129</v>
      </c>
      <c r="J94" s="2" t="s">
        <v>1130</v>
      </c>
      <c r="K94" s="2" t="s">
        <v>1131</v>
      </c>
      <c r="L94" s="2" t="s">
        <v>1132</v>
      </c>
      <c r="M94" s="2" t="s">
        <v>1133</v>
      </c>
    </row>
    <row r="95" spans="1:13" ht="50.1" hidden="1" customHeight="1">
      <c r="A95" s="2" t="s">
        <v>1134</v>
      </c>
      <c r="B95" s="2" t="s">
        <v>1135</v>
      </c>
      <c r="C95" s="2" t="s">
        <v>1136</v>
      </c>
      <c r="D95" s="3" t="s">
        <v>1137</v>
      </c>
      <c r="E95" s="3" t="s">
        <v>1138</v>
      </c>
      <c r="F95" s="2" t="s">
        <v>1139</v>
      </c>
      <c r="G95" s="2" t="s">
        <v>1140</v>
      </c>
      <c r="H95" s="2" t="s">
        <v>1141</v>
      </c>
      <c r="I95" s="4" t="s">
        <v>1142</v>
      </c>
      <c r="J95" s="2" t="s">
        <v>1143</v>
      </c>
      <c r="K95" s="2" t="s">
        <v>1144</v>
      </c>
      <c r="L95" s="2" t="s">
        <v>1145</v>
      </c>
      <c r="M95" s="2" t="s">
        <v>1146</v>
      </c>
    </row>
    <row r="96" spans="1:13" ht="50.1" hidden="1" customHeight="1">
      <c r="A96" s="2" t="s">
        <v>1147</v>
      </c>
      <c r="B96" s="2" t="s">
        <v>1148</v>
      </c>
      <c r="C96" s="2" t="s">
        <v>1149</v>
      </c>
      <c r="D96" s="3" t="s">
        <v>1150</v>
      </c>
      <c r="E96" s="3" t="s">
        <v>1151</v>
      </c>
      <c r="F96" s="2" t="s">
        <v>1152</v>
      </c>
      <c r="G96" s="2" t="s">
        <v>1153</v>
      </c>
      <c r="H96" s="2" t="s">
        <v>1154</v>
      </c>
      <c r="I96" s="4" t="s">
        <v>1155</v>
      </c>
      <c r="J96" s="2" t="s">
        <v>1156</v>
      </c>
      <c r="K96" s="2" t="s">
        <v>1157</v>
      </c>
      <c r="L96" s="2" t="s">
        <v>1158</v>
      </c>
      <c r="M96" s="2" t="s">
        <v>1159</v>
      </c>
    </row>
    <row r="97" spans="1:13" ht="50.1" customHeight="1">
      <c r="A97" s="2" t="s">
        <v>1229</v>
      </c>
      <c r="B97" s="2" t="s">
        <v>1230</v>
      </c>
      <c r="C97" s="2" t="s">
        <v>1231</v>
      </c>
      <c r="D97" s="3" t="s">
        <v>1232</v>
      </c>
      <c r="E97" s="3" t="s">
        <v>1233</v>
      </c>
      <c r="F97" s="2" t="s">
        <v>1234</v>
      </c>
      <c r="G97" s="2" t="s">
        <v>1235</v>
      </c>
      <c r="H97" s="2" t="s">
        <v>1236</v>
      </c>
      <c r="I97" s="4" t="s">
        <v>1237</v>
      </c>
      <c r="J97" s="2" t="s">
        <v>1238</v>
      </c>
      <c r="K97" s="2"/>
      <c r="L97" s="2"/>
      <c r="M97" s="2"/>
    </row>
    <row r="98" spans="1:13" ht="50.1" hidden="1" customHeight="1">
      <c r="A98" s="2" t="s">
        <v>1170</v>
      </c>
      <c r="B98" s="2" t="s">
        <v>1171</v>
      </c>
      <c r="C98" s="2" t="s">
        <v>1172</v>
      </c>
      <c r="D98" s="3" t="s">
        <v>1173</v>
      </c>
      <c r="E98" s="3" t="s">
        <v>1174</v>
      </c>
      <c r="F98" s="2" t="s">
        <v>1175</v>
      </c>
      <c r="G98" s="2" t="s">
        <v>1176</v>
      </c>
      <c r="H98" s="2" t="s">
        <v>1177</v>
      </c>
      <c r="I98" s="4" t="s">
        <v>1178</v>
      </c>
      <c r="J98" s="2" t="s">
        <v>1179</v>
      </c>
      <c r="K98" s="2" t="s">
        <v>1180</v>
      </c>
      <c r="L98" s="2" t="s">
        <v>1181</v>
      </c>
      <c r="M98" s="2" t="s">
        <v>1182</v>
      </c>
    </row>
    <row r="99" spans="1:13" ht="50.1" customHeight="1">
      <c r="A99" s="2" t="s">
        <v>1239</v>
      </c>
      <c r="B99" s="2" t="s">
        <v>1240</v>
      </c>
      <c r="C99" s="2" t="s">
        <v>1241</v>
      </c>
      <c r="D99" s="3" t="s">
        <v>1242</v>
      </c>
      <c r="E99" s="3" t="s">
        <v>1243</v>
      </c>
      <c r="F99" s="2" t="s">
        <v>1244</v>
      </c>
      <c r="G99" s="2" t="s">
        <v>1245</v>
      </c>
      <c r="H99" s="2" t="s">
        <v>1246</v>
      </c>
      <c r="I99" s="4" t="s">
        <v>1247</v>
      </c>
      <c r="J99" s="2" t="s">
        <v>1248</v>
      </c>
      <c r="K99" s="2"/>
      <c r="L99" s="2"/>
      <c r="M99" s="2"/>
    </row>
    <row r="100" spans="1:13" ht="50.1" customHeight="1">
      <c r="A100" s="2" t="s">
        <v>1373</v>
      </c>
      <c r="B100" s="2" t="s">
        <v>1374</v>
      </c>
      <c r="C100" s="2" t="s">
        <v>1375</v>
      </c>
      <c r="D100" s="3" t="s">
        <v>1376</v>
      </c>
      <c r="E100" s="3" t="s">
        <v>1377</v>
      </c>
      <c r="F100" s="2" t="s">
        <v>1378</v>
      </c>
      <c r="G100" s="2" t="s">
        <v>1379</v>
      </c>
      <c r="H100" s="2" t="s">
        <v>1380</v>
      </c>
      <c r="I100" s="4" t="s">
        <v>1381</v>
      </c>
      <c r="J100" s="2" t="s">
        <v>1382</v>
      </c>
      <c r="K100" s="2"/>
      <c r="L100" s="2"/>
      <c r="M100" s="2"/>
    </row>
    <row r="101" spans="1:13" ht="50.1" hidden="1" customHeight="1">
      <c r="A101" s="2" t="s">
        <v>1203</v>
      </c>
      <c r="B101" s="2" t="s">
        <v>1204</v>
      </c>
      <c r="C101" s="2" t="s">
        <v>1205</v>
      </c>
      <c r="D101" s="3" t="s">
        <v>1206</v>
      </c>
      <c r="E101" s="3" t="s">
        <v>1207</v>
      </c>
      <c r="F101" s="2" t="s">
        <v>1208</v>
      </c>
      <c r="G101" s="2" t="s">
        <v>1209</v>
      </c>
      <c r="H101" s="2" t="s">
        <v>1210</v>
      </c>
      <c r="I101" s="4" t="s">
        <v>1211</v>
      </c>
      <c r="J101" s="2" t="s">
        <v>1212</v>
      </c>
      <c r="K101" s="2" t="s">
        <v>1213</v>
      </c>
      <c r="L101" s="2" t="s">
        <v>1214</v>
      </c>
      <c r="M101" s="2" t="s">
        <v>1215</v>
      </c>
    </row>
    <row r="102" spans="1:13" ht="50.1" hidden="1" customHeight="1">
      <c r="A102" s="2" t="s">
        <v>1216</v>
      </c>
      <c r="B102" s="2" t="s">
        <v>1217</v>
      </c>
      <c r="C102" s="2" t="s">
        <v>1218</v>
      </c>
      <c r="D102" s="3" t="s">
        <v>1219</v>
      </c>
      <c r="E102" s="3" t="s">
        <v>1220</v>
      </c>
      <c r="F102" s="2" t="s">
        <v>1221</v>
      </c>
      <c r="G102" s="2" t="s">
        <v>1222</v>
      </c>
      <c r="H102" s="2" t="s">
        <v>1223</v>
      </c>
      <c r="I102" s="4" t="s">
        <v>1224</v>
      </c>
      <c r="J102" s="2" t="s">
        <v>1225</v>
      </c>
      <c r="K102" s="2" t="s">
        <v>1226</v>
      </c>
      <c r="L102" s="2" t="s">
        <v>1227</v>
      </c>
      <c r="M102" s="2" t="s">
        <v>1228</v>
      </c>
    </row>
    <row r="103" spans="1:13" ht="50.1" customHeight="1">
      <c r="A103" s="2" t="s">
        <v>1409</v>
      </c>
      <c r="B103" s="2" t="s">
        <v>1410</v>
      </c>
      <c r="C103" s="2" t="s">
        <v>1411</v>
      </c>
      <c r="D103" s="3" t="s">
        <v>1412</v>
      </c>
      <c r="E103" s="3" t="s">
        <v>1413</v>
      </c>
      <c r="F103" s="2" t="s">
        <v>1414</v>
      </c>
      <c r="G103" s="2" t="s">
        <v>1415</v>
      </c>
      <c r="H103" s="2" t="s">
        <v>1416</v>
      </c>
      <c r="I103" s="4" t="s">
        <v>1417</v>
      </c>
      <c r="J103" s="2" t="s">
        <v>1418</v>
      </c>
      <c r="K103" s="2"/>
      <c r="L103" s="2"/>
      <c r="M103" s="2"/>
    </row>
    <row r="104" spans="1:13" ht="50.1" customHeight="1">
      <c r="A104" s="2" t="s">
        <v>1445</v>
      </c>
      <c r="B104" s="2" t="s">
        <v>1446</v>
      </c>
      <c r="C104" s="2" t="s">
        <v>1447</v>
      </c>
      <c r="D104" s="3" t="s">
        <v>1448</v>
      </c>
      <c r="E104" s="3" t="s">
        <v>1449</v>
      </c>
      <c r="F104" s="2" t="s">
        <v>1450</v>
      </c>
      <c r="G104" s="2" t="s">
        <v>1451</v>
      </c>
      <c r="H104" s="2" t="s">
        <v>1452</v>
      </c>
      <c r="I104" s="4" t="s">
        <v>1453</v>
      </c>
      <c r="J104" s="2" t="s">
        <v>1454</v>
      </c>
      <c r="K104" s="2"/>
      <c r="L104" s="2"/>
      <c r="M104" s="2"/>
    </row>
    <row r="105" spans="1:13" ht="50.1" hidden="1" customHeight="1">
      <c r="A105" s="2" t="s">
        <v>1249</v>
      </c>
      <c r="B105" s="2" t="s">
        <v>1250</v>
      </c>
      <c r="C105" s="2" t="s">
        <v>1251</v>
      </c>
      <c r="D105" s="3" t="s">
        <v>1252</v>
      </c>
      <c r="E105" s="3" t="s">
        <v>1253</v>
      </c>
      <c r="F105" s="2" t="s">
        <v>1254</v>
      </c>
      <c r="G105" s="2" t="s">
        <v>1255</v>
      </c>
      <c r="H105" s="2" t="s">
        <v>1256</v>
      </c>
      <c r="I105" s="4" t="s">
        <v>1257</v>
      </c>
      <c r="J105" s="2" t="s">
        <v>1258</v>
      </c>
      <c r="K105" s="2" t="s">
        <v>1259</v>
      </c>
      <c r="L105" s="2" t="s">
        <v>1260</v>
      </c>
      <c r="M105" s="2" t="s">
        <v>1261</v>
      </c>
    </row>
    <row r="106" spans="1:13" ht="50.1" hidden="1" customHeight="1">
      <c r="A106" s="2" t="s">
        <v>1262</v>
      </c>
      <c r="B106" s="2" t="s">
        <v>1263</v>
      </c>
      <c r="C106" s="2" t="s">
        <v>1264</v>
      </c>
      <c r="D106" s="3" t="s">
        <v>1265</v>
      </c>
      <c r="E106" s="3" t="s">
        <v>1266</v>
      </c>
      <c r="F106" s="2" t="s">
        <v>1267</v>
      </c>
      <c r="G106" s="2" t="s">
        <v>1268</v>
      </c>
      <c r="H106" s="2" t="s">
        <v>1269</v>
      </c>
      <c r="I106" s="4" t="s">
        <v>1270</v>
      </c>
      <c r="J106" s="2" t="s">
        <v>1271</v>
      </c>
      <c r="K106" s="2" t="s">
        <v>1272</v>
      </c>
      <c r="L106" s="2" t="s">
        <v>1273</v>
      </c>
      <c r="M106" s="2" t="s">
        <v>1274</v>
      </c>
    </row>
    <row r="107" spans="1:13" ht="50.1" hidden="1" customHeight="1">
      <c r="A107" s="2" t="s">
        <v>1275</v>
      </c>
      <c r="B107" s="2" t="s">
        <v>1276</v>
      </c>
      <c r="C107" s="2" t="s">
        <v>1277</v>
      </c>
      <c r="D107" s="3" t="s">
        <v>1278</v>
      </c>
      <c r="E107" s="3" t="s">
        <v>1279</v>
      </c>
      <c r="F107" s="2" t="s">
        <v>1280</v>
      </c>
      <c r="G107" s="2" t="s">
        <v>1281</v>
      </c>
      <c r="H107" s="2" t="s">
        <v>1282</v>
      </c>
      <c r="I107" s="4" t="s">
        <v>1283</v>
      </c>
      <c r="J107" s="2" t="s">
        <v>1284</v>
      </c>
      <c r="K107" s="2" t="s">
        <v>1285</v>
      </c>
      <c r="L107" s="2" t="s">
        <v>1286</v>
      </c>
      <c r="M107" s="2" t="s">
        <v>1287</v>
      </c>
    </row>
    <row r="108" spans="1:13" ht="50.1" customHeight="1">
      <c r="A108" s="2" t="s">
        <v>1507</v>
      </c>
      <c r="B108" s="2" t="s">
        <v>1508</v>
      </c>
      <c r="C108" s="2" t="s">
        <v>1509</v>
      </c>
      <c r="D108" s="3" t="s">
        <v>1510</v>
      </c>
      <c r="E108" s="3" t="s">
        <v>1511</v>
      </c>
      <c r="F108" s="2" t="s">
        <v>1512</v>
      </c>
      <c r="G108" s="2" t="s">
        <v>1513</v>
      </c>
      <c r="H108" s="2" t="s">
        <v>1514</v>
      </c>
      <c r="I108" s="4" t="s">
        <v>1515</v>
      </c>
      <c r="J108" s="2" t="s">
        <v>1516</v>
      </c>
      <c r="K108" s="2"/>
      <c r="L108" s="2"/>
      <c r="M108" s="2"/>
    </row>
    <row r="109" spans="1:13" ht="50.1" hidden="1" customHeight="1">
      <c r="A109" s="2" t="s">
        <v>1301</v>
      </c>
      <c r="B109" s="2" t="s">
        <v>1302</v>
      </c>
      <c r="C109" s="2" t="s">
        <v>1303</v>
      </c>
      <c r="D109" s="3" t="s">
        <v>1304</v>
      </c>
      <c r="E109" s="3" t="s">
        <v>1305</v>
      </c>
      <c r="F109" s="2" t="s">
        <v>1306</v>
      </c>
      <c r="G109" s="2" t="s">
        <v>1307</v>
      </c>
      <c r="H109" s="2" t="s">
        <v>1308</v>
      </c>
      <c r="I109" s="4" t="s">
        <v>1309</v>
      </c>
      <c r="J109" s="2" t="s">
        <v>1310</v>
      </c>
      <c r="K109" s="2" t="s">
        <v>1311</v>
      </c>
      <c r="L109" s="2" t="s">
        <v>1312</v>
      </c>
      <c r="M109" s="2" t="s">
        <v>1313</v>
      </c>
    </row>
    <row r="110" spans="1:13" ht="50.1" customHeight="1">
      <c r="A110" s="2" t="s">
        <v>1517</v>
      </c>
      <c r="B110" s="2" t="s">
        <v>1518</v>
      </c>
      <c r="C110" s="2" t="s">
        <v>1519</v>
      </c>
      <c r="D110" s="3" t="s">
        <v>1520</v>
      </c>
      <c r="E110" s="3" t="s">
        <v>1521</v>
      </c>
      <c r="F110" s="2" t="s">
        <v>1522</v>
      </c>
      <c r="G110" s="2" t="s">
        <v>1523</v>
      </c>
      <c r="H110" s="2" t="s">
        <v>1524</v>
      </c>
      <c r="I110" s="4" t="s">
        <v>1525</v>
      </c>
      <c r="J110" s="2" t="s">
        <v>1526</v>
      </c>
      <c r="K110" s="2"/>
      <c r="L110" s="2"/>
      <c r="M110" s="2"/>
    </row>
    <row r="111" spans="1:13" ht="50.1" hidden="1" customHeight="1">
      <c r="A111" s="2" t="s">
        <v>1324</v>
      </c>
      <c r="B111" s="2" t="s">
        <v>1325</v>
      </c>
      <c r="C111" s="2" t="s">
        <v>1326</v>
      </c>
      <c r="D111" s="3" t="s">
        <v>1327</v>
      </c>
      <c r="E111" s="3" t="s">
        <v>1328</v>
      </c>
      <c r="F111" s="2" t="s">
        <v>1329</v>
      </c>
      <c r="G111" s="2" t="s">
        <v>1330</v>
      </c>
      <c r="H111" s="2" t="s">
        <v>1331</v>
      </c>
      <c r="I111" s="4" t="s">
        <v>1332</v>
      </c>
      <c r="J111" s="2" t="s">
        <v>1333</v>
      </c>
      <c r="K111" s="2" t="s">
        <v>1334</v>
      </c>
      <c r="L111" s="2" t="s">
        <v>1335</v>
      </c>
      <c r="M111" s="2" t="s">
        <v>1336</v>
      </c>
    </row>
    <row r="112" spans="1:13" ht="50.1" hidden="1" customHeight="1">
      <c r="A112" s="2" t="s">
        <v>1337</v>
      </c>
      <c r="B112" s="2" t="s">
        <v>1338</v>
      </c>
      <c r="C112" s="2" t="s">
        <v>1339</v>
      </c>
      <c r="D112" s="3" t="s">
        <v>1340</v>
      </c>
      <c r="E112" s="3" t="s">
        <v>1341</v>
      </c>
      <c r="F112" s="2" t="s">
        <v>1342</v>
      </c>
      <c r="G112" s="2" t="s">
        <v>1343</v>
      </c>
      <c r="H112" s="2" t="s">
        <v>1344</v>
      </c>
      <c r="I112" s="4" t="s">
        <v>1345</v>
      </c>
      <c r="J112" s="2" t="s">
        <v>1346</v>
      </c>
      <c r="K112" s="2" t="s">
        <v>1347</v>
      </c>
      <c r="L112" s="2" t="s">
        <v>1348</v>
      </c>
      <c r="M112" s="2" t="s">
        <v>1349</v>
      </c>
    </row>
    <row r="113" spans="1:13" ht="50.1" hidden="1" customHeight="1">
      <c r="A113" s="2" t="s">
        <v>1350</v>
      </c>
      <c r="B113" s="2" t="s">
        <v>1351</v>
      </c>
      <c r="C113" s="2" t="s">
        <v>1352</v>
      </c>
      <c r="D113" s="3" t="s">
        <v>1353</v>
      </c>
      <c r="E113" s="3" t="s">
        <v>1354</v>
      </c>
      <c r="F113" s="2" t="s">
        <v>1355</v>
      </c>
      <c r="G113" s="2" t="s">
        <v>1356</v>
      </c>
      <c r="H113" s="2" t="s">
        <v>1357</v>
      </c>
      <c r="I113" s="4" t="s">
        <v>1358</v>
      </c>
      <c r="J113" s="2" t="s">
        <v>1359</v>
      </c>
      <c r="K113" s="2" t="s">
        <v>1360</v>
      </c>
      <c r="L113" s="2" t="s">
        <v>1361</v>
      </c>
      <c r="M113" s="2" t="s">
        <v>1362</v>
      </c>
    </row>
    <row r="114" spans="1:13" ht="50.1" customHeight="1">
      <c r="A114" s="2" t="s">
        <v>1540</v>
      </c>
      <c r="B114" s="2" t="s">
        <v>1541</v>
      </c>
      <c r="C114" s="2" t="s">
        <v>1542</v>
      </c>
      <c r="D114" s="3" t="s">
        <v>1543</v>
      </c>
      <c r="E114" s="3" t="s">
        <v>1544</v>
      </c>
      <c r="F114" s="2" t="s">
        <v>1545</v>
      </c>
      <c r="G114" s="2" t="s">
        <v>1546</v>
      </c>
      <c r="H114" s="2" t="s">
        <v>1547</v>
      </c>
      <c r="I114" s="4" t="s">
        <v>1548</v>
      </c>
      <c r="J114" s="2" t="s">
        <v>1549</v>
      </c>
      <c r="K114" s="2"/>
      <c r="L114" s="2"/>
      <c r="M114" s="2"/>
    </row>
    <row r="115" spans="1:13" ht="50.1" customHeight="1">
      <c r="A115" s="2" t="s">
        <v>1633</v>
      </c>
      <c r="B115" s="2" t="s">
        <v>1634</v>
      </c>
      <c r="C115" s="2" t="s">
        <v>1635</v>
      </c>
      <c r="D115" s="3" t="s">
        <v>1636</v>
      </c>
      <c r="E115" s="3" t="s">
        <v>1637</v>
      </c>
      <c r="F115" s="2" t="s">
        <v>1638</v>
      </c>
      <c r="G115" s="2" t="s">
        <v>1639</v>
      </c>
      <c r="H115" s="2" t="s">
        <v>1640</v>
      </c>
      <c r="I115" s="4" t="s">
        <v>1641</v>
      </c>
      <c r="J115" s="2" t="s">
        <v>1642</v>
      </c>
      <c r="K115" s="2"/>
      <c r="L115" s="2"/>
      <c r="M115" s="2"/>
    </row>
    <row r="116" spans="1:13" ht="50.1" hidden="1" customHeight="1">
      <c r="A116" s="2" t="s">
        <v>1383</v>
      </c>
      <c r="B116" s="2" t="s">
        <v>1384</v>
      </c>
      <c r="C116" s="2" t="s">
        <v>1385</v>
      </c>
      <c r="D116" s="3" t="s">
        <v>1386</v>
      </c>
      <c r="E116" s="3" t="s">
        <v>1387</v>
      </c>
      <c r="F116" s="2" t="s">
        <v>1388</v>
      </c>
      <c r="G116" s="2" t="s">
        <v>1389</v>
      </c>
      <c r="H116" s="2" t="s">
        <v>1390</v>
      </c>
      <c r="I116" s="4" t="s">
        <v>1391</v>
      </c>
      <c r="J116" s="2" t="s">
        <v>1392</v>
      </c>
      <c r="K116" s="2" t="s">
        <v>1393</v>
      </c>
      <c r="L116" s="2" t="s">
        <v>1394</v>
      </c>
      <c r="M116" s="2" t="s">
        <v>1395</v>
      </c>
    </row>
    <row r="117" spans="1:13" ht="50.1" hidden="1" customHeight="1">
      <c r="A117" s="2" t="s">
        <v>1396</v>
      </c>
      <c r="B117" s="2" t="s">
        <v>1397</v>
      </c>
      <c r="C117" s="2" t="s">
        <v>1398</v>
      </c>
      <c r="D117" s="3" t="s">
        <v>1399</v>
      </c>
      <c r="E117" s="3" t="s">
        <v>1400</v>
      </c>
      <c r="F117" s="2" t="s">
        <v>1401</v>
      </c>
      <c r="G117" s="2" t="s">
        <v>1402</v>
      </c>
      <c r="H117" s="2" t="s">
        <v>1403</v>
      </c>
      <c r="I117" s="4" t="s">
        <v>1404</v>
      </c>
      <c r="J117" s="2" t="s">
        <v>1405</v>
      </c>
      <c r="K117" s="2" t="s">
        <v>1406</v>
      </c>
      <c r="L117" s="2" t="s">
        <v>1407</v>
      </c>
      <c r="M117" s="2" t="s">
        <v>1408</v>
      </c>
    </row>
    <row r="118" spans="1:13" ht="50.1" customHeight="1">
      <c r="A118" s="2" t="s">
        <v>1656</v>
      </c>
      <c r="B118" s="2" t="s">
        <v>1657</v>
      </c>
      <c r="C118" s="2" t="s">
        <v>1658</v>
      </c>
      <c r="D118" s="3" t="s">
        <v>1659</v>
      </c>
      <c r="E118" s="3" t="s">
        <v>1660</v>
      </c>
      <c r="F118" s="2" t="s">
        <v>1661</v>
      </c>
      <c r="G118" s="2" t="s">
        <v>1662</v>
      </c>
      <c r="H118" s="2" t="s">
        <v>1663</v>
      </c>
      <c r="I118" s="4" t="s">
        <v>1664</v>
      </c>
      <c r="J118" s="2" t="s">
        <v>1665</v>
      </c>
      <c r="K118" s="2"/>
      <c r="L118" s="2"/>
      <c r="M118" s="2"/>
    </row>
    <row r="119" spans="1:13" ht="50.1" hidden="1" customHeight="1">
      <c r="A119" s="2" t="s">
        <v>1419</v>
      </c>
      <c r="B119" s="2" t="s">
        <v>1420</v>
      </c>
      <c r="C119" s="2" t="s">
        <v>1421</v>
      </c>
      <c r="D119" s="3" t="s">
        <v>1422</v>
      </c>
      <c r="E119" s="3" t="s">
        <v>1423</v>
      </c>
      <c r="F119" s="2" t="s">
        <v>1424</v>
      </c>
      <c r="G119" s="2" t="s">
        <v>1425</v>
      </c>
      <c r="H119" s="2" t="s">
        <v>1426</v>
      </c>
      <c r="I119" s="4" t="s">
        <v>1427</v>
      </c>
      <c r="J119" s="2" t="s">
        <v>1428</v>
      </c>
      <c r="K119" s="2" t="s">
        <v>1429</v>
      </c>
      <c r="L119" s="2" t="s">
        <v>1430</v>
      </c>
      <c r="M119" s="2" t="s">
        <v>1431</v>
      </c>
    </row>
    <row r="120" spans="1:13" ht="50.1" hidden="1" customHeight="1">
      <c r="A120" s="2" t="s">
        <v>1432</v>
      </c>
      <c r="B120" s="2" t="s">
        <v>1433</v>
      </c>
      <c r="C120" s="2" t="s">
        <v>1434</v>
      </c>
      <c r="D120" s="3" t="s">
        <v>1435</v>
      </c>
      <c r="E120" s="3" t="s">
        <v>1436</v>
      </c>
      <c r="F120" s="2" t="s">
        <v>1437</v>
      </c>
      <c r="G120" s="2" t="s">
        <v>1438</v>
      </c>
      <c r="H120" s="2" t="s">
        <v>1439</v>
      </c>
      <c r="I120" s="4" t="s">
        <v>1440</v>
      </c>
      <c r="J120" s="2" t="s">
        <v>1441</v>
      </c>
      <c r="K120" s="2" t="s">
        <v>1442</v>
      </c>
      <c r="L120" s="2" t="s">
        <v>1443</v>
      </c>
      <c r="M120" s="2" t="s">
        <v>1444</v>
      </c>
    </row>
    <row r="121" spans="1:13" ht="50.1" customHeight="1">
      <c r="A121" s="2" t="s">
        <v>1692</v>
      </c>
      <c r="B121" s="2" t="s">
        <v>1693</v>
      </c>
      <c r="C121" s="2" t="s">
        <v>1694</v>
      </c>
      <c r="D121" s="3" t="s">
        <v>1695</v>
      </c>
      <c r="E121" s="3" t="s">
        <v>1696</v>
      </c>
      <c r="F121" s="2" t="s">
        <v>1697</v>
      </c>
      <c r="G121" s="2" t="s">
        <v>1698</v>
      </c>
      <c r="H121" s="2" t="s">
        <v>1699</v>
      </c>
      <c r="I121" s="4" t="s">
        <v>1700</v>
      </c>
      <c r="J121" s="2" t="s">
        <v>1701</v>
      </c>
      <c r="K121" s="2"/>
      <c r="L121" s="2"/>
      <c r="M121" s="2"/>
    </row>
    <row r="122" spans="1:13" ht="50.1" hidden="1" customHeight="1">
      <c r="A122" s="2" t="s">
        <v>1455</v>
      </c>
      <c r="B122" s="2" t="s">
        <v>1456</v>
      </c>
      <c r="C122" s="2" t="s">
        <v>1457</v>
      </c>
      <c r="D122" s="3" t="s">
        <v>1458</v>
      </c>
      <c r="E122" s="3" t="s">
        <v>1459</v>
      </c>
      <c r="F122" s="2" t="s">
        <v>1460</v>
      </c>
      <c r="G122" s="2" t="s">
        <v>1461</v>
      </c>
      <c r="H122" s="2" t="s">
        <v>1462</v>
      </c>
      <c r="I122" s="4" t="s">
        <v>1463</v>
      </c>
      <c r="J122" s="2" t="s">
        <v>1464</v>
      </c>
      <c r="K122" s="2" t="s">
        <v>1465</v>
      </c>
      <c r="L122" s="2" t="s">
        <v>1466</v>
      </c>
      <c r="M122" s="2" t="s">
        <v>1467</v>
      </c>
    </row>
    <row r="123" spans="1:13" ht="50.1" hidden="1" customHeight="1">
      <c r="A123" s="2" t="s">
        <v>1468</v>
      </c>
      <c r="B123" s="2" t="s">
        <v>1469</v>
      </c>
      <c r="C123" s="2" t="s">
        <v>1470</v>
      </c>
      <c r="D123" s="3" t="s">
        <v>1471</v>
      </c>
      <c r="E123" s="3" t="s">
        <v>1472</v>
      </c>
      <c r="F123" s="2" t="s">
        <v>1473</v>
      </c>
      <c r="G123" s="2" t="s">
        <v>1474</v>
      </c>
      <c r="H123" s="2" t="s">
        <v>1475</v>
      </c>
      <c r="I123" s="4" t="s">
        <v>1476</v>
      </c>
      <c r="J123" s="2" t="s">
        <v>1477</v>
      </c>
      <c r="K123" s="2" t="s">
        <v>1478</v>
      </c>
      <c r="L123" s="2" t="s">
        <v>1479</v>
      </c>
      <c r="M123" s="2" t="s">
        <v>1480</v>
      </c>
    </row>
    <row r="124" spans="1:13" ht="50.1" hidden="1" customHeight="1">
      <c r="A124" s="2" t="s">
        <v>1481</v>
      </c>
      <c r="B124" s="2" t="s">
        <v>1482</v>
      </c>
      <c r="C124" s="2" t="s">
        <v>1483</v>
      </c>
      <c r="D124" s="3" t="s">
        <v>1484</v>
      </c>
      <c r="E124" s="3" t="s">
        <v>1485</v>
      </c>
      <c r="F124" s="2" t="s">
        <v>1486</v>
      </c>
      <c r="G124" s="2" t="s">
        <v>1487</v>
      </c>
      <c r="H124" s="2" t="s">
        <v>1488</v>
      </c>
      <c r="I124" s="4" t="s">
        <v>1489</v>
      </c>
      <c r="J124" s="2" t="s">
        <v>1490</v>
      </c>
      <c r="K124" s="2" t="s">
        <v>1491</v>
      </c>
      <c r="L124" s="2" t="s">
        <v>1492</v>
      </c>
      <c r="M124" s="2" t="s">
        <v>1493</v>
      </c>
    </row>
    <row r="125" spans="1:13" ht="50.1" hidden="1" customHeight="1">
      <c r="A125" s="2" t="s">
        <v>1494</v>
      </c>
      <c r="B125" s="2" t="s">
        <v>1495</v>
      </c>
      <c r="C125" s="2" t="s">
        <v>1496</v>
      </c>
      <c r="D125" s="3" t="s">
        <v>1497</v>
      </c>
      <c r="E125" s="3" t="s">
        <v>1498</v>
      </c>
      <c r="F125" s="2" t="s">
        <v>1499</v>
      </c>
      <c r="G125" s="2" t="s">
        <v>1500</v>
      </c>
      <c r="H125" s="2" t="s">
        <v>1501</v>
      </c>
      <c r="I125" s="4" t="s">
        <v>1502</v>
      </c>
      <c r="J125" s="2" t="s">
        <v>1503</v>
      </c>
      <c r="K125" s="2" t="s">
        <v>1504</v>
      </c>
      <c r="L125" s="2" t="s">
        <v>1505</v>
      </c>
      <c r="M125" s="2" t="s">
        <v>1506</v>
      </c>
    </row>
    <row r="126" spans="1:13" ht="50.1" customHeight="1">
      <c r="A126" s="2" t="s">
        <v>1702</v>
      </c>
      <c r="B126" s="2" t="s">
        <v>1703</v>
      </c>
      <c r="C126" s="2" t="s">
        <v>1704</v>
      </c>
      <c r="D126" s="3" t="s">
        <v>1705</v>
      </c>
      <c r="E126" s="3" t="s">
        <v>1706</v>
      </c>
      <c r="F126" s="2" t="s">
        <v>1707</v>
      </c>
      <c r="G126" s="2" t="s">
        <v>1708</v>
      </c>
      <c r="H126" s="2" t="s">
        <v>1709</v>
      </c>
      <c r="I126" s="4" t="s">
        <v>1710</v>
      </c>
      <c r="J126" s="2" t="s">
        <v>1711</v>
      </c>
      <c r="K126" s="2"/>
      <c r="L126" s="2"/>
      <c r="M126" s="2"/>
    </row>
    <row r="127" spans="1:13" ht="50.1" customHeight="1">
      <c r="A127" s="2" t="s">
        <v>1725</v>
      </c>
      <c r="B127" s="2" t="s">
        <v>1726</v>
      </c>
      <c r="C127" s="2" t="s">
        <v>1727</v>
      </c>
      <c r="D127" s="3" t="s">
        <v>1728</v>
      </c>
      <c r="E127" s="3" t="s">
        <v>1729</v>
      </c>
      <c r="F127" s="2" t="s">
        <v>1730</v>
      </c>
      <c r="G127" s="2" t="s">
        <v>1731</v>
      </c>
      <c r="H127" s="2" t="s">
        <v>1732</v>
      </c>
      <c r="I127" s="4" t="s">
        <v>1733</v>
      </c>
      <c r="J127" s="2" t="s">
        <v>1734</v>
      </c>
      <c r="K127" s="2"/>
      <c r="L127" s="2"/>
      <c r="M127" s="2"/>
    </row>
    <row r="128" spans="1:13" ht="50.1" hidden="1" customHeight="1">
      <c r="A128" s="2" t="s">
        <v>1527</v>
      </c>
      <c r="B128" s="2" t="s">
        <v>1528</v>
      </c>
      <c r="C128" s="2" t="s">
        <v>1529</v>
      </c>
      <c r="D128" s="3" t="s">
        <v>1530</v>
      </c>
      <c r="E128" s="3" t="s">
        <v>1531</v>
      </c>
      <c r="F128" s="2" t="s">
        <v>1532</v>
      </c>
      <c r="G128" s="2" t="s">
        <v>1533</v>
      </c>
      <c r="H128" s="2" t="s">
        <v>1534</v>
      </c>
      <c r="I128" s="4" t="s">
        <v>1535</v>
      </c>
      <c r="J128" s="2" t="s">
        <v>1536</v>
      </c>
      <c r="K128" s="2" t="s">
        <v>1537</v>
      </c>
      <c r="L128" s="2" t="s">
        <v>1538</v>
      </c>
      <c r="M128" s="2" t="s">
        <v>1539</v>
      </c>
    </row>
    <row r="129" spans="1:13" ht="50.1" customHeight="1">
      <c r="A129" s="2" t="s">
        <v>2034</v>
      </c>
      <c r="B129" s="2" t="s">
        <v>2035</v>
      </c>
      <c r="C129" s="2" t="s">
        <v>2036</v>
      </c>
      <c r="D129" s="3" t="s">
        <v>2037</v>
      </c>
      <c r="E129" s="3" t="s">
        <v>2038</v>
      </c>
      <c r="F129" s="2" t="s">
        <v>2039</v>
      </c>
      <c r="G129" s="2" t="s">
        <v>2040</v>
      </c>
      <c r="H129" s="2" t="s">
        <v>2041</v>
      </c>
      <c r="I129" s="4" t="s">
        <v>2042</v>
      </c>
      <c r="J129" s="2" t="s">
        <v>2043</v>
      </c>
      <c r="K129" s="2"/>
      <c r="L129" s="2"/>
      <c r="M129" s="2"/>
    </row>
    <row r="130" spans="1:13" ht="50.1" customHeight="1">
      <c r="A130" s="2" t="s">
        <v>2330</v>
      </c>
      <c r="B130" s="2" t="s">
        <v>2331</v>
      </c>
      <c r="C130" s="2" t="s">
        <v>2332</v>
      </c>
      <c r="D130" s="3" t="s">
        <v>2333</v>
      </c>
      <c r="E130" s="3" t="s">
        <v>2334</v>
      </c>
      <c r="F130" s="2" t="s">
        <v>2335</v>
      </c>
      <c r="G130" s="2" t="s">
        <v>2336</v>
      </c>
      <c r="H130" s="2" t="s">
        <v>2337</v>
      </c>
      <c r="I130" s="4" t="s">
        <v>2338</v>
      </c>
      <c r="J130" s="2" t="s">
        <v>2339</v>
      </c>
      <c r="K130" s="2" t="s">
        <v>2340</v>
      </c>
      <c r="L130" s="2" t="s">
        <v>2341</v>
      </c>
      <c r="M130" s="2" t="s">
        <v>2342</v>
      </c>
    </row>
    <row r="131" spans="1:13" ht="50.1" customHeight="1">
      <c r="A131" s="2" t="s">
        <v>118</v>
      </c>
      <c r="B131" s="2" t="s">
        <v>119</v>
      </c>
      <c r="C131" s="2" t="s">
        <v>120</v>
      </c>
      <c r="D131" s="3" t="s">
        <v>121</v>
      </c>
      <c r="E131" s="3" t="s">
        <v>122</v>
      </c>
      <c r="F131" s="2" t="s">
        <v>123</v>
      </c>
      <c r="G131" s="2" t="s">
        <v>124</v>
      </c>
      <c r="H131" s="2" t="s">
        <v>125</v>
      </c>
      <c r="I131" s="4" t="s">
        <v>126</v>
      </c>
      <c r="J131" s="2" t="s">
        <v>127</v>
      </c>
      <c r="K131" s="2"/>
      <c r="L131" s="2"/>
      <c r="M131" s="2"/>
    </row>
    <row r="132" spans="1:13" ht="50.1" customHeight="1">
      <c r="A132" s="2" t="s">
        <v>138</v>
      </c>
      <c r="B132" s="2" t="s">
        <v>139</v>
      </c>
      <c r="C132" s="2" t="s">
        <v>140</v>
      </c>
      <c r="D132" s="3" t="s">
        <v>141</v>
      </c>
      <c r="E132" s="3" t="s">
        <v>142</v>
      </c>
      <c r="F132" s="2" t="s">
        <v>143</v>
      </c>
      <c r="G132" s="2" t="s">
        <v>144</v>
      </c>
      <c r="H132" s="2" t="s">
        <v>145</v>
      </c>
      <c r="I132" s="4" t="s">
        <v>146</v>
      </c>
      <c r="J132" s="2" t="s">
        <v>147</v>
      </c>
      <c r="K132" s="2"/>
      <c r="L132" s="2"/>
      <c r="M132" s="2"/>
    </row>
    <row r="133" spans="1:13" ht="50.1" customHeight="1">
      <c r="A133" s="2" t="s">
        <v>148</v>
      </c>
      <c r="B133" s="2" t="s">
        <v>149</v>
      </c>
      <c r="C133" s="2" t="s">
        <v>150</v>
      </c>
      <c r="D133" s="3" t="s">
        <v>151</v>
      </c>
      <c r="E133" s="3" t="s">
        <v>152</v>
      </c>
      <c r="F133" s="2" t="s">
        <v>153</v>
      </c>
      <c r="G133" s="2" t="s">
        <v>154</v>
      </c>
      <c r="H133" s="2" t="s">
        <v>155</v>
      </c>
      <c r="I133" s="4" t="s">
        <v>156</v>
      </c>
      <c r="J133" s="2" t="s">
        <v>157</v>
      </c>
      <c r="K133" s="2"/>
      <c r="L133" s="2"/>
      <c r="M133" s="2"/>
    </row>
    <row r="134" spans="1:13" ht="50.1" hidden="1" customHeight="1">
      <c r="A134" s="2" t="s">
        <v>1594</v>
      </c>
      <c r="B134" s="2" t="s">
        <v>1595</v>
      </c>
      <c r="C134" s="2" t="s">
        <v>1596</v>
      </c>
      <c r="D134" s="3" t="s">
        <v>1597</v>
      </c>
      <c r="E134" s="3" t="s">
        <v>1598</v>
      </c>
      <c r="F134" s="2" t="s">
        <v>1599</v>
      </c>
      <c r="G134" s="2" t="s">
        <v>1600</v>
      </c>
      <c r="H134" s="2" t="s">
        <v>1601</v>
      </c>
      <c r="I134" s="4" t="s">
        <v>1602</v>
      </c>
      <c r="J134" s="2" t="s">
        <v>1603</v>
      </c>
      <c r="K134" s="2" t="s">
        <v>1604</v>
      </c>
      <c r="L134" s="2" t="s">
        <v>1605</v>
      </c>
      <c r="M134" s="2" t="s">
        <v>1606</v>
      </c>
    </row>
    <row r="135" spans="1:13" ht="50.1" customHeight="1">
      <c r="A135" s="2" t="s">
        <v>271</v>
      </c>
      <c r="B135" s="2" t="s">
        <v>272</v>
      </c>
      <c r="C135" s="2" t="s">
        <v>273</v>
      </c>
      <c r="D135" s="3" t="s">
        <v>274</v>
      </c>
      <c r="E135" s="3" t="s">
        <v>275</v>
      </c>
      <c r="F135" s="2" t="s">
        <v>276</v>
      </c>
      <c r="G135" s="2" t="s">
        <v>277</v>
      </c>
      <c r="H135" s="2" t="s">
        <v>278</v>
      </c>
      <c r="I135" s="4" t="s">
        <v>279</v>
      </c>
      <c r="J135" s="2" t="s">
        <v>280</v>
      </c>
      <c r="K135" s="2"/>
      <c r="L135" s="2"/>
      <c r="M135" s="2"/>
    </row>
    <row r="136" spans="1:13" ht="50.1" hidden="1" customHeight="1">
      <c r="A136" s="2" t="s">
        <v>1607</v>
      </c>
      <c r="B136" s="2" t="s">
        <v>1608</v>
      </c>
      <c r="C136" s="2" t="s">
        <v>1609</v>
      </c>
      <c r="D136" s="3" t="s">
        <v>1610</v>
      </c>
      <c r="E136" s="3" t="s">
        <v>1611</v>
      </c>
      <c r="F136" s="2" t="s">
        <v>1612</v>
      </c>
      <c r="G136" s="2" t="s">
        <v>1613</v>
      </c>
      <c r="H136" s="2" t="s">
        <v>1614</v>
      </c>
      <c r="I136" s="4" t="s">
        <v>1615</v>
      </c>
      <c r="J136" s="2" t="s">
        <v>1616</v>
      </c>
      <c r="K136" s="2" t="s">
        <v>1617</v>
      </c>
      <c r="L136" s="2" t="s">
        <v>1618</v>
      </c>
      <c r="M136" s="2" t="s">
        <v>1619</v>
      </c>
    </row>
    <row r="137" spans="1:13" ht="50.1" customHeight="1">
      <c r="A137" s="2" t="s">
        <v>300</v>
      </c>
      <c r="B137" s="2" t="s">
        <v>301</v>
      </c>
      <c r="C137" s="2" t="s">
        <v>302</v>
      </c>
      <c r="D137" s="3" t="s">
        <v>303</v>
      </c>
      <c r="E137" s="3" t="s">
        <v>304</v>
      </c>
      <c r="F137" s="2" t="s">
        <v>305</v>
      </c>
      <c r="G137" s="2" t="s">
        <v>306</v>
      </c>
      <c r="H137" s="2" t="s">
        <v>307</v>
      </c>
      <c r="I137" s="4" t="s">
        <v>308</v>
      </c>
      <c r="J137" s="2" t="s">
        <v>309</v>
      </c>
      <c r="K137" s="2"/>
      <c r="L137" s="2"/>
      <c r="M137" s="2"/>
    </row>
    <row r="138" spans="1:13" ht="50.1" customHeight="1">
      <c r="A138" s="2" t="s">
        <v>340</v>
      </c>
      <c r="B138" s="2" t="s">
        <v>341</v>
      </c>
      <c r="C138" s="2" t="s">
        <v>342</v>
      </c>
      <c r="D138" s="3" t="s">
        <v>343</v>
      </c>
      <c r="E138" s="3" t="s">
        <v>344</v>
      </c>
      <c r="F138" s="2" t="s">
        <v>345</v>
      </c>
      <c r="G138" s="2" t="s">
        <v>346</v>
      </c>
      <c r="H138" s="2" t="s">
        <v>347</v>
      </c>
      <c r="I138" s="4" t="s">
        <v>348</v>
      </c>
      <c r="J138" s="2" t="s">
        <v>349</v>
      </c>
      <c r="K138" s="2"/>
      <c r="L138" s="2"/>
      <c r="M138" s="2"/>
    </row>
    <row r="139" spans="1:13" ht="50.1" hidden="1" customHeight="1">
      <c r="A139" s="2" t="s">
        <v>1643</v>
      </c>
      <c r="B139" s="2" t="s">
        <v>1644</v>
      </c>
      <c r="C139" s="2" t="s">
        <v>1645</v>
      </c>
      <c r="D139" s="3" t="s">
        <v>1646</v>
      </c>
      <c r="E139" s="3" t="s">
        <v>1647</v>
      </c>
      <c r="F139" s="2" t="s">
        <v>1648</v>
      </c>
      <c r="G139" s="2" t="s">
        <v>1649</v>
      </c>
      <c r="H139" s="2" t="s">
        <v>1650</v>
      </c>
      <c r="I139" s="4" t="s">
        <v>1651</v>
      </c>
      <c r="J139" s="2" t="s">
        <v>1652</v>
      </c>
      <c r="K139" s="2" t="s">
        <v>1653</v>
      </c>
      <c r="L139" s="2" t="s">
        <v>1654</v>
      </c>
      <c r="M139" s="2" t="s">
        <v>1655</v>
      </c>
    </row>
    <row r="140" spans="1:13" ht="50.1" customHeight="1">
      <c r="A140" s="2" t="s">
        <v>578</v>
      </c>
      <c r="B140" s="2" t="s">
        <v>579</v>
      </c>
      <c r="C140" s="2" t="s">
        <v>580</v>
      </c>
      <c r="D140" s="3" t="s">
        <v>581</v>
      </c>
      <c r="E140" s="3" t="s">
        <v>582</v>
      </c>
      <c r="F140" s="2" t="s">
        <v>583</v>
      </c>
      <c r="G140" s="2" t="s">
        <v>584</v>
      </c>
      <c r="H140" s="2" t="s">
        <v>585</v>
      </c>
      <c r="I140" s="4" t="s">
        <v>586</v>
      </c>
      <c r="J140" s="2" t="s">
        <v>587</v>
      </c>
      <c r="K140" s="2"/>
      <c r="L140" s="2"/>
      <c r="M140" s="2"/>
    </row>
    <row r="141" spans="1:13" ht="50.1" hidden="1" customHeight="1">
      <c r="A141" s="2" t="s">
        <v>1666</v>
      </c>
      <c r="B141" s="2" t="s">
        <v>1667</v>
      </c>
      <c r="C141" s="2" t="s">
        <v>1668</v>
      </c>
      <c r="D141" s="3" t="s">
        <v>1669</v>
      </c>
      <c r="E141" s="3" t="s">
        <v>1670</v>
      </c>
      <c r="F141" s="2" t="s">
        <v>1671</v>
      </c>
      <c r="G141" s="2" t="s">
        <v>1672</v>
      </c>
      <c r="H141" s="2" t="s">
        <v>1673</v>
      </c>
      <c r="I141" s="4" t="s">
        <v>1674</v>
      </c>
      <c r="J141" s="2" t="s">
        <v>1675</v>
      </c>
      <c r="K141" s="2" t="s">
        <v>1676</v>
      </c>
      <c r="L141" s="2" t="s">
        <v>1677</v>
      </c>
      <c r="M141" s="2" t="s">
        <v>1678</v>
      </c>
    </row>
    <row r="142" spans="1:13" ht="50.1" hidden="1" customHeight="1">
      <c r="A142" s="2" t="s">
        <v>1679</v>
      </c>
      <c r="B142" s="2" t="s">
        <v>1680</v>
      </c>
      <c r="C142" s="2" t="s">
        <v>1681</v>
      </c>
      <c r="D142" s="3" t="s">
        <v>1682</v>
      </c>
      <c r="E142" s="3" t="s">
        <v>1683</v>
      </c>
      <c r="F142" s="2" t="s">
        <v>1684</v>
      </c>
      <c r="G142" s="2" t="s">
        <v>1685</v>
      </c>
      <c r="H142" s="2" t="s">
        <v>1686</v>
      </c>
      <c r="I142" s="4" t="s">
        <v>1687</v>
      </c>
      <c r="J142" s="2" t="s">
        <v>1688</v>
      </c>
      <c r="K142" s="2" t="s">
        <v>1689</v>
      </c>
      <c r="L142" s="2" t="s">
        <v>1690</v>
      </c>
      <c r="M142" s="2" t="s">
        <v>1691</v>
      </c>
    </row>
    <row r="143" spans="1:13" ht="50.1" customHeight="1">
      <c r="A143" s="2" t="s">
        <v>588</v>
      </c>
      <c r="B143" s="2" t="s">
        <v>589</v>
      </c>
      <c r="C143" s="2" t="s">
        <v>590</v>
      </c>
      <c r="D143" s="3" t="s">
        <v>591</v>
      </c>
      <c r="E143" s="3" t="s">
        <v>592</v>
      </c>
      <c r="F143" s="2" t="s">
        <v>593</v>
      </c>
      <c r="G143" s="2" t="s">
        <v>594</v>
      </c>
      <c r="H143" s="2" t="s">
        <v>595</v>
      </c>
      <c r="I143" s="4" t="s">
        <v>596</v>
      </c>
      <c r="J143" s="2" t="s">
        <v>597</v>
      </c>
      <c r="K143" s="2"/>
      <c r="L143" s="2"/>
      <c r="M143" s="2"/>
    </row>
    <row r="144" spans="1:13" ht="50.1" customHeight="1">
      <c r="A144" s="2" t="s">
        <v>598</v>
      </c>
      <c r="B144" s="2" t="s">
        <v>599</v>
      </c>
      <c r="C144" s="2" t="s">
        <v>600</v>
      </c>
      <c r="D144" s="3" t="s">
        <v>601</v>
      </c>
      <c r="E144" s="3" t="s">
        <v>602</v>
      </c>
      <c r="F144" s="2" t="s">
        <v>603</v>
      </c>
      <c r="G144" s="2" t="s">
        <v>604</v>
      </c>
      <c r="H144" s="2" t="s">
        <v>605</v>
      </c>
      <c r="I144" s="4" t="s">
        <v>606</v>
      </c>
      <c r="J144" s="2" t="s">
        <v>607</v>
      </c>
      <c r="K144" s="2"/>
      <c r="L144" s="2"/>
      <c r="M144" s="2"/>
    </row>
    <row r="145" spans="1:13" ht="50.1" hidden="1" customHeight="1">
      <c r="A145" s="2" t="s">
        <v>1712</v>
      </c>
      <c r="B145" s="2" t="s">
        <v>1713</v>
      </c>
      <c r="C145" s="2" t="s">
        <v>1714</v>
      </c>
      <c r="D145" s="3" t="s">
        <v>1715</v>
      </c>
      <c r="E145" s="3" t="s">
        <v>1716</v>
      </c>
      <c r="F145" s="2" t="s">
        <v>1717</v>
      </c>
      <c r="G145" s="2" t="s">
        <v>1718</v>
      </c>
      <c r="H145" s="2" t="s">
        <v>1719</v>
      </c>
      <c r="I145" s="4" t="s">
        <v>1720</v>
      </c>
      <c r="J145" s="2" t="s">
        <v>1721</v>
      </c>
      <c r="K145" s="2" t="s">
        <v>1722</v>
      </c>
      <c r="L145" s="2" t="s">
        <v>1723</v>
      </c>
      <c r="M145" s="2" t="s">
        <v>1724</v>
      </c>
    </row>
    <row r="146" spans="1:13" ht="50.1" customHeight="1">
      <c r="A146" s="2" t="s">
        <v>621</v>
      </c>
      <c r="B146" s="2" t="s">
        <v>622</v>
      </c>
      <c r="C146" s="2" t="s">
        <v>623</v>
      </c>
      <c r="D146" s="3" t="s">
        <v>624</v>
      </c>
      <c r="E146" s="3" t="s">
        <v>625</v>
      </c>
      <c r="F146" s="2" t="s">
        <v>626</v>
      </c>
      <c r="G146" s="2" t="s">
        <v>627</v>
      </c>
      <c r="H146" s="2" t="s">
        <v>628</v>
      </c>
      <c r="I146" s="4" t="s">
        <v>629</v>
      </c>
      <c r="J146" s="2" t="s">
        <v>630</v>
      </c>
      <c r="K146" s="2"/>
      <c r="L146" s="2"/>
      <c r="M146" s="2"/>
    </row>
    <row r="147" spans="1:13" ht="50.1" customHeight="1">
      <c r="A147" s="2" t="s">
        <v>631</v>
      </c>
      <c r="B147" s="2" t="s">
        <v>632</v>
      </c>
      <c r="C147" s="2" t="s">
        <v>633</v>
      </c>
      <c r="D147" s="3" t="s">
        <v>634</v>
      </c>
      <c r="E147" s="3" t="s">
        <v>635</v>
      </c>
      <c r="F147" s="2" t="s">
        <v>636</v>
      </c>
      <c r="G147" s="2" t="s">
        <v>637</v>
      </c>
      <c r="H147" s="2" t="s">
        <v>638</v>
      </c>
      <c r="I147" s="4" t="s">
        <v>639</v>
      </c>
      <c r="J147" s="2" t="s">
        <v>640</v>
      </c>
      <c r="K147" s="2"/>
      <c r="L147" s="2"/>
      <c r="M147" s="2"/>
    </row>
    <row r="148" spans="1:13" ht="50.1" hidden="1" customHeight="1">
      <c r="A148" s="2" t="s">
        <v>1735</v>
      </c>
      <c r="B148" s="2" t="s">
        <v>1736</v>
      </c>
      <c r="C148" s="2" t="s">
        <v>1737</v>
      </c>
      <c r="D148" s="3" t="s">
        <v>1738</v>
      </c>
      <c r="E148" s="3" t="s">
        <v>1739</v>
      </c>
      <c r="F148" s="2" t="s">
        <v>1740</v>
      </c>
      <c r="G148" s="2" t="s">
        <v>1741</v>
      </c>
      <c r="H148" s="2" t="s">
        <v>1742</v>
      </c>
      <c r="I148" s="4" t="s">
        <v>1743</v>
      </c>
      <c r="J148" s="2" t="s">
        <v>1744</v>
      </c>
      <c r="K148" s="2" t="s">
        <v>1745</v>
      </c>
      <c r="L148" s="2" t="s">
        <v>1746</v>
      </c>
      <c r="M148" s="2" t="s">
        <v>1747</v>
      </c>
    </row>
    <row r="149" spans="1:13" ht="50.1" customHeight="1">
      <c r="A149" s="2" t="s">
        <v>842</v>
      </c>
      <c r="B149" s="2" t="s">
        <v>843</v>
      </c>
      <c r="C149" s="2" t="s">
        <v>844</v>
      </c>
      <c r="D149" s="3" t="s">
        <v>845</v>
      </c>
      <c r="E149" s="3" t="s">
        <v>846</v>
      </c>
      <c r="F149" s="2" t="s">
        <v>847</v>
      </c>
      <c r="G149" s="2" t="s">
        <v>848</v>
      </c>
      <c r="H149" s="2" t="s">
        <v>849</v>
      </c>
      <c r="I149" s="4" t="s">
        <v>850</v>
      </c>
      <c r="J149" s="2" t="s">
        <v>851</v>
      </c>
      <c r="K149" s="2"/>
      <c r="L149" s="2"/>
      <c r="M149" s="2"/>
    </row>
    <row r="150" spans="1:13" ht="50.1" hidden="1" customHeight="1">
      <c r="A150" s="2" t="s">
        <v>1758</v>
      </c>
      <c r="B150" s="2" t="s">
        <v>1759</v>
      </c>
      <c r="C150" s="2" t="s">
        <v>1760</v>
      </c>
      <c r="D150" s="3" t="s">
        <v>1761</v>
      </c>
      <c r="E150" s="3" t="s">
        <v>1762</v>
      </c>
      <c r="F150" s="2" t="s">
        <v>1763</v>
      </c>
      <c r="G150" s="2" t="s">
        <v>1764</v>
      </c>
      <c r="H150" s="2" t="s">
        <v>1765</v>
      </c>
      <c r="I150" s="4" t="s">
        <v>1766</v>
      </c>
      <c r="J150" s="2" t="s">
        <v>1767</v>
      </c>
      <c r="K150" s="2" t="s">
        <v>1768</v>
      </c>
      <c r="L150" s="2" t="s">
        <v>1769</v>
      </c>
      <c r="M150" s="2" t="s">
        <v>1770</v>
      </c>
    </row>
    <row r="151" spans="1:13" ht="50.1" customHeight="1">
      <c r="A151" s="2" t="s">
        <v>1193</v>
      </c>
      <c r="B151" s="2" t="s">
        <v>1194</v>
      </c>
      <c r="C151" s="2" t="s">
        <v>1195</v>
      </c>
      <c r="D151" s="3" t="s">
        <v>1196</v>
      </c>
      <c r="E151" s="3" t="s">
        <v>1197</v>
      </c>
      <c r="F151" s="2" t="s">
        <v>1198</v>
      </c>
      <c r="G151" s="2" t="s">
        <v>1199</v>
      </c>
      <c r="H151" s="2" t="s">
        <v>1200</v>
      </c>
      <c r="I151" s="4" t="s">
        <v>1201</v>
      </c>
      <c r="J151" s="2" t="s">
        <v>1202</v>
      </c>
      <c r="K151" s="2"/>
      <c r="L151" s="2"/>
      <c r="M151" s="2"/>
    </row>
    <row r="152" spans="1:13" ht="50.1" hidden="1" customHeight="1">
      <c r="A152" s="2" t="s">
        <v>1781</v>
      </c>
      <c r="B152" s="2" t="s">
        <v>1782</v>
      </c>
      <c r="C152" s="2" t="s">
        <v>1783</v>
      </c>
      <c r="D152" s="3" t="s">
        <v>1784</v>
      </c>
      <c r="E152" s="3" t="s">
        <v>1785</v>
      </c>
      <c r="F152" s="2" t="s">
        <v>1786</v>
      </c>
      <c r="G152" s="2" t="s">
        <v>1787</v>
      </c>
      <c r="H152" s="2" t="s">
        <v>1788</v>
      </c>
      <c r="I152" s="4" t="s">
        <v>1789</v>
      </c>
      <c r="J152" s="2" t="s">
        <v>1790</v>
      </c>
      <c r="K152" s="2" t="s">
        <v>1791</v>
      </c>
      <c r="L152" s="2" t="s">
        <v>1792</v>
      </c>
      <c r="M152" s="2" t="s">
        <v>1793</v>
      </c>
    </row>
    <row r="153" spans="1:13" ht="50.1" hidden="1" customHeight="1">
      <c r="A153" s="2" t="s">
        <v>1794</v>
      </c>
      <c r="B153" s="2" t="s">
        <v>1795</v>
      </c>
      <c r="C153" s="2" t="s">
        <v>1796</v>
      </c>
      <c r="D153" s="3" t="s">
        <v>1797</v>
      </c>
      <c r="E153" s="3" t="s">
        <v>1798</v>
      </c>
      <c r="F153" s="2" t="s">
        <v>1799</v>
      </c>
      <c r="G153" s="2" t="s">
        <v>1800</v>
      </c>
      <c r="H153" s="2" t="s">
        <v>1801</v>
      </c>
      <c r="I153" s="4" t="s">
        <v>1802</v>
      </c>
      <c r="J153" s="2" t="s">
        <v>1803</v>
      </c>
      <c r="K153" s="2" t="s">
        <v>1804</v>
      </c>
      <c r="L153" s="2" t="s">
        <v>1805</v>
      </c>
      <c r="M153" s="2" t="s">
        <v>1806</v>
      </c>
    </row>
    <row r="154" spans="1:13" ht="50.1" hidden="1" customHeight="1">
      <c r="A154" s="2" t="s">
        <v>1807</v>
      </c>
      <c r="B154" s="2" t="s">
        <v>1808</v>
      </c>
      <c r="C154" s="2" t="s">
        <v>1809</v>
      </c>
      <c r="D154" s="3" t="s">
        <v>1810</v>
      </c>
      <c r="E154" s="3" t="s">
        <v>1811</v>
      </c>
      <c r="F154" s="2" t="s">
        <v>1812</v>
      </c>
      <c r="G154" s="2" t="s">
        <v>1813</v>
      </c>
      <c r="H154" s="2" t="s">
        <v>1814</v>
      </c>
      <c r="I154" s="4" t="s">
        <v>1815</v>
      </c>
      <c r="J154" s="2" t="s">
        <v>1816</v>
      </c>
      <c r="K154" s="2" t="s">
        <v>1817</v>
      </c>
      <c r="L154" s="2" t="s">
        <v>1818</v>
      </c>
      <c r="M154" s="2" t="s">
        <v>1819</v>
      </c>
    </row>
    <row r="155" spans="1:13" ht="50.1" hidden="1" customHeight="1">
      <c r="A155" s="2" t="s">
        <v>1820</v>
      </c>
      <c r="B155" s="2" t="s">
        <v>1821</v>
      </c>
      <c r="C155" s="2" t="s">
        <v>1822</v>
      </c>
      <c r="D155" s="3" t="s">
        <v>1823</v>
      </c>
      <c r="E155" s="3" t="s">
        <v>1824</v>
      </c>
      <c r="F155" s="2" t="s">
        <v>1825</v>
      </c>
      <c r="G155" s="2" t="s">
        <v>1826</v>
      </c>
      <c r="H155" s="2" t="s">
        <v>1827</v>
      </c>
      <c r="I155" s="4" t="s">
        <v>1828</v>
      </c>
      <c r="J155" s="2" t="s">
        <v>1829</v>
      </c>
      <c r="K155" s="2" t="s">
        <v>1830</v>
      </c>
      <c r="L155" s="2" t="s">
        <v>1831</v>
      </c>
      <c r="M155" s="2" t="s">
        <v>1832</v>
      </c>
    </row>
    <row r="156" spans="1:13" ht="50.1" customHeight="1">
      <c r="A156" s="2" t="s">
        <v>1314</v>
      </c>
      <c r="B156" s="2" t="s">
        <v>1315</v>
      </c>
      <c r="C156" s="2" t="s">
        <v>1316</v>
      </c>
      <c r="D156" s="3" t="s">
        <v>1317</v>
      </c>
      <c r="E156" s="3" t="s">
        <v>1318</v>
      </c>
      <c r="F156" s="2" t="s">
        <v>1319</v>
      </c>
      <c r="G156" s="2" t="s">
        <v>1320</v>
      </c>
      <c r="H156" s="2" t="s">
        <v>1321</v>
      </c>
      <c r="I156" s="4" t="s">
        <v>1322</v>
      </c>
      <c r="J156" s="2" t="s">
        <v>1323</v>
      </c>
      <c r="K156" s="2"/>
      <c r="L156" s="2"/>
      <c r="M156" s="2"/>
    </row>
    <row r="157" spans="1:13" ht="50.1" hidden="1" customHeight="1">
      <c r="A157" s="2" t="s">
        <v>1843</v>
      </c>
      <c r="B157" s="2" t="s">
        <v>1844</v>
      </c>
      <c r="C157" s="2" t="s">
        <v>1845</v>
      </c>
      <c r="D157" s="3" t="s">
        <v>1846</v>
      </c>
      <c r="E157" s="3" t="s">
        <v>1847</v>
      </c>
      <c r="F157" s="2" t="s">
        <v>1848</v>
      </c>
      <c r="G157" s="2" t="s">
        <v>1849</v>
      </c>
      <c r="H157" s="2" t="s">
        <v>1850</v>
      </c>
      <c r="I157" s="4" t="s">
        <v>1851</v>
      </c>
      <c r="J157" s="2" t="s">
        <v>1852</v>
      </c>
      <c r="K157" s="2" t="s">
        <v>1853</v>
      </c>
      <c r="L157" s="2" t="s">
        <v>1854</v>
      </c>
      <c r="M157" s="2" t="s">
        <v>1855</v>
      </c>
    </row>
    <row r="158" spans="1:13" ht="50.1" hidden="1" customHeight="1">
      <c r="A158" s="2" t="s">
        <v>1856</v>
      </c>
      <c r="B158" s="2" t="s">
        <v>1857</v>
      </c>
      <c r="C158" s="2" t="s">
        <v>1858</v>
      </c>
      <c r="D158" s="3" t="s">
        <v>1859</v>
      </c>
      <c r="E158" s="3" t="s">
        <v>1860</v>
      </c>
      <c r="F158" s="2" t="s">
        <v>1861</v>
      </c>
      <c r="G158" s="2" t="s">
        <v>1862</v>
      </c>
      <c r="H158" s="2" t="s">
        <v>1863</v>
      </c>
      <c r="I158" s="4" t="s">
        <v>1864</v>
      </c>
      <c r="J158" s="2" t="s">
        <v>1865</v>
      </c>
      <c r="K158" s="2" t="s">
        <v>1866</v>
      </c>
      <c r="L158" s="2" t="s">
        <v>1867</v>
      </c>
      <c r="M158" s="2" t="s">
        <v>1868</v>
      </c>
    </row>
    <row r="159" spans="1:13" ht="50.1" hidden="1" customHeight="1">
      <c r="A159" s="2" t="s">
        <v>1869</v>
      </c>
      <c r="B159" s="2" t="s">
        <v>1870</v>
      </c>
      <c r="C159" s="2" t="s">
        <v>1871</v>
      </c>
      <c r="D159" s="3" t="s">
        <v>1872</v>
      </c>
      <c r="E159" s="3" t="s">
        <v>1873</v>
      </c>
      <c r="F159" s="2" t="s">
        <v>1874</v>
      </c>
      <c r="G159" s="2" t="s">
        <v>1875</v>
      </c>
      <c r="H159" s="2" t="s">
        <v>1876</v>
      </c>
      <c r="I159" s="4" t="s">
        <v>1877</v>
      </c>
      <c r="J159" s="2" t="s">
        <v>1878</v>
      </c>
      <c r="K159" s="2" t="s">
        <v>1879</v>
      </c>
      <c r="L159" s="2" t="s">
        <v>1880</v>
      </c>
      <c r="M159" s="2" t="s">
        <v>1881</v>
      </c>
    </row>
    <row r="160" spans="1:13" ht="50.1" hidden="1" customHeight="1">
      <c r="A160" s="2" t="s">
        <v>1882</v>
      </c>
      <c r="B160" s="2" t="s">
        <v>1883</v>
      </c>
      <c r="C160" s="2" t="s">
        <v>1884</v>
      </c>
      <c r="D160" s="3" t="s">
        <v>1885</v>
      </c>
      <c r="E160" s="3" t="s">
        <v>1886</v>
      </c>
      <c r="F160" s="2" t="s">
        <v>1887</v>
      </c>
      <c r="G160" s="2" t="s">
        <v>1888</v>
      </c>
      <c r="H160" s="2" t="s">
        <v>1889</v>
      </c>
      <c r="I160" s="4" t="s">
        <v>1890</v>
      </c>
      <c r="J160" s="2" t="s">
        <v>1891</v>
      </c>
      <c r="K160" s="2" t="s">
        <v>1892</v>
      </c>
      <c r="L160" s="2" t="s">
        <v>1893</v>
      </c>
      <c r="M160" s="2" t="s">
        <v>1894</v>
      </c>
    </row>
    <row r="161" spans="1:13" ht="50.1" hidden="1" customHeight="1">
      <c r="A161" s="2" t="s">
        <v>1895</v>
      </c>
      <c r="B161" s="2" t="s">
        <v>1896</v>
      </c>
      <c r="C161" s="2" t="s">
        <v>1897</v>
      </c>
      <c r="D161" s="3" t="s">
        <v>1898</v>
      </c>
      <c r="E161" s="3" t="s">
        <v>1899</v>
      </c>
      <c r="F161" s="2" t="s">
        <v>1900</v>
      </c>
      <c r="G161" s="2" t="s">
        <v>1901</v>
      </c>
      <c r="H161" s="2" t="s">
        <v>1902</v>
      </c>
      <c r="I161" s="4" t="s">
        <v>1903</v>
      </c>
      <c r="J161" s="2" t="s">
        <v>1904</v>
      </c>
      <c r="K161" s="2" t="s">
        <v>1905</v>
      </c>
      <c r="L161" s="2" t="s">
        <v>1906</v>
      </c>
      <c r="M161" s="2" t="s">
        <v>1907</v>
      </c>
    </row>
    <row r="162" spans="1:13" ht="50.1" hidden="1" customHeight="1">
      <c r="A162" s="2" t="s">
        <v>1908</v>
      </c>
      <c r="B162" s="2" t="s">
        <v>1909</v>
      </c>
      <c r="C162" s="2" t="s">
        <v>1910</v>
      </c>
      <c r="D162" s="3" t="s">
        <v>1911</v>
      </c>
      <c r="E162" s="3" t="s">
        <v>1912</v>
      </c>
      <c r="F162" s="2" t="s">
        <v>1913</v>
      </c>
      <c r="G162" s="2" t="s">
        <v>1914</v>
      </c>
      <c r="H162" s="2" t="s">
        <v>1915</v>
      </c>
      <c r="I162" s="4" t="s">
        <v>1916</v>
      </c>
      <c r="J162" s="2" t="s">
        <v>1917</v>
      </c>
      <c r="K162" s="2" t="s">
        <v>1918</v>
      </c>
      <c r="L162" s="2" t="s">
        <v>1919</v>
      </c>
      <c r="M162" s="2" t="s">
        <v>1920</v>
      </c>
    </row>
    <row r="163" spans="1:13" ht="50.1" customHeight="1">
      <c r="A163" s="2" t="s">
        <v>1363</v>
      </c>
      <c r="B163" s="2" t="s">
        <v>1364</v>
      </c>
      <c r="C163" s="2" t="s">
        <v>1365</v>
      </c>
      <c r="D163" s="3" t="s">
        <v>1366</v>
      </c>
      <c r="E163" s="3" t="s">
        <v>1367</v>
      </c>
      <c r="F163" s="2" t="s">
        <v>1368</v>
      </c>
      <c r="G163" s="2" t="s">
        <v>1369</v>
      </c>
      <c r="H163" s="2" t="s">
        <v>1370</v>
      </c>
      <c r="I163" s="4" t="s">
        <v>1371</v>
      </c>
      <c r="J163" s="2" t="s">
        <v>1372</v>
      </c>
      <c r="K163" s="2"/>
      <c r="L163" s="2"/>
      <c r="M163" s="2"/>
    </row>
    <row r="164" spans="1:13" ht="50.1" hidden="1" customHeight="1">
      <c r="A164" s="2" t="s">
        <v>1930</v>
      </c>
      <c r="B164" s="2" t="s">
        <v>1931</v>
      </c>
      <c r="C164" s="2" t="s">
        <v>1932</v>
      </c>
      <c r="D164" s="3" t="s">
        <v>1933</v>
      </c>
      <c r="E164" s="3" t="s">
        <v>1934</v>
      </c>
      <c r="F164" s="2" t="s">
        <v>1935</v>
      </c>
      <c r="G164" s="2" t="s">
        <v>1936</v>
      </c>
      <c r="H164" s="2" t="s">
        <v>1937</v>
      </c>
      <c r="I164" s="4" t="s">
        <v>1938</v>
      </c>
      <c r="J164" s="2" t="s">
        <v>1939</v>
      </c>
      <c r="K164" s="2" t="s">
        <v>1940</v>
      </c>
      <c r="L164" s="2" t="s">
        <v>1941</v>
      </c>
      <c r="M164" s="2" t="s">
        <v>1942</v>
      </c>
    </row>
    <row r="165" spans="1:13" ht="50.1" hidden="1" customHeight="1">
      <c r="A165" s="2" t="s">
        <v>1943</v>
      </c>
      <c r="B165" s="2" t="s">
        <v>1944</v>
      </c>
      <c r="C165" s="2" t="s">
        <v>1945</v>
      </c>
      <c r="D165" s="3" t="s">
        <v>1946</v>
      </c>
      <c r="E165" s="3" t="s">
        <v>1947</v>
      </c>
      <c r="F165" s="2" t="s">
        <v>1948</v>
      </c>
      <c r="G165" s="2" t="s">
        <v>1949</v>
      </c>
      <c r="H165" s="2" t="s">
        <v>1950</v>
      </c>
      <c r="I165" s="4" t="s">
        <v>1951</v>
      </c>
      <c r="J165" s="2" t="s">
        <v>1952</v>
      </c>
      <c r="K165" s="2" t="s">
        <v>1953</v>
      </c>
      <c r="L165" s="2" t="s">
        <v>1954</v>
      </c>
      <c r="M165" s="2" t="s">
        <v>1955</v>
      </c>
    </row>
    <row r="166" spans="1:13" ht="50.1" hidden="1" customHeight="1">
      <c r="A166" s="2" t="s">
        <v>1956</v>
      </c>
      <c r="B166" s="2" t="s">
        <v>1957</v>
      </c>
      <c r="C166" s="2" t="s">
        <v>1958</v>
      </c>
      <c r="D166" s="3" t="s">
        <v>1959</v>
      </c>
      <c r="E166" s="3" t="s">
        <v>1960</v>
      </c>
      <c r="F166" s="2" t="s">
        <v>1961</v>
      </c>
      <c r="G166" s="2" t="s">
        <v>1962</v>
      </c>
      <c r="H166" s="2" t="s">
        <v>1963</v>
      </c>
      <c r="I166" s="4" t="s">
        <v>1964</v>
      </c>
      <c r="J166" s="2" t="s">
        <v>1965</v>
      </c>
      <c r="K166" s="2" t="s">
        <v>1966</v>
      </c>
      <c r="L166" s="2" t="s">
        <v>1967</v>
      </c>
      <c r="M166" s="2" t="s">
        <v>1968</v>
      </c>
    </row>
    <row r="167" spans="1:13" ht="50.1" hidden="1" customHeight="1">
      <c r="A167" s="2" t="s">
        <v>1969</v>
      </c>
      <c r="B167" s="2" t="s">
        <v>1970</v>
      </c>
      <c r="C167" s="2" t="s">
        <v>1971</v>
      </c>
      <c r="D167" s="3" t="s">
        <v>1972</v>
      </c>
      <c r="E167" s="3" t="s">
        <v>1973</v>
      </c>
      <c r="F167" s="2" t="s">
        <v>1974</v>
      </c>
      <c r="G167" s="2" t="s">
        <v>1975</v>
      </c>
      <c r="H167" s="2" t="s">
        <v>1976</v>
      </c>
      <c r="I167" s="4" t="s">
        <v>1977</v>
      </c>
      <c r="J167" s="2" t="s">
        <v>1978</v>
      </c>
      <c r="K167" s="2" t="s">
        <v>1979</v>
      </c>
      <c r="L167" s="2" t="s">
        <v>1980</v>
      </c>
      <c r="M167" s="2" t="s">
        <v>1981</v>
      </c>
    </row>
    <row r="168" spans="1:13" ht="50.1" hidden="1" customHeight="1">
      <c r="A168" s="2" t="s">
        <v>1982</v>
      </c>
      <c r="B168" s="2" t="s">
        <v>1983</v>
      </c>
      <c r="C168" s="2" t="s">
        <v>1984</v>
      </c>
      <c r="D168" s="3" t="s">
        <v>1985</v>
      </c>
      <c r="E168" s="3" t="s">
        <v>1986</v>
      </c>
      <c r="F168" s="2" t="s">
        <v>1987</v>
      </c>
      <c r="G168" s="2" t="s">
        <v>1988</v>
      </c>
      <c r="H168" s="2" t="s">
        <v>1989</v>
      </c>
      <c r="I168" s="4" t="s">
        <v>1990</v>
      </c>
      <c r="J168" s="2" t="s">
        <v>1991</v>
      </c>
      <c r="K168" s="2" t="s">
        <v>1992</v>
      </c>
      <c r="L168" s="2" t="s">
        <v>1993</v>
      </c>
      <c r="M168" s="2" t="s">
        <v>1994</v>
      </c>
    </row>
    <row r="169" spans="1:13" ht="50.1" hidden="1" customHeight="1">
      <c r="A169" s="2" t="s">
        <v>1995</v>
      </c>
      <c r="B169" s="2" t="s">
        <v>1996</v>
      </c>
      <c r="C169" s="2" t="s">
        <v>1997</v>
      </c>
      <c r="D169" s="3" t="s">
        <v>1998</v>
      </c>
      <c r="E169" s="3" t="s">
        <v>1999</v>
      </c>
      <c r="F169" s="2" t="s">
        <v>2000</v>
      </c>
      <c r="G169" s="2" t="s">
        <v>2001</v>
      </c>
      <c r="H169" s="2" t="s">
        <v>2002</v>
      </c>
      <c r="I169" s="4" t="s">
        <v>2003</v>
      </c>
      <c r="J169" s="2" t="s">
        <v>2004</v>
      </c>
      <c r="K169" s="2" t="s">
        <v>2005</v>
      </c>
      <c r="L169" s="2" t="s">
        <v>2006</v>
      </c>
      <c r="M169" s="2" t="s">
        <v>2007</v>
      </c>
    </row>
    <row r="170" spans="1:13" ht="50.1" hidden="1" customHeight="1">
      <c r="A170" s="2" t="s">
        <v>2008</v>
      </c>
      <c r="B170" s="2" t="s">
        <v>2009</v>
      </c>
      <c r="C170" s="2" t="s">
        <v>2010</v>
      </c>
      <c r="D170" s="3" t="s">
        <v>2011</v>
      </c>
      <c r="E170" s="3" t="s">
        <v>2012</v>
      </c>
      <c r="F170" s="2" t="s">
        <v>2013</v>
      </c>
      <c r="G170" s="2" t="s">
        <v>2014</v>
      </c>
      <c r="H170" s="2" t="s">
        <v>2015</v>
      </c>
      <c r="I170" s="4" t="s">
        <v>2016</v>
      </c>
      <c r="J170" s="2" t="s">
        <v>2017</v>
      </c>
      <c r="K170" s="2" t="s">
        <v>2018</v>
      </c>
      <c r="L170" s="2" t="s">
        <v>2019</v>
      </c>
      <c r="M170" s="2" t="s">
        <v>2020</v>
      </c>
    </row>
    <row r="171" spans="1:13" ht="50.1" hidden="1" customHeight="1">
      <c r="A171" s="2" t="s">
        <v>2021</v>
      </c>
      <c r="B171" s="2" t="s">
        <v>2022</v>
      </c>
      <c r="C171" s="2" t="s">
        <v>2023</v>
      </c>
      <c r="D171" s="3" t="s">
        <v>2024</v>
      </c>
      <c r="E171" s="3" t="s">
        <v>2025</v>
      </c>
      <c r="F171" s="2" t="s">
        <v>2026</v>
      </c>
      <c r="G171" s="2" t="s">
        <v>2027</v>
      </c>
      <c r="H171" s="2" t="s">
        <v>2028</v>
      </c>
      <c r="I171" s="4" t="s">
        <v>2029</v>
      </c>
      <c r="J171" s="2" t="s">
        <v>2030</v>
      </c>
      <c r="K171" s="2" t="s">
        <v>2031</v>
      </c>
      <c r="L171" s="2" t="s">
        <v>2032</v>
      </c>
      <c r="M171" s="2" t="s">
        <v>2033</v>
      </c>
    </row>
    <row r="172" spans="1:13" ht="50.1" customHeight="1">
      <c r="A172" s="2" t="s">
        <v>1620</v>
      </c>
      <c r="B172" s="2" t="s">
        <v>1621</v>
      </c>
      <c r="C172" s="2" t="s">
        <v>1622</v>
      </c>
      <c r="D172" s="3" t="s">
        <v>1623</v>
      </c>
      <c r="E172" s="3" t="s">
        <v>1624</v>
      </c>
      <c r="F172" s="2" t="s">
        <v>1625</v>
      </c>
      <c r="G172" s="2" t="s">
        <v>1626</v>
      </c>
      <c r="H172" s="2" t="s">
        <v>1627</v>
      </c>
      <c r="I172" s="4" t="s">
        <v>1628</v>
      </c>
      <c r="J172" s="2" t="s">
        <v>1629</v>
      </c>
      <c r="K172" s="2" t="s">
        <v>1630</v>
      </c>
      <c r="L172" s="2" t="s">
        <v>1631</v>
      </c>
      <c r="M172" s="2" t="s">
        <v>1632</v>
      </c>
    </row>
    <row r="173" spans="1:13" ht="50.1" hidden="1" customHeight="1">
      <c r="A173" s="2" t="s">
        <v>2044</v>
      </c>
      <c r="B173" s="2" t="s">
        <v>2045</v>
      </c>
      <c r="C173" s="2" t="s">
        <v>2046</v>
      </c>
      <c r="D173" s="3" t="s">
        <v>2047</v>
      </c>
      <c r="E173" s="3" t="s">
        <v>2048</v>
      </c>
      <c r="F173" s="2" t="s">
        <v>2049</v>
      </c>
      <c r="G173" s="2" t="s">
        <v>2050</v>
      </c>
      <c r="H173" s="2" t="s">
        <v>2051</v>
      </c>
      <c r="I173" s="4" t="s">
        <v>2052</v>
      </c>
      <c r="J173" s="2" t="s">
        <v>2053</v>
      </c>
      <c r="K173" s="2" t="s">
        <v>2054</v>
      </c>
      <c r="L173" s="2" t="s">
        <v>2055</v>
      </c>
      <c r="M173" s="2" t="s">
        <v>2056</v>
      </c>
    </row>
    <row r="174" spans="1:13" ht="50.1" hidden="1" customHeight="1">
      <c r="A174" s="2" t="s">
        <v>2057</v>
      </c>
      <c r="B174" s="2" t="s">
        <v>2058</v>
      </c>
      <c r="C174" s="2" t="s">
        <v>2059</v>
      </c>
      <c r="D174" s="3" t="s">
        <v>2060</v>
      </c>
      <c r="E174" s="3" t="s">
        <v>2061</v>
      </c>
      <c r="F174" s="2" t="s">
        <v>2062</v>
      </c>
      <c r="G174" s="2" t="s">
        <v>2063</v>
      </c>
      <c r="H174" s="2" t="s">
        <v>2064</v>
      </c>
      <c r="I174" s="4" t="s">
        <v>2065</v>
      </c>
      <c r="J174" s="2" t="s">
        <v>2066</v>
      </c>
      <c r="K174" s="2" t="s">
        <v>2067</v>
      </c>
      <c r="L174" s="2" t="s">
        <v>2068</v>
      </c>
      <c r="M174" s="2" t="s">
        <v>2069</v>
      </c>
    </row>
    <row r="175" spans="1:13" ht="50.1" hidden="1" customHeight="1">
      <c r="A175" s="2" t="s">
        <v>2070</v>
      </c>
      <c r="B175" s="2" t="s">
        <v>2071</v>
      </c>
      <c r="C175" s="2" t="s">
        <v>2072</v>
      </c>
      <c r="D175" s="3" t="s">
        <v>2073</v>
      </c>
      <c r="E175" s="3" t="s">
        <v>2074</v>
      </c>
      <c r="F175" s="2" t="s">
        <v>2075</v>
      </c>
      <c r="G175" s="2" t="s">
        <v>2076</v>
      </c>
      <c r="H175" s="2" t="s">
        <v>2077</v>
      </c>
      <c r="I175" s="4" t="s">
        <v>2078</v>
      </c>
      <c r="J175" s="2" t="s">
        <v>2079</v>
      </c>
      <c r="K175" s="2" t="s">
        <v>2080</v>
      </c>
      <c r="L175" s="2" t="s">
        <v>2081</v>
      </c>
      <c r="M175" s="2" t="s">
        <v>2082</v>
      </c>
    </row>
    <row r="176" spans="1:13" ht="50.1" hidden="1" customHeight="1">
      <c r="A176" s="2" t="s">
        <v>2083</v>
      </c>
      <c r="B176" s="2" t="s">
        <v>2084</v>
      </c>
      <c r="C176" s="2" t="s">
        <v>2085</v>
      </c>
      <c r="D176" s="3" t="s">
        <v>2086</v>
      </c>
      <c r="E176" s="3" t="s">
        <v>2087</v>
      </c>
      <c r="F176" s="2" t="s">
        <v>2088</v>
      </c>
      <c r="G176" s="2" t="s">
        <v>2089</v>
      </c>
      <c r="H176" s="2" t="s">
        <v>2090</v>
      </c>
      <c r="I176" s="4" t="s">
        <v>2091</v>
      </c>
      <c r="J176" s="2" t="s">
        <v>2092</v>
      </c>
      <c r="K176" s="2" t="s">
        <v>2093</v>
      </c>
      <c r="L176" s="2" t="s">
        <v>2094</v>
      </c>
      <c r="M176" s="2" t="s">
        <v>2095</v>
      </c>
    </row>
    <row r="177" spans="1:13" ht="50.1" hidden="1" customHeight="1">
      <c r="A177" s="2" t="s">
        <v>2096</v>
      </c>
      <c r="B177" s="2" t="s">
        <v>2097</v>
      </c>
      <c r="C177" s="2" t="s">
        <v>2098</v>
      </c>
      <c r="D177" s="3" t="s">
        <v>2099</v>
      </c>
      <c r="E177" s="3" t="s">
        <v>2100</v>
      </c>
      <c r="F177" s="2" t="s">
        <v>2101</v>
      </c>
      <c r="G177" s="2" t="s">
        <v>2102</v>
      </c>
      <c r="H177" s="2" t="s">
        <v>2103</v>
      </c>
      <c r="I177" s="4" t="s">
        <v>2104</v>
      </c>
      <c r="J177" s="2" t="s">
        <v>2105</v>
      </c>
      <c r="K177" s="2" t="s">
        <v>2106</v>
      </c>
      <c r="L177" s="2" t="s">
        <v>2107</v>
      </c>
      <c r="M177" s="2" t="s">
        <v>2108</v>
      </c>
    </row>
    <row r="178" spans="1:13" ht="50.1" hidden="1" customHeight="1">
      <c r="A178" s="2" t="s">
        <v>2109</v>
      </c>
      <c r="B178" s="2" t="s">
        <v>2110</v>
      </c>
      <c r="C178" s="2" t="s">
        <v>2111</v>
      </c>
      <c r="D178" s="3" t="s">
        <v>2112</v>
      </c>
      <c r="E178" s="3" t="s">
        <v>2113</v>
      </c>
      <c r="F178" s="2" t="s">
        <v>2114</v>
      </c>
      <c r="G178" s="2" t="s">
        <v>2115</v>
      </c>
      <c r="H178" s="2" t="s">
        <v>2116</v>
      </c>
      <c r="I178" s="4" t="s">
        <v>2117</v>
      </c>
      <c r="J178" s="2" t="s">
        <v>2118</v>
      </c>
      <c r="K178" s="2" t="s">
        <v>2119</v>
      </c>
      <c r="L178" s="2" t="s">
        <v>2120</v>
      </c>
      <c r="M178" s="2" t="s">
        <v>2121</v>
      </c>
    </row>
    <row r="179" spans="1:13" ht="50.1" hidden="1" customHeight="1">
      <c r="A179" s="2" t="s">
        <v>2122</v>
      </c>
      <c r="B179" s="2" t="s">
        <v>2123</v>
      </c>
      <c r="C179" s="2" t="s">
        <v>2124</v>
      </c>
      <c r="D179" s="3" t="s">
        <v>2125</v>
      </c>
      <c r="E179" s="3" t="s">
        <v>2126</v>
      </c>
      <c r="F179" s="2" t="s">
        <v>2127</v>
      </c>
      <c r="G179" s="2" t="s">
        <v>2128</v>
      </c>
      <c r="H179" s="2" t="s">
        <v>2129</v>
      </c>
      <c r="I179" s="4" t="s">
        <v>2130</v>
      </c>
      <c r="J179" s="2" t="s">
        <v>2131</v>
      </c>
      <c r="K179" s="2" t="s">
        <v>2132</v>
      </c>
      <c r="L179" s="2" t="s">
        <v>2133</v>
      </c>
      <c r="M179" s="2" t="s">
        <v>2134</v>
      </c>
    </row>
    <row r="180" spans="1:13" ht="50.1" hidden="1" customHeight="1">
      <c r="A180" s="2" t="s">
        <v>2135</v>
      </c>
      <c r="B180" s="2" t="s">
        <v>2136</v>
      </c>
      <c r="C180" s="2" t="s">
        <v>2137</v>
      </c>
      <c r="D180" s="3" t="s">
        <v>2138</v>
      </c>
      <c r="E180" s="3" t="s">
        <v>2139</v>
      </c>
      <c r="F180" s="2" t="s">
        <v>2140</v>
      </c>
      <c r="G180" s="2" t="s">
        <v>2141</v>
      </c>
      <c r="H180" s="2" t="s">
        <v>2142</v>
      </c>
      <c r="I180" s="4" t="s">
        <v>2143</v>
      </c>
      <c r="J180" s="2" t="s">
        <v>2144</v>
      </c>
      <c r="K180" s="2" t="s">
        <v>2145</v>
      </c>
      <c r="L180" s="2" t="s">
        <v>2146</v>
      </c>
      <c r="M180" s="2" t="s">
        <v>2147</v>
      </c>
    </row>
    <row r="181" spans="1:13" ht="50.1" hidden="1" customHeight="1">
      <c r="A181" s="2" t="s">
        <v>2148</v>
      </c>
      <c r="B181" s="2" t="s">
        <v>2149</v>
      </c>
      <c r="C181" s="2" t="s">
        <v>2150</v>
      </c>
      <c r="D181" s="3" t="s">
        <v>2151</v>
      </c>
      <c r="E181" s="3" t="s">
        <v>2152</v>
      </c>
      <c r="F181" s="2" t="s">
        <v>2153</v>
      </c>
      <c r="G181" s="2" t="s">
        <v>2154</v>
      </c>
      <c r="H181" s="2" t="s">
        <v>2155</v>
      </c>
      <c r="I181" s="4" t="s">
        <v>2156</v>
      </c>
      <c r="J181" s="2" t="s">
        <v>2157</v>
      </c>
      <c r="K181" s="2" t="s">
        <v>2158</v>
      </c>
      <c r="L181" s="2" t="s">
        <v>2159</v>
      </c>
      <c r="M181" s="2" t="s">
        <v>2160</v>
      </c>
    </row>
    <row r="182" spans="1:13" ht="50.1" hidden="1" customHeight="1">
      <c r="A182" s="2" t="s">
        <v>2161</v>
      </c>
      <c r="B182" s="2" t="s">
        <v>2162</v>
      </c>
      <c r="C182" s="2" t="s">
        <v>2163</v>
      </c>
      <c r="D182" s="3" t="s">
        <v>2164</v>
      </c>
      <c r="E182" s="3" t="s">
        <v>2165</v>
      </c>
      <c r="F182" s="2" t="s">
        <v>2166</v>
      </c>
      <c r="G182" s="2" t="s">
        <v>2167</v>
      </c>
      <c r="H182" s="2" t="s">
        <v>2168</v>
      </c>
      <c r="I182" s="4" t="s">
        <v>2169</v>
      </c>
      <c r="J182" s="2" t="s">
        <v>2170</v>
      </c>
      <c r="K182" s="2" t="s">
        <v>2171</v>
      </c>
      <c r="L182" s="2" t="s">
        <v>2172</v>
      </c>
      <c r="M182" s="2" t="s">
        <v>2173</v>
      </c>
    </row>
    <row r="183" spans="1:13" ht="50.1" hidden="1" customHeight="1">
      <c r="A183" s="2" t="s">
        <v>2174</v>
      </c>
      <c r="B183" s="2" t="s">
        <v>2175</v>
      </c>
      <c r="C183" s="2" t="s">
        <v>2176</v>
      </c>
      <c r="D183" s="3" t="s">
        <v>2177</v>
      </c>
      <c r="E183" s="3" t="s">
        <v>2178</v>
      </c>
      <c r="F183" s="2" t="s">
        <v>2179</v>
      </c>
      <c r="G183" s="2" t="s">
        <v>2180</v>
      </c>
      <c r="H183" s="2" t="s">
        <v>2181</v>
      </c>
      <c r="I183" s="4" t="s">
        <v>2182</v>
      </c>
      <c r="J183" s="2" t="s">
        <v>2183</v>
      </c>
      <c r="K183" s="2" t="s">
        <v>2184</v>
      </c>
      <c r="L183" s="2" t="s">
        <v>2185</v>
      </c>
      <c r="M183" s="2" t="s">
        <v>2186</v>
      </c>
    </row>
    <row r="184" spans="1:13" ht="50.1" hidden="1" customHeight="1">
      <c r="A184" s="2" t="s">
        <v>2187</v>
      </c>
      <c r="B184" s="2" t="s">
        <v>2188</v>
      </c>
      <c r="C184" s="2" t="s">
        <v>2189</v>
      </c>
      <c r="D184" s="3" t="s">
        <v>2190</v>
      </c>
      <c r="E184" s="3" t="s">
        <v>2191</v>
      </c>
      <c r="F184" s="2" t="s">
        <v>2192</v>
      </c>
      <c r="G184" s="2" t="s">
        <v>2193</v>
      </c>
      <c r="H184" s="2" t="s">
        <v>2194</v>
      </c>
      <c r="I184" s="4" t="s">
        <v>2195</v>
      </c>
      <c r="J184" s="2" t="s">
        <v>2196</v>
      </c>
      <c r="K184" s="2" t="s">
        <v>2197</v>
      </c>
      <c r="L184" s="2" t="s">
        <v>2198</v>
      </c>
      <c r="M184" s="2" t="s">
        <v>2199</v>
      </c>
    </row>
    <row r="185" spans="1:13" ht="50.1" customHeight="1">
      <c r="A185" s="2" t="s">
        <v>1748</v>
      </c>
      <c r="B185" s="2" t="s">
        <v>1749</v>
      </c>
      <c r="C185" s="2" t="s">
        <v>1750</v>
      </c>
      <c r="D185" s="3" t="s">
        <v>1751</v>
      </c>
      <c r="E185" s="3" t="s">
        <v>1752</v>
      </c>
      <c r="F185" s="2" t="s">
        <v>1753</v>
      </c>
      <c r="G185" s="2" t="s">
        <v>1754</v>
      </c>
      <c r="H185" s="2" t="s">
        <v>1755</v>
      </c>
      <c r="I185" s="4" t="s">
        <v>1756</v>
      </c>
      <c r="J185" s="2" t="s">
        <v>1757</v>
      </c>
      <c r="K185" s="2"/>
      <c r="L185" s="2"/>
      <c r="M185" s="2"/>
    </row>
    <row r="186" spans="1:13" ht="50.1" hidden="1" customHeight="1">
      <c r="A186" s="2" t="s">
        <v>2200</v>
      </c>
      <c r="B186" s="2" t="s">
        <v>2201</v>
      </c>
      <c r="C186" s="2" t="s">
        <v>2202</v>
      </c>
      <c r="D186" s="3" t="s">
        <v>2203</v>
      </c>
      <c r="E186" s="3" t="s">
        <v>2204</v>
      </c>
      <c r="F186" s="2" t="s">
        <v>2205</v>
      </c>
      <c r="G186" s="2" t="s">
        <v>2206</v>
      </c>
      <c r="H186" s="2" t="s">
        <v>2207</v>
      </c>
      <c r="I186" s="4" t="s">
        <v>2208</v>
      </c>
      <c r="J186" s="2" t="s">
        <v>2209</v>
      </c>
      <c r="K186" s="2" t="s">
        <v>2210</v>
      </c>
      <c r="L186" s="2" t="s">
        <v>2211</v>
      </c>
      <c r="M186" s="2" t="s">
        <v>2212</v>
      </c>
    </row>
    <row r="187" spans="1:13" ht="50.1" hidden="1" customHeight="1">
      <c r="A187" s="2" t="s">
        <v>2213</v>
      </c>
      <c r="B187" s="2" t="s">
        <v>2214</v>
      </c>
      <c r="C187" s="2" t="s">
        <v>2215</v>
      </c>
      <c r="D187" s="3" t="s">
        <v>2216</v>
      </c>
      <c r="E187" s="3" t="s">
        <v>2217</v>
      </c>
      <c r="F187" s="2" t="s">
        <v>2218</v>
      </c>
      <c r="G187" s="2" t="s">
        <v>2219</v>
      </c>
      <c r="H187" s="2" t="s">
        <v>2220</v>
      </c>
      <c r="I187" s="4" t="s">
        <v>2221</v>
      </c>
      <c r="J187" s="2" t="s">
        <v>2222</v>
      </c>
      <c r="K187" s="2" t="s">
        <v>2223</v>
      </c>
      <c r="L187" s="2" t="s">
        <v>2224</v>
      </c>
      <c r="M187" s="2" t="s">
        <v>2225</v>
      </c>
    </row>
    <row r="188" spans="1:13" ht="50.1" hidden="1" customHeight="1">
      <c r="A188" s="2" t="s">
        <v>2226</v>
      </c>
      <c r="B188" s="2" t="s">
        <v>2227</v>
      </c>
      <c r="C188" s="2" t="s">
        <v>2228</v>
      </c>
      <c r="D188" s="3" t="s">
        <v>2229</v>
      </c>
      <c r="E188" s="3" t="s">
        <v>2230</v>
      </c>
      <c r="F188" s="2" t="s">
        <v>2231</v>
      </c>
      <c r="G188" s="2" t="s">
        <v>2232</v>
      </c>
      <c r="H188" s="2" t="s">
        <v>2233</v>
      </c>
      <c r="I188" s="4" t="s">
        <v>2234</v>
      </c>
      <c r="J188" s="2" t="s">
        <v>2235</v>
      </c>
      <c r="K188" s="2" t="s">
        <v>2236</v>
      </c>
      <c r="L188" s="2" t="s">
        <v>2237</v>
      </c>
      <c r="M188" s="2" t="s">
        <v>2238</v>
      </c>
    </row>
    <row r="189" spans="1:13" ht="50.1" hidden="1" customHeight="1">
      <c r="A189" s="2" t="s">
        <v>2239</v>
      </c>
      <c r="B189" s="2" t="s">
        <v>2240</v>
      </c>
      <c r="C189" s="2" t="s">
        <v>2241</v>
      </c>
      <c r="D189" s="3" t="s">
        <v>2242</v>
      </c>
      <c r="E189" s="3" t="s">
        <v>2243</v>
      </c>
      <c r="F189" s="2" t="s">
        <v>2244</v>
      </c>
      <c r="G189" s="2" t="s">
        <v>2245</v>
      </c>
      <c r="H189" s="2" t="s">
        <v>2246</v>
      </c>
      <c r="I189" s="4" t="s">
        <v>2247</v>
      </c>
      <c r="J189" s="2" t="s">
        <v>2248</v>
      </c>
      <c r="K189" s="2" t="s">
        <v>2249</v>
      </c>
      <c r="L189" s="2" t="s">
        <v>2250</v>
      </c>
      <c r="M189" s="2" t="s">
        <v>2251</v>
      </c>
    </row>
    <row r="190" spans="1:13" ht="50.1" hidden="1" customHeight="1">
      <c r="A190" s="2" t="s">
        <v>2252</v>
      </c>
      <c r="B190" s="2" t="s">
        <v>2253</v>
      </c>
      <c r="C190" s="2" t="s">
        <v>2254</v>
      </c>
      <c r="D190" s="3" t="s">
        <v>2255</v>
      </c>
      <c r="E190" s="3" t="s">
        <v>2256</v>
      </c>
      <c r="F190" s="2" t="s">
        <v>2257</v>
      </c>
      <c r="G190" s="2" t="s">
        <v>2258</v>
      </c>
      <c r="H190" s="2" t="s">
        <v>2259</v>
      </c>
      <c r="I190" s="4" t="s">
        <v>2260</v>
      </c>
      <c r="J190" s="2" t="s">
        <v>2261</v>
      </c>
      <c r="K190" s="2" t="s">
        <v>2262</v>
      </c>
      <c r="L190" s="2" t="s">
        <v>2263</v>
      </c>
      <c r="M190" s="2" t="s">
        <v>2264</v>
      </c>
    </row>
    <row r="191" spans="1:13" ht="50.1" hidden="1" customHeight="1">
      <c r="A191" s="2" t="s">
        <v>2265</v>
      </c>
      <c r="B191" s="2" t="s">
        <v>2266</v>
      </c>
      <c r="C191" s="2" t="s">
        <v>2267</v>
      </c>
      <c r="D191" s="3" t="s">
        <v>2268</v>
      </c>
      <c r="E191" s="3" t="s">
        <v>2269</v>
      </c>
      <c r="F191" s="2" t="s">
        <v>2270</v>
      </c>
      <c r="G191" s="2" t="s">
        <v>2271</v>
      </c>
      <c r="H191" s="2" t="s">
        <v>2272</v>
      </c>
      <c r="I191" s="4" t="s">
        <v>2273</v>
      </c>
      <c r="J191" s="2" t="s">
        <v>2274</v>
      </c>
      <c r="K191" s="2" t="s">
        <v>2275</v>
      </c>
      <c r="L191" s="2" t="s">
        <v>2276</v>
      </c>
      <c r="M191" s="2" t="s">
        <v>2277</v>
      </c>
    </row>
    <row r="192" spans="1:13" ht="50.1" hidden="1" customHeight="1">
      <c r="A192" s="2" t="s">
        <v>2278</v>
      </c>
      <c r="B192" s="2" t="s">
        <v>2279</v>
      </c>
      <c r="C192" s="2" t="s">
        <v>2280</v>
      </c>
      <c r="D192" s="3" t="s">
        <v>2281</v>
      </c>
      <c r="E192" s="3" t="s">
        <v>2282</v>
      </c>
      <c r="F192" s="2" t="s">
        <v>2283</v>
      </c>
      <c r="G192" s="2" t="s">
        <v>2284</v>
      </c>
      <c r="H192" s="2" t="s">
        <v>2285</v>
      </c>
      <c r="I192" s="4" t="s">
        <v>2286</v>
      </c>
      <c r="J192" s="2" t="s">
        <v>2287</v>
      </c>
      <c r="K192" s="2" t="s">
        <v>2288</v>
      </c>
      <c r="L192" s="2" t="s">
        <v>2289</v>
      </c>
      <c r="M192" s="2" t="s">
        <v>2290</v>
      </c>
    </row>
    <row r="193" spans="1:13" ht="50.1" hidden="1" customHeight="1">
      <c r="A193" s="2" t="s">
        <v>2291</v>
      </c>
      <c r="B193" s="2" t="s">
        <v>2292</v>
      </c>
      <c r="C193" s="2" t="s">
        <v>2293</v>
      </c>
      <c r="D193" s="3" t="s">
        <v>2294</v>
      </c>
      <c r="E193" s="3" t="s">
        <v>2295</v>
      </c>
      <c r="F193" s="2" t="s">
        <v>2296</v>
      </c>
      <c r="G193" s="2" t="s">
        <v>2297</v>
      </c>
      <c r="H193" s="2" t="s">
        <v>2298</v>
      </c>
      <c r="I193" s="4" t="s">
        <v>2299</v>
      </c>
      <c r="J193" s="2" t="s">
        <v>2300</v>
      </c>
      <c r="K193" s="2" t="s">
        <v>2301</v>
      </c>
      <c r="L193" s="2" t="s">
        <v>2302</v>
      </c>
      <c r="M193" s="2" t="s">
        <v>2303</v>
      </c>
    </row>
    <row r="194" spans="1:13" ht="50.1" hidden="1" customHeight="1">
      <c r="A194" s="2" t="s">
        <v>2304</v>
      </c>
      <c r="B194" s="2" t="s">
        <v>2305</v>
      </c>
      <c r="C194" s="2" t="s">
        <v>2306</v>
      </c>
      <c r="D194" s="3" t="s">
        <v>2307</v>
      </c>
      <c r="E194" s="3" t="s">
        <v>2308</v>
      </c>
      <c r="F194" s="2" t="s">
        <v>2309</v>
      </c>
      <c r="G194" s="2" t="s">
        <v>2310</v>
      </c>
      <c r="H194" s="2" t="s">
        <v>2311</v>
      </c>
      <c r="I194" s="4" t="s">
        <v>2312</v>
      </c>
      <c r="J194" s="2" t="s">
        <v>2313</v>
      </c>
      <c r="K194" s="2" t="s">
        <v>2314</v>
      </c>
      <c r="L194" s="2" t="s">
        <v>2315</v>
      </c>
      <c r="M194" s="2" t="s">
        <v>2316</v>
      </c>
    </row>
    <row r="195" spans="1:13" ht="50.1" hidden="1" customHeight="1">
      <c r="A195" s="2" t="s">
        <v>2317</v>
      </c>
      <c r="B195" s="2" t="s">
        <v>2318</v>
      </c>
      <c r="C195" s="2" t="s">
        <v>2319</v>
      </c>
      <c r="D195" s="3" t="s">
        <v>2320</v>
      </c>
      <c r="E195" s="3" t="s">
        <v>2321</v>
      </c>
      <c r="F195" s="2" t="s">
        <v>2322</v>
      </c>
      <c r="G195" s="2" t="s">
        <v>2323</v>
      </c>
      <c r="H195" s="2" t="s">
        <v>2324</v>
      </c>
      <c r="I195" s="4" t="s">
        <v>2325</v>
      </c>
      <c r="J195" s="2" t="s">
        <v>2326</v>
      </c>
      <c r="K195" s="2" t="s">
        <v>2327</v>
      </c>
      <c r="L195" s="2" t="s">
        <v>2328</v>
      </c>
      <c r="M195" s="2" t="s">
        <v>2329</v>
      </c>
    </row>
    <row r="196" spans="1:13" ht="50.1" customHeight="1">
      <c r="A196" s="2" t="s">
        <v>1771</v>
      </c>
      <c r="B196" s="2" t="s">
        <v>1772</v>
      </c>
      <c r="C196" s="2" t="s">
        <v>1773</v>
      </c>
      <c r="D196" s="3" t="s">
        <v>1774</v>
      </c>
      <c r="E196" s="3" t="s">
        <v>1775</v>
      </c>
      <c r="F196" s="2" t="s">
        <v>1776</v>
      </c>
      <c r="G196" s="2" t="s">
        <v>1777</v>
      </c>
      <c r="H196" s="2" t="s">
        <v>1778</v>
      </c>
      <c r="I196" s="4" t="s">
        <v>1779</v>
      </c>
      <c r="J196" s="2" t="s">
        <v>1780</v>
      </c>
      <c r="K196" s="2"/>
      <c r="L196" s="2"/>
      <c r="M196" s="2"/>
    </row>
    <row r="197" spans="1:13" ht="50.1" hidden="1" customHeight="1">
      <c r="A197" s="2" t="s">
        <v>2343</v>
      </c>
      <c r="B197" s="2" t="s">
        <v>2344</v>
      </c>
      <c r="C197" s="2" t="s">
        <v>2345</v>
      </c>
      <c r="D197" s="3" t="s">
        <v>2346</v>
      </c>
      <c r="E197" s="3" t="s">
        <v>2347</v>
      </c>
      <c r="F197" s="2" t="s">
        <v>2348</v>
      </c>
      <c r="G197" s="2" t="s">
        <v>2349</v>
      </c>
      <c r="H197" s="2" t="s">
        <v>2350</v>
      </c>
      <c r="I197" s="4" t="s">
        <v>2351</v>
      </c>
      <c r="J197" s="2" t="s">
        <v>2352</v>
      </c>
      <c r="K197" s="2" t="s">
        <v>2353</v>
      </c>
      <c r="L197" s="2" t="s">
        <v>2354</v>
      </c>
      <c r="M197" s="2" t="s">
        <v>2355</v>
      </c>
    </row>
    <row r="198" spans="1:13" ht="50.1" hidden="1" customHeight="1">
      <c r="A198" s="2" t="s">
        <v>2356</v>
      </c>
      <c r="B198" s="2" t="s">
        <v>2357</v>
      </c>
      <c r="C198" s="2" t="s">
        <v>2358</v>
      </c>
      <c r="D198" s="3" t="s">
        <v>2359</v>
      </c>
      <c r="E198" s="3" t="s">
        <v>2360</v>
      </c>
      <c r="F198" s="2" t="s">
        <v>2361</v>
      </c>
      <c r="G198" s="2" t="s">
        <v>2362</v>
      </c>
      <c r="H198" s="2" t="s">
        <v>2363</v>
      </c>
      <c r="I198" s="4" t="s">
        <v>2364</v>
      </c>
      <c r="J198" s="2" t="s">
        <v>2365</v>
      </c>
      <c r="K198" s="2" t="s">
        <v>2366</v>
      </c>
      <c r="L198" s="2" t="s">
        <v>2367</v>
      </c>
      <c r="M198" s="2" t="s">
        <v>2368</v>
      </c>
    </row>
    <row r="199" spans="1:13" ht="50.1" hidden="1" customHeight="1">
      <c r="A199" s="2" t="s">
        <v>2369</v>
      </c>
      <c r="B199" s="2" t="s">
        <v>2370</v>
      </c>
      <c r="C199" s="2" t="s">
        <v>2371</v>
      </c>
      <c r="D199" s="3" t="s">
        <v>2372</v>
      </c>
      <c r="E199" s="3" t="s">
        <v>2373</v>
      </c>
      <c r="F199" s="2" t="s">
        <v>2374</v>
      </c>
      <c r="G199" s="2" t="s">
        <v>2375</v>
      </c>
      <c r="H199" s="2" t="s">
        <v>2376</v>
      </c>
      <c r="I199" s="4" t="s">
        <v>2377</v>
      </c>
      <c r="J199" s="2" t="s">
        <v>2378</v>
      </c>
      <c r="K199" s="2" t="s">
        <v>2379</v>
      </c>
      <c r="L199" s="2" t="s">
        <v>2380</v>
      </c>
      <c r="M199" s="2" t="s">
        <v>2381</v>
      </c>
    </row>
    <row r="200" spans="1:13" ht="50.1" hidden="1" customHeight="1">
      <c r="A200" s="2" t="s">
        <v>2382</v>
      </c>
      <c r="B200" s="2" t="s">
        <v>2383</v>
      </c>
      <c r="C200" s="2" t="s">
        <v>2384</v>
      </c>
      <c r="D200" s="3" t="s">
        <v>2385</v>
      </c>
      <c r="E200" s="3" t="s">
        <v>2386</v>
      </c>
      <c r="F200" s="2" t="s">
        <v>2387</v>
      </c>
      <c r="G200" s="2" t="s">
        <v>2388</v>
      </c>
      <c r="H200" s="2" t="s">
        <v>2389</v>
      </c>
      <c r="I200" s="4" t="s">
        <v>2390</v>
      </c>
      <c r="J200" s="2" t="s">
        <v>2391</v>
      </c>
      <c r="K200" s="2" t="s">
        <v>2392</v>
      </c>
      <c r="L200" s="2" t="s">
        <v>2393</v>
      </c>
      <c r="M200" s="2" t="s">
        <v>2394</v>
      </c>
    </row>
    <row r="201" spans="1:13" ht="50.1" hidden="1" customHeight="1">
      <c r="A201" s="2" t="s">
        <v>2395</v>
      </c>
      <c r="B201" s="2" t="s">
        <v>2396</v>
      </c>
      <c r="C201" s="2" t="s">
        <v>2397</v>
      </c>
      <c r="D201" s="3" t="s">
        <v>2398</v>
      </c>
      <c r="E201" s="3" t="s">
        <v>2399</v>
      </c>
      <c r="F201" s="2" t="s">
        <v>2400</v>
      </c>
      <c r="G201" s="2" t="s">
        <v>2401</v>
      </c>
      <c r="H201" s="2" t="s">
        <v>2402</v>
      </c>
      <c r="I201" s="4" t="s">
        <v>2403</v>
      </c>
      <c r="J201" s="2" t="s">
        <v>2404</v>
      </c>
      <c r="K201" s="2" t="s">
        <v>2405</v>
      </c>
      <c r="L201" s="2" t="s">
        <v>2406</v>
      </c>
      <c r="M201" s="2" t="s">
        <v>2407</v>
      </c>
    </row>
    <row r="202" spans="1:13" ht="50.1" hidden="1" customHeight="1">
      <c r="A202" s="2" t="s">
        <v>2408</v>
      </c>
      <c r="B202" s="2" t="s">
        <v>2409</v>
      </c>
      <c r="C202" s="2" t="s">
        <v>2410</v>
      </c>
      <c r="D202" s="3" t="s">
        <v>2411</v>
      </c>
      <c r="E202" s="3" t="s">
        <v>2412</v>
      </c>
      <c r="F202" s="2" t="s">
        <v>2413</v>
      </c>
      <c r="G202" s="2" t="s">
        <v>2414</v>
      </c>
      <c r="H202" s="2" t="s">
        <v>2415</v>
      </c>
      <c r="I202" s="4" t="s">
        <v>2416</v>
      </c>
      <c r="J202" s="2" t="s">
        <v>2417</v>
      </c>
      <c r="K202" s="2" t="s">
        <v>2418</v>
      </c>
      <c r="L202" s="2" t="s">
        <v>2419</v>
      </c>
      <c r="M202" s="2" t="s">
        <v>2420</v>
      </c>
    </row>
    <row r="203" spans="1:13" ht="50.1" hidden="1" customHeight="1">
      <c r="A203" s="2" t="s">
        <v>2421</v>
      </c>
      <c r="B203" s="2" t="s">
        <v>2422</v>
      </c>
      <c r="C203" s="2" t="s">
        <v>2423</v>
      </c>
      <c r="D203" s="3" t="s">
        <v>2424</v>
      </c>
      <c r="E203" s="3" t="s">
        <v>2425</v>
      </c>
      <c r="F203" s="2" t="s">
        <v>2426</v>
      </c>
      <c r="G203" s="2" t="s">
        <v>2427</v>
      </c>
      <c r="H203" s="2" t="s">
        <v>2428</v>
      </c>
      <c r="I203" s="4" t="s">
        <v>2429</v>
      </c>
      <c r="J203" s="2" t="s">
        <v>2430</v>
      </c>
      <c r="K203" s="2" t="s">
        <v>2431</v>
      </c>
      <c r="L203" s="2" t="s">
        <v>2432</v>
      </c>
      <c r="M203" s="2" t="s">
        <v>2433</v>
      </c>
    </row>
  </sheetData>
  <sheetProtection formatCells="0" formatColumns="0" formatRows="0" insertColumns="0" insertRows="0" insertHyperlinks="0" deleteColumns="0" deleteRows="0" sort="0" autoFilter="0" pivotTables="0"/>
  <autoFilter ref="A1:M203">
    <filterColumn colId="3"/>
    <filterColumn colId="6">
      <filters>
        <filter val="激活"/>
        <filter val="已解决"/>
      </filters>
    </filterColumn>
    <sortState ref="A2:M196">
      <sortCondition ref="D1:D203"/>
    </sortState>
  </autoFilter>
  <phoneticPr fontId="3" type="noConversion"/>
  <dataValidations count="3">
    <dataValidation type="list" showErrorMessage="1" errorTitle="输入有误" error="您输入的值不在下拉框列表内。" sqref="J2:J203">
      <formula1>系统数据!$E$1:$E$15</formula1>
    </dataValidation>
    <dataValidation type="list" showErrorMessage="1" errorTitle="输入有误" error="您输入的值不在下拉框列表内。" sqref="E2:E203">
      <formula1>",100%,80%,50%,20%,1%"</formula1>
    </dataValidation>
    <dataValidation type="list" showErrorMessage="1" errorTitle="输入有误" error="您输入的值不在下拉框列表内。" sqref="D2:D203">
      <formula1>"一般,致命,严重,轻微"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7"/>
  <sheetViews>
    <sheetView workbookViewId="0"/>
  </sheetViews>
  <sheetFormatPr defaultRowHeight="15"/>
  <sheetData>
    <row r="1" spans="1:5">
      <c r="A1" t="s">
        <v>13</v>
      </c>
      <c r="B1" t="s">
        <v>14</v>
      </c>
      <c r="C1" t="s">
        <v>15</v>
      </c>
      <c r="E1" t="s">
        <v>16</v>
      </c>
    </row>
    <row r="2" spans="1:5">
      <c r="A2" t="s">
        <v>17</v>
      </c>
      <c r="B2" t="s">
        <v>18</v>
      </c>
      <c r="C2" t="s">
        <v>19</v>
      </c>
      <c r="E2" t="s">
        <v>20</v>
      </c>
    </row>
    <row r="3" spans="1:5">
      <c r="B3" t="s">
        <v>21</v>
      </c>
      <c r="E3" t="s">
        <v>22</v>
      </c>
    </row>
    <row r="4" spans="1:5">
      <c r="B4" t="s">
        <v>23</v>
      </c>
      <c r="E4" t="s">
        <v>24</v>
      </c>
    </row>
    <row r="5" spans="1:5">
      <c r="B5" t="s">
        <v>25</v>
      </c>
      <c r="E5" t="s">
        <v>26</v>
      </c>
    </row>
    <row r="6" spans="1:5">
      <c r="B6" t="s">
        <v>27</v>
      </c>
      <c r="E6" t="s">
        <v>28</v>
      </c>
    </row>
    <row r="7" spans="1:5">
      <c r="B7" t="s">
        <v>29</v>
      </c>
      <c r="E7" t="s">
        <v>30</v>
      </c>
    </row>
    <row r="8" spans="1:5">
      <c r="B8" t="s">
        <v>31</v>
      </c>
      <c r="E8" t="s">
        <v>32</v>
      </c>
    </row>
    <row r="9" spans="1:5">
      <c r="B9" t="s">
        <v>33</v>
      </c>
      <c r="E9" t="s">
        <v>34</v>
      </c>
    </row>
    <row r="10" spans="1:5">
      <c r="B10" t="s">
        <v>35</v>
      </c>
      <c r="E10" t="s">
        <v>36</v>
      </c>
    </row>
    <row r="11" spans="1:5">
      <c r="B11" t="s">
        <v>37</v>
      </c>
      <c r="E11" t="s">
        <v>38</v>
      </c>
    </row>
    <row r="12" spans="1:5">
      <c r="B12" t="s">
        <v>39</v>
      </c>
      <c r="E12" t="s">
        <v>40</v>
      </c>
    </row>
    <row r="13" spans="1:5">
      <c r="B13" t="s">
        <v>41</v>
      </c>
      <c r="E13" t="s">
        <v>42</v>
      </c>
    </row>
    <row r="14" spans="1:5">
      <c r="B14" t="s">
        <v>43</v>
      </c>
      <c r="E14" t="s">
        <v>44</v>
      </c>
    </row>
    <row r="15" spans="1:5">
      <c r="B15" t="s">
        <v>45</v>
      </c>
      <c r="E15" t="s">
        <v>46</v>
      </c>
    </row>
    <row r="16" spans="1:5">
      <c r="B16" t="s">
        <v>47</v>
      </c>
    </row>
    <row r="17" spans="2:2">
      <c r="B17" t="s">
        <v>48</v>
      </c>
    </row>
    <row r="18" spans="2:2">
      <c r="B18" t="s">
        <v>49</v>
      </c>
    </row>
    <row r="19" spans="2:2">
      <c r="B19" t="s">
        <v>50</v>
      </c>
    </row>
    <row r="20" spans="2:2">
      <c r="B20" t="s">
        <v>51</v>
      </c>
    </row>
    <row r="21" spans="2:2">
      <c r="B21" t="s">
        <v>52</v>
      </c>
    </row>
    <row r="22" spans="2:2">
      <c r="B22" t="s">
        <v>53</v>
      </c>
    </row>
    <row r="23" spans="2:2">
      <c r="B23" t="s">
        <v>54</v>
      </c>
    </row>
    <row r="24" spans="2:2">
      <c r="B24" t="s">
        <v>55</v>
      </c>
    </row>
    <row r="25" spans="2:2">
      <c r="B25" t="s">
        <v>56</v>
      </c>
    </row>
    <row r="26" spans="2:2">
      <c r="B26" t="s">
        <v>57</v>
      </c>
    </row>
    <row r="27" spans="2:2">
      <c r="B27" t="s">
        <v>58</v>
      </c>
    </row>
    <row r="28" spans="2:2">
      <c r="B28" t="s">
        <v>59</v>
      </c>
    </row>
    <row r="29" spans="2:2">
      <c r="B29" t="s">
        <v>60</v>
      </c>
    </row>
    <row r="30" spans="2:2">
      <c r="B30" t="s">
        <v>61</v>
      </c>
    </row>
    <row r="31" spans="2:2">
      <c r="B31" t="s">
        <v>62</v>
      </c>
    </row>
    <row r="32" spans="2:2">
      <c r="B32" t="s">
        <v>63</v>
      </c>
    </row>
    <row r="33" spans="2:2">
      <c r="B33" t="s">
        <v>64</v>
      </c>
    </row>
    <row r="34" spans="2:2">
      <c r="B34" t="s">
        <v>65</v>
      </c>
    </row>
    <row r="35" spans="2:2">
      <c r="B35" t="s">
        <v>66</v>
      </c>
    </row>
    <row r="36" spans="2:2">
      <c r="B36" t="s">
        <v>67</v>
      </c>
    </row>
    <row r="37" spans="2:2">
      <c r="B37" t="s">
        <v>68</v>
      </c>
    </row>
    <row r="38" spans="2:2">
      <c r="B38" t="s">
        <v>69</v>
      </c>
    </row>
    <row r="39" spans="2:2">
      <c r="B39" t="s">
        <v>70</v>
      </c>
    </row>
    <row r="40" spans="2:2">
      <c r="B40" t="s">
        <v>71</v>
      </c>
    </row>
    <row r="41" spans="2:2">
      <c r="B41" t="s">
        <v>72</v>
      </c>
    </row>
    <row r="42" spans="2:2">
      <c r="B42" t="s">
        <v>73</v>
      </c>
    </row>
    <row r="43" spans="2:2">
      <c r="B43" t="s">
        <v>74</v>
      </c>
    </row>
    <row r="44" spans="2:2">
      <c r="B44" t="s">
        <v>75</v>
      </c>
    </row>
    <row r="45" spans="2:2">
      <c r="B45" t="s">
        <v>76</v>
      </c>
    </row>
    <row r="46" spans="2:2">
      <c r="B46" t="s">
        <v>77</v>
      </c>
    </row>
    <row r="47" spans="2:2">
      <c r="B47" t="s">
        <v>78</v>
      </c>
    </row>
    <row r="48" spans="2:2">
      <c r="B48" t="s">
        <v>79</v>
      </c>
    </row>
    <row r="49" spans="2:2">
      <c r="B49" t="s">
        <v>80</v>
      </c>
    </row>
    <row r="50" spans="2:2">
      <c r="B50" t="s">
        <v>81</v>
      </c>
    </row>
    <row r="51" spans="2:2">
      <c r="B51" t="s">
        <v>82</v>
      </c>
    </row>
    <row r="52" spans="2:2">
      <c r="B52" t="s">
        <v>83</v>
      </c>
    </row>
    <row r="53" spans="2:2">
      <c r="B53" t="s">
        <v>84</v>
      </c>
    </row>
    <row r="54" spans="2:2">
      <c r="B54" t="s">
        <v>85</v>
      </c>
    </row>
    <row r="55" spans="2:2">
      <c r="B55" t="s">
        <v>86</v>
      </c>
    </row>
    <row r="56" spans="2:2">
      <c r="B56" t="s">
        <v>87</v>
      </c>
    </row>
    <row r="57" spans="2:2">
      <c r="B57" t="s">
        <v>88</v>
      </c>
    </row>
    <row r="58" spans="2:2">
      <c r="B58" t="s">
        <v>89</v>
      </c>
    </row>
    <row r="59" spans="2:2">
      <c r="B59" t="s">
        <v>90</v>
      </c>
    </row>
    <row r="60" spans="2:2">
      <c r="B60" t="s">
        <v>91</v>
      </c>
    </row>
    <row r="61" spans="2:2">
      <c r="B61" t="s">
        <v>92</v>
      </c>
    </row>
    <row r="62" spans="2:2">
      <c r="B62" t="s">
        <v>93</v>
      </c>
    </row>
    <row r="63" spans="2:2">
      <c r="B63" t="s">
        <v>94</v>
      </c>
    </row>
    <row r="64" spans="2:2">
      <c r="B64" t="s">
        <v>95</v>
      </c>
    </row>
    <row r="65" spans="2:2">
      <c r="B65" t="s">
        <v>96</v>
      </c>
    </row>
    <row r="66" spans="2:2">
      <c r="B66" t="s">
        <v>97</v>
      </c>
    </row>
    <row r="67" spans="2:2">
      <c r="B67" t="s">
        <v>98</v>
      </c>
    </row>
  </sheetData>
  <sheetProtection formatCells="0" formatColumns="0" formatRows="0"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Bug</vt:lpstr>
      <vt:lpstr>系统数据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2018-07-05T09:27:57Z</dcterms:created>
  <dcterms:modified xsi:type="dcterms:W3CDTF">2018-07-05T12:13:24Z</dcterms:modified>
</cp:coreProperties>
</file>