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4" windowHeight="7787"/>
  </bookViews>
  <sheets>
    <sheet name="Bug" sheetId="1" r:id="rId1"/>
    <sheet name="系统数据" sheetId="2" r:id="rId2"/>
  </sheets>
  <definedNames>
    <definedName name="_xlnm._FilterDatabase" localSheetId="0" hidden="1">Bug!$A$1:$AJ$162</definedName>
  </definedNames>
  <calcPr calcId="144525"/>
</workbook>
</file>

<file path=xl/sharedStrings.xml><?xml version="1.0" encoding="utf-8"?>
<sst xmlns="http://schemas.openxmlformats.org/spreadsheetml/2006/main" count="751">
  <si>
    <t>Bug编号</t>
  </si>
  <si>
    <t>Bug标题</t>
  </si>
  <si>
    <t>缺陷描述</t>
  </si>
  <si>
    <t>出现概率</t>
  </si>
  <si>
    <t>优先级</t>
  </si>
  <si>
    <t>所属产品</t>
  </si>
  <si>
    <t>所属模块</t>
  </si>
  <si>
    <t>所属项目</t>
  </si>
  <si>
    <t>相关需求</t>
  </si>
  <si>
    <t>相关任务</t>
  </si>
  <si>
    <t>关键词</t>
  </si>
  <si>
    <t>严重程度</t>
  </si>
  <si>
    <t>Bug类型</t>
  </si>
  <si>
    <t>操作系统</t>
  </si>
  <si>
    <t>Bug状态</t>
  </si>
  <si>
    <t>激活次数</t>
  </si>
  <si>
    <t>是否确认</t>
  </si>
  <si>
    <t>抄送给</t>
  </si>
  <si>
    <t>由谁创建</t>
  </si>
  <si>
    <t>创建日期</t>
  </si>
  <si>
    <t>影响版本</t>
  </si>
  <si>
    <t>指派给</t>
  </si>
  <si>
    <t>指派日期</t>
  </si>
  <si>
    <t>解决者</t>
  </si>
  <si>
    <t>解决方案</t>
  </si>
  <si>
    <t>解决版本</t>
  </si>
  <si>
    <t>解决日期</t>
  </si>
  <si>
    <t>由谁关闭</t>
  </si>
  <si>
    <t>关闭日期</t>
  </si>
  <si>
    <t>重复ID</t>
  </si>
  <si>
    <t>相关Bug</t>
  </si>
  <si>
    <t>相关用例</t>
  </si>
  <si>
    <t>最后修改者</t>
  </si>
  <si>
    <t>最后修改日期</t>
  </si>
  <si>
    <t>附件</t>
  </si>
  <si>
    <t>9123</t>
  </si>
  <si>
    <t>UTE定制：远程更新网址无效</t>
  </si>
  <si>
    <t>[硬件/结构版本]
V02
[软件版本]
SQ46W_UTE_180327_01_N_P1_AX_U_8+16_EN_AB
[测试步骤]
1、选择“Settings-&amp;gt;About device-&amp;gt;System update-&amp;gt;Remote updates-&amp;gt;Settings”；
[测试结果]
 远程更新网址“http://update.Unitech.com:8000/Update/osUpdate”无效，客户无法进行在线升级</t>
  </si>
  <si>
    <t>100%</t>
  </si>
  <si>
    <t>高</t>
  </si>
  <si>
    <t>SQ46(#30)</t>
  </si>
  <si>
    <t>其他(#1805)</t>
  </si>
  <si>
    <t>SQ46W(#61)</t>
  </si>
  <si>
    <t>2</t>
  </si>
  <si>
    <t>软件缺陷</t>
  </si>
  <si>
    <t>Android 7.1.1</t>
  </si>
  <si>
    <t>激活</t>
  </si>
  <si>
    <t>未确认</t>
  </si>
  <si>
    <t>,</t>
  </si>
  <si>
    <t>鲁月月</t>
  </si>
  <si>
    <t>2018-03-30</t>
  </si>
  <si>
    <t>SQ46W_UTE_180327_01_N_P1_AX_U_8+16_EN_AB(#1239)</t>
  </si>
  <si>
    <t>王芳</t>
  </si>
  <si>
    <t>0000-00-00</t>
  </si>
  <si>
    <t>9121</t>
  </si>
  <si>
    <t>与Google服务相关的应用无法正常使用（提示设备未被Google认证）</t>
  </si>
  <si>
    <t>[硬件/结构版本]
V02
[软件版本]
SQ46W_UTE_180327_01_N_P1_AX_U_8+16_EN_AB
[测试步骤]
1、连接可以访问外网的VPN；
2、选择Google相关应用，登录Google账号；
[测试结果]
 无法登录Google账号，提示设备未被Google认证
 &lt;img src="data/upload/1/201803/3016274707349air.png" alt="" /&gt;</t>
  </si>
  <si>
    <t>应用程序(#1811)</t>
  </si>
  <si>
    <t>9114</t>
  </si>
  <si>
    <t>反复2次打开关闭WLAN热点会提示设置停止运行并强制退出到桌面</t>
  </si>
  <si>
    <t>[硬件/结构版本]
V02
[软件版本]
SQ46W_UTE_180327_01_N_P1_AX_U_8+16_EN_AB
[测试步骤]
1、选择“Settings-&amp;gt;More-&amp;gt;Tethering&amp;amp;portable hotspot-&amp;gt;Portable WLAN hotspot”；
2、打开“便携式WLAN热点”再关闭再打开；
[测试结果]
 提示设置停止停止运行，并且强制退出当前应用到桌面
（log见附件，问题出现时间16:31）
&lt;img src="data/upload/1/201803/2916591505102o5k.png" alt="" /&gt;
 </t>
  </si>
  <si>
    <t>2018-03-29</t>
  </si>
  <si>
    <t>logcat[1]</t>
  </si>
  <si>
    <t>9113</t>
  </si>
  <si>
    <t>出现一次USB连接电脑后死机现象（UTE定制版本）</t>
  </si>
  <si>
    <t>[硬件/结构版本]
V02
[软件版本]
SQ46W_UTE_180327_01_N_P1_AX_U_8+16_EN_AB
[测试步骤]
1、用数据线连接电脑；
2、下拉状态栏查看USB连接方式；
[测试结果]
 几秒后设备灭屏，绿灯仍亮起，按电源键无法开机
（log过大，已上传到百度网盘，链接: https://pan.baidu.com/s/1aeqc7hog3kyN49UhNKFpzw，密码：15cv）</t>
  </si>
  <si>
    <t>1%</t>
  </si>
  <si>
    <t>9093</t>
  </si>
  <si>
    <t>Play Store、Gmail、Maps不是最新版本</t>
  </si>
  <si>
    <t>[硬件/结构版本]
V02
[软件版本]
SQ46W_JANAM_180319_01_N_P1_AX_U_8+16_EN_AB
[测试步骤]
1、连接可以访问国外网址的VPN；
[测试结果]
 系统自动更新Play Store，在状态栏可以查看到更新进度，更新完成后进入Play Store，提示更新Gmail、Maps
[期望]
 更新Play Store、Gmail、Maps到最新版本</t>
  </si>
  <si>
    <t>中</t>
  </si>
  <si>
    <t>3</t>
  </si>
  <si>
    <t>已确认</t>
  </si>
  <si>
    <t>2018-03-24</t>
  </si>
  <si>
    <t>SQ46W_JANAM_180319_01_N_P1_AX_U_8+16_EN_AB(#1234)</t>
  </si>
  <si>
    <t>白雪源</t>
  </si>
  <si>
    <t>2018-03-26</t>
  </si>
  <si>
    <t>8927</t>
  </si>
  <si>
    <t>关机状态下连接电源，电池已充满电时亮红色指示灯</t>
  </si>
  <si>
    <t>[硬件/结构版本]
V02
[软件版本]
SQ46W_UTE_180210_01_N_P1_AX_U_8+16_EN_AB
[测试步骤]
1、开机状态下，连接电源充满电（电量显示100%且指示灯亮绿灯）；
2、按电源键关机，观察指示灯变化；
[测试结果]
 关机后指示灯一直亮红灯
[期望]
 如规格书定义：“电池充满时：指示灯显示绿色”</t>
  </si>
  <si>
    <t>充电(#1815)</t>
  </si>
  <si>
    <t>2018-02-26</t>
  </si>
  <si>
    <t>SQ46W_UTE_180210_01_N_P1_AX_U_8+16_EN_AB(#1213)</t>
  </si>
  <si>
    <t>2018-03-08</t>
  </si>
  <si>
    <t>8868</t>
  </si>
  <si>
    <t>偶现SQ46W拆下电池再装后“U2-R70”配对列表出现异常</t>
  </si>
  <si>
    <t>[硬件/结构版本]
V02
[软件版本]
SQ46W_XX_180119_01_N_P1_AX_U_8+16_EN_AB
[测试步骤]
1、打开“U2-R70”应用；
2、R70指环通过扫描二维码配对连接；
3、拆下电池再重装开机；
4、打开打开“U2-R70”应用查看已配对蓝牙设备；
[测试结果]
1、偶现上述已配对R70指环不在“U2-R70”应用已配对设备列表中（设置中的蓝牙已配对设备列表也不存在此指环）；
2、偶现断电开机后，长按“U2-R70”应用已配对设备列表中的R70，弹出是否配对对话框；</t>
  </si>
  <si>
    <t>扫描头(蓝牙指环)(#1834)</t>
  </si>
  <si>
    <t>2018-01-24</t>
  </si>
  <si>
    <t>SQ46W_XX_180119_01_N_P1_AX_U_8+16_EN_AB(#1196)</t>
  </si>
  <si>
    <t>2018-01-29</t>
  </si>
  <si>
    <t>8867</t>
  </si>
  <si>
    <t>偶现R70指环扫描“U2-R70”中的二维码无法配对</t>
  </si>
  <si>
    <t>[硬件/结构版本]
V02
[软件版本]
SQ46W_XX_180119_01_N_P1_AX_U_8+16_EN_AB
[测试步骤]
1、打开“U2-R70”应用，选择右上方二维码；
2、用R70扫描二维码；
[测试结果]
设备没有反应（本应弹出配对对话框 ）
 </t>
  </si>
  <si>
    <t>8866</t>
  </si>
  <si>
    <t>远程更新、本地更新过程中出现竖屏显示</t>
  </si>
  <si>
    <t>[硬件/结构版本]
V02
[软件版本]
SQ46W_XX_180119_01_N_P1_AX_U_8+16_EN_AB
[测试步骤]
1、选择“Settings-&amp;gt;About device-&amp;gt;System update-&amp;gt;Remote updates”进行远程更新；
2、选择“Settings-&amp;gt;About device-&amp;gt;System update-&amp;gt;Local updates”进行本地更新；
[测试结果]
 更新过程中出现“Installing system update”竖屏显示
    &lt;img src="data/upload/1/201801/2418281901797rej.png" alt="" /&gt;</t>
  </si>
  <si>
    <t>低</t>
  </si>
  <si>
    <t>8858</t>
  </si>
  <si>
    <t>蓝牙指环处于SPP模式时无法通过选择状态栏蓝牙列表重连</t>
  </si>
  <si>
    <t>[硬件/结构版本]
V02
[软件版本]
SQ46W_XX_180119_01_N_P1_AX_U_8+16_EN_AB
[测试步骤]
1、扫描设置条码使指环处于SPP模式；
2、通过“U2-R70”应用使指环和SQ46W连接；
3、通过关闭指环、超出连接距离等方式断开指环和设备的连接；
4、打开指环电源开关或返回连接距离内，下拉SQ46W状态栏；
5、选择蓝牙列表中上述指环；
[测试结果]
选择蓝牙列表中的指环后，设备和指环均无反应，无法实现设备和指环的重连</t>
  </si>
  <si>
    <t>2018-01-23</t>
  </si>
  <si>
    <t>2018-02-28</t>
  </si>
  <si>
    <t>8838</t>
  </si>
  <si>
    <t>硬件版本显示不正确且缺失“Hardware code”</t>
  </si>
  <si>
    <t>[硬件/结构版本]
V02
[软件版本]
SQ46W_JANAM_180108_01_N_P1_AX_U_8+16_EN_AB
[测试步骤]
1、拨号盘输入*#316查看版本信息；
2、拨号盘输入*#1262*#，在“Equipment information"中查看版本信息；
3、拨号盘输入*#0000*#，查看“hardware version”；
[测试结果]
1、*#316、工厂测试中硬件版本显示为“P1”，*#0000*#中硬件版本显示为PVT2.0；
2、*#316中没有“Hardware code”项；</t>
  </si>
  <si>
    <t>2018-01-18</t>
  </si>
  <si>
    <t>SQ46W_JANAM_180108_01_N_P1_AX_U_8+16_EN_AB(#1184)</t>
  </si>
  <si>
    <t>陈梅花</t>
  </si>
  <si>
    <t>2018-01-31</t>
  </si>
  <si>
    <t>巫金全</t>
  </si>
  <si>
    <t>8830</t>
  </si>
  <si>
    <t>低温放电时11%电量自动关机且过放</t>
  </si>
  <si>
    <t>[硬件/结构版本]
V02
[软件版本]
SQ46W_JANAM_180108_01_N_P1_AX_U_8+16_EN_AB
[测试步骤]
1、装入满电电池开机；
2、安装电池电量、电压记录软件：BATTERYinfo_1min.apk；
3、拨号盘输入*#1260*#进入老化测试；
4、将设备放入温度设置为-10摄氏度的低温箱直至放完电关机；
[测试结果]
 通过软件记录得知设备在电量11%时就已自动关机，此时电池电压为3.076V，存在过放现象（低于3.3V）</t>
  </si>
  <si>
    <t>50%</t>
  </si>
  <si>
    <t>2018-01-13</t>
  </si>
  <si>
    <t>8829</t>
  </si>
  <si>
    <t>恢复出厂设置时的“Erasing”竖屏显示</t>
  </si>
  <si>
    <t>[硬件/结构版本]
V02
[软件版本]
SQ46W_JANAM_180108_01_N_P1_AX_U_8+16_EN_AB
[测试步骤]
1、选择“Setting-&amp;gt;Backup&amp;amp;reset-&amp;gt;Factory data reset”；
[测试结果]
 清除数据时出现竖屏的“Erasing”
 </t>
  </si>
  <si>
    <t>2018-01-12</t>
  </si>
  <si>
    <t>8819</t>
  </si>
  <si>
    <t>设备装上电量耗尽的电池充电，长按电源键指示灯一直亮绿灯，无法开机</t>
  </si>
  <si>
    <t>[硬件/结构版本]
V02
[软件版本]
SQ46W_JANAM_180108_01_N_P1_AX_U_8+16_EN_AB
[测试步骤]
1、设备装上电量耗尽的电池充电；
2、长按电源键；
3、充电几分钟后断开电源；
4、长按电源键；
[测试结果]
充电时一直亮绿灯，长按电源键无法开机；
断开电源后依然一直亮绿灯，长按电源键无法开机；</t>
  </si>
  <si>
    <t>2018-01-11</t>
  </si>
  <si>
    <t>8812</t>
  </si>
  <si>
    <t>低电量亮屏时绿灯不亮</t>
  </si>
  <si>
    <t>[硬件/结构版本]
V02
[软件版本]
SQ46W_JANAM_180108_01_N_P1_AX_U_8+16_EN_AB
[测试步骤]
1、设备电量低于10%时依然在使用设备；
[测试结果]
 出现一次电量2%时设备亮屏，但指示灯绿灯不亮
&lt;img src="data/upload/1/201801/1110584605241pla.png" alt="" /&gt;</t>
  </si>
  <si>
    <t>LED(#1837)</t>
  </si>
  <si>
    <t>8809</t>
  </si>
  <si>
    <t>偶现recovery模式异常</t>
  </si>
  <si>
    <t>[硬件/结构版本]
V02
[软件版本]
SSQ46W_UTE_171223_01_N_P1_AX_U_8+16_EN_AB.zip
[测试步骤]
1、开机状态下通过adb命令进入recovery模式；
2、选择“Apply update from ADB”；
[测试结果]
选择“Apply update from ADB”后界面闪一下仍停留在原界面</t>
  </si>
  <si>
    <t>2018-01-10</t>
  </si>
  <si>
    <t>SQ46W_UTE_171223_01_N_P1_AX_U_8+16_EN_AB(#1165)</t>
  </si>
  <si>
    <t>recovery异常log</t>
  </si>
  <si>
    <t>8801</t>
  </si>
  <si>
    <t>设备读取的内存与规格书描述不符</t>
  </si>
  <si>
    <t xml:space="preserve">[硬件/结构版本]
V01/V02
[软件版本]
SQ46W_JANAM_180108_01_N_P1_AX_U_8+16_EN_AB
[测试步骤]
1、选择“Settings-&amp;gt;Memory”和“Settings-&amp;gt;Storage”查看；
2、安装第三方应用ru.andr7e.deviceinfohw_3.5.0.apk查看系统内存；
[测试结果]
设置显示和第三方应用读取的总内存一致，如下：
2台硬件版本为SQ46W_MB_V01的设备RAM为2GB，flash为8GB；
2台硬件版本为SQ46W_MB_V02的设备RAM为1GB，flash为8GB；
&lt;img src="data/upload/1/201801/1014023706272cos.png" alt="" /&gt;&lt;img src="data/upload/1/201801/1013553902641nml.png" alt="" /&gt;
&lt;img src="data/upload/1/201801/10140023037105ho.png" alt="" /&gt;&lt;img src="data/upload/1/201801/1013583605908osq.png" alt="" /&gt;
[期望]
 和规格书相符，规格书显示：内存
RAM/ROM：1GB/8GB（国内版）  2GB/16GB（海外版）
</t>
  </si>
  <si>
    <t>8798</t>
  </si>
  <si>
    <t>*#06#中不显示MEID</t>
  </si>
  <si>
    <t>[硬件/结构版本]
V02
[软件版本]
SQ46W_JANAM_180108_01_N_P1_AX_U_8+16_EN_AB
[测试步骤]
1、拨号盘输入*#06#；
2、查看移动通信国际识别码；
[测试结果]
 只显示IMEI，不显示MEID
[期望]
 IMEI、MEID都需显示</t>
  </si>
  <si>
    <t>2018-02-01</t>
  </si>
  <si>
    <t>8796</t>
  </si>
  <si>
    <t>偶现WLAN中不显示任何Wi-Fi</t>
  </si>
  <si>
    <t xml:space="preserve">[硬件/结构版本]
V02
[软件版本]
SQ46W_JANAM_180108_01_N_P1_AX_U_8+16_EN_AB
[测试步骤]
1、选择“Settings-&amp;gt;WLAN”；
2、选择右上角的更多选项；
4、选择“Advanced-&amp;gt;WLAN frequency band”；
5、选择“5 GHz only”；
6、按两次返回键返回“WLAN”界面查看Wi-Fi；
7、选择右上角的更多选项；
8、选择“Advanced-&amp;gt;WLAN frequency band”；
9、选择“2.4 GHz only”；
10、按两次返回键返回“WLAN”界面查看Wi-Fi；
11、多次操作4-10操作；
[测试结果]
偶现 “WLAN”界面中不显示任何Wi-Fi
&lt;img src="data/upload/1/201801/0918024507755e6p.png" alt="" /&gt;
</t>
  </si>
  <si>
    <t>WIFI(#1822)</t>
  </si>
  <si>
    <t>2018-01-09</t>
  </si>
  <si>
    <t>8790</t>
  </si>
  <si>
    <t>“U2-R70“应用运行异常</t>
  </si>
  <si>
    <t>[硬件/结构版本]
V02
[软件版本]
SQ46W_XX_180105_01_N_P1_AX_U_8+16_EN_AB
[测试步骤]
1、升级版本成功后恢复出厂设置；
2、开机；
[测试结果]
提示“U2-R70 has stopped”，设备无法通过“U2-R70“应用与R70扫描仪进行正常连接
&lt;img src="data/upload/1/201801/0817300803576c5i.png" alt="" /&gt;</t>
  </si>
  <si>
    <t>1</t>
  </si>
  <si>
    <t>2018-01-08</t>
  </si>
  <si>
    <t>SQ46W_XX_180105_01_N_P1_AX_U_8+16_EN_AB(#1183)</t>
  </si>
  <si>
    <t>8768</t>
  </si>
  <si>
    <t>设备不装电池开机后再装入电池电量显示有误</t>
  </si>
  <si>
    <t>[硬件/结构版本]
V02
[软件版本]
SQ46W_UTE_171223_01_N_P1_AX_U_8+16_EN_AB
[测试步骤]
1、设备不装电池开机；
2、开机后装入电量未满100%不同电量的电池；
[测试结果]
 不装电池开机后，电量显示50%，提示充满；
装入电量未满100%不同电量的电池后电量显示均为100%，接着电量下降很快，如从99%下降到97%只需几秒，休眠后再唤醒电量显示49%（实际电池电量10%左右）
[期望]
 电池电量显示准确</t>
  </si>
  <si>
    <t>2018-01-02</t>
  </si>
  <si>
    <t>8767</t>
  </si>
  <si>
    <t>开机进入桌面之前显示“Android is starting”</t>
  </si>
  <si>
    <t>[硬件/结构版本]
V02
[软件版本]
SQ46W_UTE_171223_01_N_P1_AX_U_8+16_EN_AB
[测试步骤]
1、长按电源键开机；
[测试结果]
 开机进入桌面之前显示“Android is starting” 3秒左右
[期望]
 长按电源键开机，显示内核动画、开机动画后直接进入桌面</t>
  </si>
  <si>
    <t>8765</t>
  </si>
  <si>
    <t>建议将不装电池充电时的指示灯显示修改为红灯闪烁</t>
  </si>
  <si>
    <t>[硬件/结构版本]
V02
[软件版本]
SQ46W_UTE_171223_01_N_P1_AX_U_8+16_EN_AB
[测试步骤]
1、设备不装入电池分别在关机、开机亮屏和灭屏时，连接电源；
2、观察指示灯状态；
[测试结果]
 1、关机时亮红灯；
2、开机亮屏、灭屏时均亮绿灯；
[期望]
 不装入电池充电时，无论开机和关机，指示灯都需红灯闪烁（和可拆卸电池的手机保持一致）</t>
  </si>
  <si>
    <t>8755</t>
  </si>
  <si>
    <t>选择“Power off”时，绿灯就已熄灭（此时设备还没有关机）</t>
  </si>
  <si>
    <t xml:space="preserve">[硬件/结构版本]
V02
[软件版本]
SQ46W_UTE_171223_01_N_P1_AX_U_8+16_EN_AB
[测试步骤]
1、开机亮屏状态下长按电源键；
2、选择“Power off”；
[测试结果]
 选择“Power off”时，绿灯同步熄灭
[期望]
  选择“Power off”时，设备还在工作状态，并没有灭屏关机，建议绿灯等待设备关机灭屏时再熄灭（以提高用户体验）
附：规格书对状态指示灯的定义
&lt;img src="data/upload/1/201712/2719300801041cor.png" alt="" /&gt;
</t>
  </si>
  <si>
    <t>2017-12-27</t>
  </si>
  <si>
    <t>8751</t>
  </si>
  <si>
    <t>偶现删除T卡中相机的存储目录后，相机应用停止运行</t>
  </si>
  <si>
    <t>[硬件/结构版本]
V02
[软件版本]
SQ46W_UTE_171223_01_N_P1_AX_U_8+16_EN_AB
[测试步骤]
1、打开相机，将相机设置中的“Storage”修改为“SD Card”，按返回键退出相机；
2、打开文件管理器，将SD卡中相机保存照片的目录“Camera”删除，按返回键退出文件管理器；
3、再打开相机应用；
[测试结果]
 偶现相机应用自动退出到桌面，提示“Camera has stopped  Open app again”</t>
  </si>
  <si>
    <t>Camera(#1841)</t>
  </si>
  <si>
    <t>8750</t>
  </si>
  <si>
    <t>偶现在使用相机过程中相机应用自动退出到桌面</t>
  </si>
  <si>
    <t>[硬件/结构版本]
V02
[软件版本]
SQ46W_UTE_171223_01_N_P1_AX_U_8+16_EN_AB
[测试步骤]
1、打开相机应用进行拍照、摄像；
[测试结果]
 偶现相机应用自动退出到桌面，提示“Camera has stopped  Open app again”</t>
  </si>
  <si>
    <t>8749</t>
  </si>
  <si>
    <t>偶现相机拍完照片后无法在相机里查看到照片</t>
  </si>
  <si>
    <t>[硬件/结构版本]
V02
[软件版本]
SQ46W_UTE_171223_01_N_P1_AX_U_8+16_EN_AB
[测试步骤]
1、选择相机，按下拍照键拍照；
2、拍完照片后，选择右下角显示照片缩略图的按钮；
[测试结果]
 显示的照片没有刚才拍下的照片
（缩略图正常显示拍下的照片）</t>
  </si>
  <si>
    <t>8748</t>
  </si>
  <si>
    <t>工厂领回四台SQ46W设备中有一台扬声器播放声音时有“刺啦刺啦”杂音</t>
  </si>
  <si>
    <t>[硬件/结构版本]
V02
[软件版本]
SQ46W_UTE_171223_01_N_P1_AX_U_8+16_EN_AB
[测试步骤]
1、用工厂领回的四台设备播放音频文件；
[测试结果]
 其中有一台播放音乐时会伴随着较大声音的“刺啦刺啦”的杂音 </t>
  </si>
  <si>
    <t>20%</t>
  </si>
  <si>
    <t>音视频(#1833)</t>
  </si>
  <si>
    <t>8712</t>
  </si>
  <si>
    <t>相机连续拍照20小时左右快门声音消失</t>
  </si>
  <si>
    <t>[硬件/结构版本]
V02
[软件版本]
SQ46W_WD100_171209_01_N_P1_AX_U_8+16_EN_AB
[测试步骤]
1、选择相机，按下拍照键拍照；
2、按下返回键返回桌面；
3、一直重复上述1、2步骤；
[测试结果]
重复上述步骤20小时左右按下拍照键后的快门声音消失  </t>
  </si>
  <si>
    <t>2017-12-18</t>
  </si>
  <si>
    <t>SQ46W_WD100_171209_01_N_P1_AX_U_8+16_EN_AB(#1153)</t>
  </si>
  <si>
    <t>8711</t>
  </si>
  <si>
    <t>相机连续拍照一段时间后设备自动关机、卡屏</t>
  </si>
  <si>
    <t>[硬件/结构版本]
V01、V02
[软件版本]
SQ46W_WD100_171209_01_N_P1_AX_U_8+16_EN_AB
[测试步骤]
1、选择相机，按下拍照键拍照；
2、按下返回键返回桌面；
3、一直重复上述1、2步骤；
[测试结果]
1、有3台设备重复上述步骤分别在2小时、3小时、50分钟左右，设备自动关机
（自动关机时设备发烫，表面温度达39摄氏度，主板温度达44摄氏度）
2、还有一台设备测试20小时左右屏幕卡在预览界面，强制退出后，显示“Cammera has stopped”</t>
  </si>
  <si>
    <t>80%</t>
  </si>
  <si>
    <t>8653</t>
  </si>
  <si>
    <t>用工厂写号工具SNTool（V1.0.0.4）写扫描头型号异常</t>
  </si>
  <si>
    <t>[硬件/结构版本]
V01
[软件版本]
SQ46W_XX_171125_01_N_P1_AX_U_8+16_EN_AP
[测试步骤]
1、USB连接电脑和设备，不选择任何一种连接方式；
2、打开写号工具写号；
[测试结果]
 1、扫描头型号写“01”（即MDC100）、“02”（即955-2）、“03”（即N4313）、“05”(即DM30)后，但再用写号工具读出的型号有时显示为“0”；
（设备重启开机后“Scanner”应用和拨号盘输入“*#1261*#”查看扫描头型号显示正确，为“MDC100”、“honyware”）
2、扫描头型号写“04”（即SE4500）、“08”（即N6603）后按电源键重启设备，设备有时会出现一直重复“android”开机界面到桌面到“android”开机界面的过程；
3、扫描头型号写“10”（即IA100S）后按电源键重启设备，设备开机后“Scanner”应用中不显示任何扫描头型号，显示为“Scanner”，
拨号盘输入“*#1261*#”显示的扫描头型号仍为此次写号之前的扫描头型号；
4、反复多次写号重启恢复出厂设置后，打开“Scanner”应用后应用自动退出，显示“Scanner has stopped”；</t>
  </si>
  <si>
    <t>2017-12-06</t>
  </si>
  <si>
    <t>SQ46W_XX_171125_01_N_P1_AX_U_8+16_EN_AP(#1132)</t>
  </si>
  <si>
    <t>8643</t>
  </si>
  <si>
    <t>SQ46W设备一致性较差</t>
  </si>
  <si>
    <t>[硬件/结构版本]
V01
[缺陷详细描述]
1、不同的SQ46W设备按键背光亮度差别较大；
2、升级同一个版本的不同SQ46W设备音频方面也有差别；
[期望]
 不同的SQ46W设备在各方面的测试趋于一致</t>
  </si>
  <si>
    <t>2017-12-05</t>
  </si>
  <si>
    <t>Trunk(#trunk)</t>
  </si>
  <si>
    <t>8479</t>
  </si>
  <si>
    <t>相机预览、拍照、摄像模糊，偏色严重，有水波纹</t>
  </si>
  <si>
    <t>[硬件/结构版本]
V01
[软件版本]
SQ46W_XX_171102_01_N_P1_AX_U_8+16_EN_AB
[测试步骤]
1、打开相机应用；
2、预览、拍摄图片、摄像；
[测试结果]
1、预览、拍照、摄像模糊，有时不能对焦；
2、相机设置默认状态下拍摄的图片、视频颜色在设备、电脑上显示偏紫，闪光灯拍照时更明显；
3、在白炽灯下预览有水波纹；
4、摄像：在白炽灯下，摄像时有水波纹，摄像完成的录像播放时也有水波纹；</t>
  </si>
  <si>
    <t>2017-11-09</t>
  </si>
  <si>
    <t>SQ46W_XX_171102_01_N_P1_AX_U_8+16_EN_AB(#1104)</t>
  </si>
  <si>
    <t>8468</t>
  </si>
  <si>
    <t>状态指示灯显示有误</t>
  </si>
  <si>
    <t>[硬件/结构版本]
V01
[软件版本]
SQ46W_XX_171102_01_N_P1_AX_U_8+16_EN_AB
[测试步骤]
1、观察工作时、扫描条码时、充电时、电池充满电时指示灯的亮起情况；
[测试结果]
1、工作时：指示灯有时不会显示绿色；（三台设备有一台设备出现）
2、扫描条码时：指示灯没有红灯闪烁；（三台设备均如此）
3、充电时、电池充满电时：由于此版本充电有问题，故等能正常充电以后再验证；
4、关机状态下，按下电源键，指示灯亮绿灯，松开按键，指示灯熄灭；
&lt;img src="data/upload/1/201711/0817392007249ena.png" alt="" /&gt;
[期望]
如规格书描述：
工作时：指示灯显示绿色；
扫描条码时：指示灯红灯闪烁；
充电时：指示灯显示红色；
电池充满时：指示灯显示绿色；</t>
  </si>
  <si>
    <t>陈梅花,</t>
  </si>
  <si>
    <t>2017-11-08</t>
  </si>
  <si>
    <t>2017-12-26</t>
  </si>
  <si>
    <t>8465</t>
  </si>
  <si>
    <t>工厂测试中按键背光亮度不均匀且偏暗、偏红</t>
  </si>
  <si>
    <t>[硬件/结构版本]
V01
[软件版本]
SQ46W_XX_171102_01_N_P1_AX_U_8+16_EN_AB
[测试步骤]
1、在拨号盘输入“*#1262*#”，进入工厂测试；
2、选择“按键背光”；
[测试结果]
 1、“F1”、“F2”、菜单、主页、返回键五个按键的背光亮度差别较大，F1、菜单键亮度明显比其他三个按键弱；
2、五个按键最亮的按键亮度也偏暗；
3、五个按键的背光都偏红；</t>
  </si>
  <si>
    <t>按键(#1838)</t>
  </si>
  <si>
    <t>张贤杰</t>
  </si>
  <si>
    <t>8313</t>
  </si>
  <si>
    <t>通话记录显示的移动通信运营商名称易产生误解</t>
  </si>
  <si>
    <t>[硬件/结构版本]
V01
[软件版本]
SQ46W_XX_170821_01_N_P1_AX_U_8+16_EN_AB
[测试步骤]
1、设备插入移动/联通SIM卡；
2、分别给移动/联通/电信号码打电话；
3、分别用移动/联通/电信号码给设备打电话；
3、选择“电话-&amp;gt;通话记录”；
4、查看通话记录；
[测试结果]
设备装入移动SIM卡时，无论是拨打移动/联通/电信号码，还是接到移动/联通/电信号码来电 ，通话记录显示的运营商名称都是CMCC；
设备装入联通SIM卡时，无论是拨打移动/联通/电信号码，还是接到移动/联通/电信号码来电 ，通话记录显示的运营商名称都是CHN-UNICOM；
注：设备装入电信SIM卡信号格为空，无法进行通话测试；
&lt;img src="data/upload/1/201710/161132150921529s.png" alt="" /&gt;
&lt;img src="data/upload/1/201710/1611332804649j29.png" alt="" /&gt;
&lt;img src="data/upload/1/201710/16112841066532k.png" alt="" /&gt;
&lt;img src="data/upload/1/201710/1611300506230rmc.png" alt="" /&gt;
[期望]
以上显示通信运营商名称的方式易产生误解，建议修改为：
通话记录中号码显示的运营商名称为对应号码所属的运营商</t>
  </si>
  <si>
    <t>Phone(#1824)</t>
  </si>
  <si>
    <t>2017-10-16</t>
  </si>
  <si>
    <t>SQ46W_XX_170821_01_N_P1_AX_U_8+16_EN_AB(#1061)</t>
  </si>
  <si>
    <t>2017-10-17</t>
  </si>
  <si>
    <t>8312</t>
  </si>
  <si>
    <t>来电界面以及通话界面显示的通信运营商名称易产生误解</t>
  </si>
  <si>
    <t>[硬件/结构版本]
V01
[软件版本]
SQ46W_XX_170821_01_N_P1_AX_U_8+16_EN_AB
[测试步骤]
1、设备插入移动/联通卡；
2、分别用移动/联通/电信号码拨打设备号码；
3、接通电话；
[测试结果]
设备装移动SIM卡时，无论是移动/联通/电信号码来电，来电和通话界面运营商都显示CMCC；
设备装联通SIM卡时，无论是移动/联通/电信号码来电，来电和通话界面运营商都显示CHN-UNICOM；
注：设备装入电信SIM卡信号格为空，无法进行通话测试；
&lt;img src="data/upload/1/201710/1610031006306srm.png" alt="" /&gt;
&lt;img src="data/upload/1/201710/1610085901349j29.png" alt="" /&gt;
&lt;img src="data/upload/1/201710/1610190204120mcg.png" alt="" /&gt;
&lt;img src="data/upload/1/201710/1610192206344d08.png" alt="" /&gt;
[期望]
建议来电界面和通话界面运营商显示为对应来电号码的运营商名称</t>
  </si>
  <si>
    <t>8285</t>
  </si>
  <si>
    <t>建议修改基带版本中的“SQ46”为“SQ46W”、“PWXX”为“YBXX”</t>
  </si>
  <si>
    <t>[硬件/结构版本]
V01
[软件版本]
SQ46W_XX_170821_01_N_P1_AX_U_8+16_EN_AB
[测试步骤]
1、选择“设置-&amp;gt;关于手机”；
2、查看“基带版本”；
[测试结果]
基带版本显示：SQ46_P1_00AX_PWXX_AU816_170808
[期望]
基带版本中的“SQ46”修改为“SQ46W”、“PWXX”修改为“YBXX”</t>
  </si>
  <si>
    <t>4</t>
  </si>
  <si>
    <t>2017-10-11</t>
  </si>
  <si>
    <t>2017-10-12</t>
  </si>
  <si>
    <t>8245</t>
  </si>
  <si>
    <t>开机显示桌面的瞬间屏幕会快速闪一下</t>
  </si>
  <si>
    <t>[硬件/结构版本]
V01
[软件版本]
SQ46W_XX_170821_01_N_P1_AX_U_8+16_EN_AB
[测试步骤]
1、关机状态下按下电源键开机；
2、观察开机过程；
[测试结果]
 开机显示桌面的瞬间屏幕会快速闪一下
注：现象及log见附件
 </t>
  </si>
  <si>
    <t>主系统(#1814)</t>
  </si>
  <si>
    <t>2017-10-09</t>
  </si>
  <si>
    <t>现象及log</t>
  </si>
  <si>
    <t>8213</t>
  </si>
  <si>
    <t>恢复出厂设置再重启时间过长（5分30秒左右）</t>
  </si>
  <si>
    <t xml:space="preserve">[硬件/结构版本]
V01
[软件版本]
SQ46W_XX_170821_01_N_P1_AX_U_8+16_EN_AB
[测试步骤]
1、选择“设置-&amp;gt;备份和重置-&amp;gt;恢复手机出厂设置-&amp;gt;清除全部内容”；
2、记录设备重启时间；
3、重复以上步骤10次；
[测试结果]
恢复出厂设置再重启时间为5分27秒左右，时间过长
对比：同MSM8916处理器的SQ46（Android5.1.1）的时间为2分38秒左右
同Android7.1.1系统的SQ52（MSM8917处理器）时间为2分41秒左右
</t>
  </si>
  <si>
    <t>2017-09-29</t>
  </si>
  <si>
    <t>2017-12-23</t>
  </si>
  <si>
    <t>8112</t>
  </si>
  <si>
    <t>基本功耗偏大</t>
  </si>
  <si>
    <t xml:space="preserve">[硬件/结构版本]
V01
[软件版本]
SQ46W_XX_170821_01_N_P1_AX_U_8+16_EN_AB
[测试步骤]
1、不安装电池的情况下连接直流电源；
2、分别设置模块全开、模块全关、飞行模式模式，在休眠状态下测出电流；
[测试结果]
模块全开和模块全关休眠电流偏大：
模块全开休眠电流：2.7mA-62mA
模块全关休眠电流：2.7mA-53mA
飞行模式休眠电流：2.6-2.7mA
</t>
  </si>
  <si>
    <t>2017-09-13</t>
  </si>
  <si>
    <t>2017-09-14</t>
  </si>
  <si>
    <t>8092</t>
  </si>
  <si>
    <t>通话没有录音功能</t>
  </si>
  <si>
    <t xml:space="preserve">[硬件/结构版本]
V01
[软件版本]
SQ46W_XX_170821_01_N_P1_AX_U_8+16_EN_AB
[测试步骤]
1、设备装入SIM卡给有SIM卡的配测设备打电话；
2、配测设备接通电话；
[测试结果]
通话界面没有录音选项，无法对通话进行录音
</t>
  </si>
  <si>
    <t>2017-09-11</t>
  </si>
  <si>
    <t>8962</t>
  </si>
  <si>
    <t>点击蓝牙配对列表中已连接的SPP模式指环会先断开连接再重连</t>
  </si>
  <si>
    <t>[硬件/结构版本]
V02
[软件版本]
SQ46W_UTE_180210_01_N_P1_AX_U_8+16_EN_AB
[测试步骤]
1、配对连接处于SPP模式的无线指环；
2、点击蓝牙配对列表中的该指环（设置中的、状态栏的、“U2-R70”应用中的蓝牙配对列表）；
[测试结果]
 指环大概率会快速地先断开再重连，小概率会断开一段时间再重连
[期望]
 可以设计和HID模式相同，即当点击蓝牙配对列表中已连接的SPP模式指环时弹出确认是否断开连接的对话框</t>
  </si>
  <si>
    <t>已解决</t>
  </si>
  <si>
    <t>2018-03-02</t>
  </si>
  <si>
    <t>设计如此</t>
  </si>
  <si>
    <t>8941</t>
  </si>
  <si>
    <t>“U2-R70”应用中选择配对对话框以外的区域会出现按扫描设备菜单无效</t>
  </si>
  <si>
    <t xml:space="preserve">[硬件/结构版本]
V02
[软件版本]
SQ46W_UTE_180210_01_N_P1_AX_U_8+16_EN_AB
[测试步骤]
1、打开“U2-R70”应用，选择扫描蓝牙设备菜单；
2、选择“Newly discovered devices”列表中处于SPP模式的蓝牙指环，弹出蓝牙配对对话框；
3、 选择除对话框外的区域；
[测试结果]
 “Newly discovered devices”列表变为空白，按扫描蓝牙设备菜单无效，需等待出现“Couldn't pair with UR-0006FB because of an incorrect PINor passkey”才能恢复（一分钟左右时间）
&lt;img src="data/upload/1/201802/2818004705734i63.png" alt="" /&gt;
</t>
  </si>
  <si>
    <t>8859</t>
  </si>
  <si>
    <t>蓝牙指环处于HID模式时无法通过“U2-R70”配对列表重连</t>
  </si>
  <si>
    <t>[硬件/结构版本]
V02
[软件版本]
SQ46W_XX_180119_01_N_P1_AX_U_8+16_EN_AB
[测试步骤]
1、扫描设置条码使指环处于HID模式；
2、使指环和SQ46W连接；
3、通过超出连接距离、阻隔信号传输等方式断开指环和设备的连接；
4、返回连接距离内或恢复信号传输；
5、选择“U2-R70”配对列表中上述已配对指环；
[测试结果]
 选择配对列表中的指环后，设备和指环均无反应，无法实现设备和指环的重连</t>
  </si>
  <si>
    <t>8856</t>
  </si>
  <si>
    <t>通话界面显示不完整</t>
  </si>
  <si>
    <t>[硬件/结构版本]
V02
[软件版本]
SQ46W_XX_180119_01_N_P1_AX_U_8+16_EN_AB
[测试步骤]
1、装入联通SIM卡开机；
2、拨打电话或者接听电话；
[测试结果]
通话界面下方的“免提”和“添加通话”选项图标只显示出一半</t>
  </si>
  <si>
    <t>2018-03-03</t>
  </si>
  <si>
    <t>8813</t>
  </si>
  <si>
    <t>扫设备码成功连接的两个处于SPP模式R70扫描仪，第二个连接的扫描仪扫条码不输出数据</t>
  </si>
  <si>
    <t>[硬件/结构版本]
V02
[软件版本]
SQ46W_JANAM_180108_01_N_P1_AX_U_8+16_EN_AB
[测试步骤]
1、选择“U2-R70”；
2、选择右上方二维码图标；
3、用两个处于SPP模式的R70扫描仪依次扫码连接；
4、按返回键退出到桌面；
5、选择“Scanner”；
6、用两个扫描仪分别扫描条码
[测试结果]
 第一个连接成功的扫描仪可以解码并输出条码数据；
第二个连接成功的扫描仪扫码时指示灯和蜂鸣器都提示解码成功，但没有条码数据输出；
注：只有两个R70扫描仪样品，无法验证连接更多扫描仪的现象</t>
  </si>
  <si>
    <t>2018-01-15</t>
  </si>
  <si>
    <t>不予解决</t>
  </si>
  <si>
    <t>8794</t>
  </si>
  <si>
    <t>装入T卡时视频列表和文字更新不同步</t>
  </si>
  <si>
    <t>[硬件/结构版本]
V02
[软件版本]
SQ46W_JANAM_180108_01_N_P1_AX_U_8+16_EN_AB
[测试步骤]
1、设备中没有视频时选择“Videos”；
2、装入拷贝了视频的T卡；
[测试结果]
 1、装入T卡前，没有视频，视频应用上方显示“No videos”
2、装入T卡后过几秒视频列表显示T卡中的视频，但需要再过2秒左右上方“No videos”才变为“Videos”
[期望]
 视频应用中视频列表和文字同步更新</t>
  </si>
  <si>
    <t>8793</t>
  </si>
  <si>
    <t>浏览器无法上滑查看一些页面的完整内容</t>
  </si>
  <si>
    <t>[硬件/结构版本]
V02
[软件版本]
SQ46W_JANAM_180108_01_N_P1_AX_U_8+16_EN_AB
[测试步骤]
1、连接AP名为“fortest”的无线网；
2、打开浏览器，输入网关地址“192.168.1.1”；
[测试结果]
 网页显示不完整，无法上滑查看未显示的内容</t>
  </si>
  <si>
    <t>8746</t>
  </si>
  <si>
    <t>偶现USB连接电脑不充电</t>
  </si>
  <si>
    <t>[硬件/结构版本]
V02
[软件版本]
SQ46W_UTE_171223_01_N_P1_AX_U_8+16_EN_AB
[测试步骤]
1、设备通过USB连接电脑；
2、选择切换各种USB连接方式；
[测试结果]
偶现USB连接电脑时不充电（在切换连接方式后和选择连接方式为“Charge this devices”时更易出现）</t>
  </si>
  <si>
    <t>USB(#1820)</t>
  </si>
  <si>
    <t>2018-02-02</t>
  </si>
  <si>
    <t>8661</t>
  </si>
  <si>
    <t>偶现写号后恢复出厂设置，首次进入“About device”SN显示“Unknown”</t>
  </si>
  <si>
    <t>[硬件/结构版本]
V01
[软件版本]
SQ46W_XX_171125_01_N_P1_AX_U_8+16_EN_AP
[测试步骤]
1、用写号工具SNTool（V1.0.0.4）写号后重启查看SN号；
2、恢复出厂设置；
[测试结果]
偶现写号后重启查看SN号，SN显示正确，但恢复出厂设置后首次查看显示“Unknown”，退出界面后再进入查看显示正确</t>
  </si>
  <si>
    <t>2017-12-13</t>
  </si>
  <si>
    <t>外部原因</t>
  </si>
  <si>
    <t>8480</t>
  </si>
  <si>
    <t>USB连接电脑，连接方式选择“Transfer files”或“Transfer photos(PTP)”时电脑与设备不能同步更新数据</t>
  </si>
  <si>
    <t>[硬件/结构版本]
V01
[软件版本]
SQ46W_XX_171102_01_N_P1_AX_U_8+16_EN_AB
[测试步骤]
1、设备通过USB线连接电脑；
2、USB连接方式选择“Transfer files”或“Transfer photos(PTP)”；
3、在设备上新建、删除文件，拍摄照片，查看PC端的同步情况；
4、在PC端打开设备的文件目录，新建、删除文件、照片，查看设备端的同步情况；
[测试结果]
1、在设备上新建、删除文件，拍摄照片时，PC端不能同步查看到相关文件、照片；
2、在电脑上打开设备的文件目录，新建、删除文件、照片时，设备的文件管理器需要刷新一下才能同步，图库可以立即更新，不需要刷新；
[期望]
设备通过USB与电脑连接时，设备端和电脑端的相关数据可以同步更新</t>
  </si>
  <si>
    <t>2017-12-25</t>
  </si>
  <si>
    <t>8472</t>
  </si>
  <si>
    <t>工厂测试中的后摄像头测试概率性出现自动对焦失败</t>
  </si>
  <si>
    <t>[硬件/结构版本]
V01
[软件版本]
SQ46W_XX_171102_01_N_P1_AX_U_8+16_EN_AB
[测试步骤]
1、拨号盘输入*#1262*#，进入工厂测试；
2、选择“后摄像头”；
[测试结果]
 概率性出现测试失败，提示“没有自动对焦功能或自动对焦失败”（约5%）
&lt;img src="data/upload/1/201711/0909472408500v0p.png" alt="" /&gt;
注：log见附件</t>
  </si>
  <si>
    <t>log</t>
  </si>
  <si>
    <t>8466</t>
  </si>
  <si>
    <t>移动网络设置中选项缺失、重复</t>
  </si>
  <si>
    <t xml:space="preserve">[硬件/结构版本]
V01
[软件版本]
SQ46W_XX_171102_01_N_P1_AX_U_8+16_EN_AB
[测试步骤]
1、选择“Settings-&amp;gt;More-&amp;gt;Cellular networks”，查看移动网络设置；
2、拨号盘输入*#410，查看移动网络设置；
[测试结果]
 1、两种方式查看的移动网络设置都缺少“Cellular data”选项；
2、*#410中有2个包含相同内容的“Access Point Names”选项；
SQ46W：
&lt;img src="data/upload/1/201711/081421010570403l.png" alt="" /&gt;
&lt;img src="data/upload/1/201711/08142545074049t4.png" alt="" /&gt;
SQ46：
&lt;img src="data/upload/1/201711/08142622083559t4.png" alt="" /&gt;
&lt;img src="data/upload/1/201711/08142728084m44.png" alt="" /&gt;
</t>
  </si>
  <si>
    <t>8333</t>
  </si>
  <si>
    <t>蓝牙网络共享时，无法选择互联网连接</t>
  </si>
  <si>
    <t xml:space="preserve">[硬件/结构版本]
V01
[软件版本]
SQ46W_XX_170821_01_N_P1_AX_U_8+16_EN_AB
[测试步骤]
1、选择“设置-&amp;gt;更多-&amp;gt;网络共享与便携式热点”
2、选择“蓝牙网络共享”，使后方开关变绿；
3、按返回键返回设置，选择“蓝牙”；
4、打开蓝牙，配对另一台已经打开蓝牙的SQ46W；
5、在“已配对的设备列表”中找到上一步配对的设备，选择其后方的选项按钮；
6、勾选“互联网连接”；
[测试结果]
无法勾选“互联网连接”
&lt;img src="data/upload/1/201710/1810145401879qa2.png" alt="" /&gt;
</t>
  </si>
  <si>
    <t>蓝牙(#1821)</t>
  </si>
  <si>
    <t>2017-10-18</t>
  </si>
  <si>
    <t>2018-03-23</t>
  </si>
  <si>
    <t>8329</t>
  </si>
  <si>
    <t>T卡装入、取出时，音乐列表不能及时更新</t>
  </si>
  <si>
    <t>[硬件/结构版本]
V01
[软件版本]
SQ46W_XX_170821_01_N_P1_AX_U_8+16_EN_AB
[测试步骤]
1、装入T卡；
2、选择“音乐”，查看音乐信息；
3、取出T卡；
4、按返回键返回桌面；
5、选择音乐，查看音乐信息；
6、装入T卡；
[测试结果]
1、取出T卡时，T卡中的音乐信息仍然存在于音乐列表中；
2、装入T卡时，T卡中的音乐信息没有出现在音乐列表中；
[期望]
 T卡装入和取出时，能及时更新“音乐”应用中的信息</t>
  </si>
  <si>
    <t>文件系统(#1839)</t>
  </si>
  <si>
    <t>2017-12-28</t>
  </si>
  <si>
    <t>8328</t>
  </si>
  <si>
    <t>已有PIN码或密码，删除时无下一步选项</t>
  </si>
  <si>
    <t>[硬件/结构版本]
V01
[软件版本]
SQ46W_XX_170821_01_N_P1_AX_U_8+16_EN_AB
[测试步骤]
1、选择“设置-&amp;gt;安全-&amp;gt;屏幕锁定方式”；
2、设置PIN码/密码；
3、再选择“屏幕锁定方式”；
4、输入PIN码/密码；
[测试结果]
输入PIN码/密码后无下一步选项
&lt;img src="data/upload/1/201710/16161221055675fe.png" alt="" /&gt;
&lt;img src="data/upload/1/201710/1616125902008aj2.png" alt="" /&gt;
[期望]
添加下一步选项</t>
  </si>
  <si>
    <t>安全机制(#1827)</t>
  </si>
  <si>
    <t>2017-12-11</t>
  </si>
  <si>
    <t>8311</t>
  </si>
  <si>
    <t>Fastboot Mode时输入adb 命令提示“FAILED（remote:unknown command）”</t>
  </si>
  <si>
    <t xml:space="preserve">[硬件/结构版本]
V01
[软件版本]
SQ46W_XX_170821_01_N_P1_AX_U_8+16_EN_AB
[测试步骤]
1、设备通过USB线连接电脑
2、电脑命令行输入：adb reboot bootloader
3、设备进入Fastboot Mode
4、电脑命令行依次输入以下命令：
fastboot oem unlock  232175726f766f616e64726f69642123
fastboot erase customize
fastboot erase customizeapp
[测试结果]
 输入上述命令后均显示FAILED（remote:unknown command）：
&lt;img src="data/upload/1/201710/1417252602181fdk.png" alt="" /&gt;
&lt;img src="data/upload/1/201710/14172547067243q7.png" alt="" /&gt;
&lt;img src="data/upload/1/201710/1417261201259vac.png" alt="" /&gt;
</t>
  </si>
  <si>
    <t>2017-10-14</t>
  </si>
  <si>
    <t>8273</t>
  </si>
  <si>
    <t>视频应用无删除菜单项</t>
  </si>
  <si>
    <t>[硬件/结构版本]
V01
[软件版本]
SQ46W_XX_170821_01_N_P1_AX_U_8+16_EN_AB
[测试步骤]
1、桌面选择“视频”；
2、进入视频播放列表，删除文件；
[测试结果]
 无删除菜单选项，无法删除视频
[期望]
 添加“删除”菜单</t>
  </si>
  <si>
    <t>2017-10-10</t>
  </si>
  <si>
    <t>8264</t>
  </si>
  <si>
    <t>浏览器下载apk、文档等时，通知栏显示错误且无法点击其进入“下载”管理器</t>
  </si>
  <si>
    <t>[硬件/结构版本]
V01
[软件版本]
SQ46W_XX_170821_01_N_P1_AX_U_8+16_EN_AB
[测试步骤]
1、连接WiFi或打开数据流量；
2、选择浏览器应用，下载apk或文档等；
3、下滑通知栏查看；
[测试结果]
1、通知栏在下载过程中一直显示“即将开始下载”，其实已经开始下载；
&lt;img src="data/upload/1/201710/0918162805431kdb.png" alt="" /&gt;
2、点击通知栏的进度条无法进入“下载”管理器；
3、从桌面选择“下载”应用进入下载管理器后却不显示正在下载的apk（下载完成后“下载”管理器才会显示apk信息）；
&lt;img src="data/upload/1/201710/0918184606276dhc.png" alt="" /&gt;
 </t>
  </si>
  <si>
    <t>谢基富,</t>
  </si>
  <si>
    <t>8106</t>
  </si>
  <si>
    <t>SD卡在文件管理器中显示的名称为数字、字母、“-”的组合形式，如“6459-EA95”</t>
  </si>
  <si>
    <t xml:space="preserve">[硬件/结构版本]
V01
[软件版本]
SQ46W_XX_170821_01_N_P1_AX_U_8+16_EN_AB
[测试步骤]
1、插入SD卡，选择用作便携式存储设备；
2、选择桌面的“文件管理器”；
3、选择SD卡；
[测试结果]
SD卡在文件管理器中显示的名称为数字、字母、“-”的组合形式，如“6459-EA95”且插入不一样的SD卡显示的名称也不一样
&lt;img src="data/upload/1/201709/1314550802338l74.png" alt="" /&gt;
[期望]
建议与SQ46设备的显示保持一致，即插入的SD卡统一显示为“sdcard1”
</t>
  </si>
  <si>
    <t>8105</t>
  </si>
  <si>
    <t>设备用USB数据线连接电脑，选择的USB使用方式不能保存，下一次连接电脑USB使用方式恢复默认</t>
  </si>
  <si>
    <t xml:space="preserve">[硬件/结构版本]
V01
[软件版本]
SQ46W_XX_170821_01_N_P1_AX_U_8+16_EN_AB
[测试步骤]
1、打开USB调试；
2、设备用USB数据线连接电脑；
3、选择USB使用方式为“为此设备充电”或“传输文件”或“传输照片（PTP）”或“用作MIDI设备”；
4、断开设备和电脑的连接后再连接；
[测试结果]
USB使用方式恢复默认（未选择任何USB使用方式），没有保存上一次连接的USB使用方式
</t>
  </si>
  <si>
    <t>8096</t>
  </si>
  <si>
    <t>联系人未被收藏也会出现在已收藏联系人列表中</t>
  </si>
  <si>
    <t xml:space="preserve">[硬件/结构版本]
V01
[软件版本]
SQ46W_XX_170821_01_N_P1_AX_U_8+16_EN_AB
[测试步骤]
1、添加保存联系人L并收藏L联系人；
2、添加保存联系人H；
3、拨打联系人H的电话；
4、返回主菜单，选择电话应用；
[测试结果]
已收藏联系人列表中出现联系人H但未显示收藏图标（并未进行收藏H联系人的操作）
&lt;img src="data/upload/1/201709/1120015101865m4n.png" alt="" /&gt;
</t>
  </si>
  <si>
    <t>8091</t>
  </si>
  <si>
    <t>从“电话”进入“群组”，群组界面字符显示混乱</t>
  </si>
  <si>
    <t xml:space="preserve">[硬件/结构版本]
V01
[软件版本]
SQ46W_XX_170821_01_N_P1_AX_U_8+16_EN_AB
[测试步骤]
1、选择电话；
2、点击屏幕右下方的“群组”icon；
&lt;img src="data/upload/1/201709/1110360602662ffs.png" alt="" /&gt;
[测试结果]
群组界面字符显示“混乱”
&lt;img src="data/upload/1/201709/1110370004031p8e.png" alt="" /&gt;
</t>
  </si>
  <si>
    <t>2017-10-31</t>
  </si>
  <si>
    <t>8089</t>
  </si>
  <si>
    <t>设备进入有些界面有时会竖屏显示</t>
  </si>
  <si>
    <t>[硬件/结构版本]
V01
[软件版本]
SQ46W_XX_170821_01_N_P1_AX_U_8+16_EN_AB
[测试步骤]
1、选择电话应用；
2、退出电话应用，选择浏览器应用；
[测试结果]
有时界面竖屏显示：
&lt;img src="data/upload/1/201709/09094840017000i8.png" alt="" /&gt; &lt;img src="data/upload/1/201709/090949020584983i.png" alt="" /&gt;
[期望]
考虑到用户体验，建议所有界面横屏显示</t>
  </si>
  <si>
    <t>LCD(#1836)</t>
  </si>
  <si>
    <t>2017-09-09</t>
  </si>
  <si>
    <t>8929</t>
  </si>
  <si>
    <t>0-3℃环境电池为“未知”状态，充电瞬间电池电压突变，充电时电流跳动</t>
  </si>
  <si>
    <t>[硬件/结构版本]
V02
[软件版本]
SQ46W_UTE_180210_01_N_P1_AX_U_8+16_EN_AB
[测试步骤]
1、将设备设置在待机休眠（不充电）状态，分别静置于环境温度为0℃、3℃的温箱内45分钟以上，让设备温度与环境温度吻合；
2、唤醒设备，拨号盘输入*#*#4636#*#*；
3、插入连接有USB测试仪的充电器；
[测试结果]
1、0℃、3℃环境 *#*#4636#*#*中“Battery health”均显示为“Unknown”；
2、0℃环境插入充电器瞬间*#*#4636#*#*中“Battery voltage”由3.371V跳变为4.220V，3℃环境插入充电器瞬间*#*#4636#*#*中“Battery voltage”由3.640V跳变为4.220V；
3、0℃环境充电电流在1.06A-1.11A之间频繁跳动，3℃环境充电电流在1.20A-1.28A之间频繁跳动（充电时电池电量均在10%左右）；
 </t>
  </si>
  <si>
    <t>已关闭</t>
  </si>
  <si>
    <t>2018-02-27</t>
  </si>
  <si>
    <t>Closed</t>
  </si>
  <si>
    <t>2018-03-09</t>
  </si>
  <si>
    <t>8928</t>
  </si>
  <si>
    <t>45℃以上环境电池温度偏差过大</t>
  </si>
  <si>
    <t>[硬件/结构版本]
V02
[软件版本]
SQ46W_UTE_180210_01_N_P1_AX_U_8+16_EN_AB
[测试步骤]
1、将设备设置在待机休眠（不充电）状态，分别静置于环境温度为45℃、50℃、60℃的温箱内45分钟以上，让设备温度与环境温度吻合；
2、唤醒设备，拨号盘输入*#*#4636#*#*查看电池温度；
[测试结果]
 45℃时电池温度为40.2℃，50℃时电池温度为43.2℃，60℃时电池温度为47.6℃
[期望]
符合硬件测试标准：“电池温度与环境温度差值小于5℃”</t>
  </si>
  <si>
    <t>电源(#1816)</t>
  </si>
  <si>
    <t>8874</t>
  </si>
  <si>
    <t>“U2-R70”应用中关闭蓝牙后再操作出现应用停止运行</t>
  </si>
  <si>
    <t>[硬件/结构版本]
V02
[软件版本]
SQ46W_XX_180119_01_N_P1_AX_U_8+16_EN_AB
[测试步骤]
1、打开“U2-R70”应用；
2、下拉状态栏关闭蓝牙；
3、选择已配对列表中的蓝牙设备或新发现的蓝牙设备‘’
[测试结果]
 选择列表中的蓝牙设备后直接退出到桌面，弹出“U2-R70 has stopped”对话框
[期望]
在“U2-R70”应用中关闭蓝牙后，再在“U2-R70”应用中进行操作时提示蓝牙已经关闭，是否打开，若用户选择打开，系统自带打开蓝牙</t>
  </si>
  <si>
    <t>2018-01-25</t>
  </si>
  <si>
    <t>8873</t>
  </si>
  <si>
    <t>&amp;quot;</t>
  </si>
  <si>
    <t>[硬件/结构版本]
[缺陷详细描述]
[期望]</t>
  </si>
  <si>
    <t>重复Bug</t>
  </si>
  <si>
    <t>“U2-R70”应用中关闭蓝牙后再操作出现应用停止运行(8874)</t>
  </si>
  <si>
    <t>8817</t>
  </si>
  <si>
    <t>“U2-R70”应用中存在中文显示</t>
  </si>
  <si>
    <t>[硬件/结构版本]
V02
[软件版本]
SQ46W_JANAM_180108_01_N_P1_AX_U_8+16_EN_AB
[测试步骤]
1、打开“U2-R70”应用；
2、长按已经配对设备列表中的扫描仪；
3、选择右上角的刷新按钮；
[测试结果]
 上述第二步出现“取消配对”，第三步出现“开始扫描”</t>
  </si>
  <si>
    <t>8816</t>
  </si>
  <si>
    <t>R70扫描仪已通过SPP模式连接，拔掉电池再装上电池开机，选择取消配对，提示设置停止</t>
  </si>
  <si>
    <t>[硬件/结构版本]
V02
[软件版本]
SQ46W_JANAM_180108_01_N_P1_AX_U_8+16_EN_AB
[测试步骤]
1、打开“U2-R70”；
2、选择右上方二维码图标；
3、用处于SPP模式的R70扫描仪扫码连接设备；
4、拔掉电池；
5、安装上电池开机；
6、打开“U2-R70”；
7、长按已经配对设备列表中的扫描仪；
8、在弹出的“取消配对”对话框中选择“OK”；
[测试结果]
弹出对话框提示“Settings has stopped”
&lt;img src="data/upload/1/201801/1118430005165qf4.png" alt="" /&gt;
&lt;img src="data/upload/1/201801/111843500381794p.png" alt="" /&gt;</t>
  </si>
  <si>
    <t>8815</t>
  </si>
  <si>
    <t>扫设备码连接SPP模式的第二个扫描仪时，在弹出的配对对话框选择“CANCEL”后第一个连接的扫描仪也断开连接</t>
  </si>
  <si>
    <t>[硬件/结构版本]
V02
[软件版本]
SQ46W_JANAM_180108_01_N_P1_AX_U_8+16_EN_AB
[测试步骤]
1、打开“U2-R70”应用；
2、选择右上方二维码图标；
3、用一个处于SPP模式的R70扫描仪扫码连接；
4、选择右上方二维码图标；
5、用第二个处于SPP模式的R70扫描仪扫码；
6、在弹出的配对对话框选择“CANCEL”；
[测试结果]
 选择“CANCEL”后第一个与设备配对的扫描仪断开了和设备的连接</t>
  </si>
  <si>
    <t>8814</t>
  </si>
  <si>
    <t>扫设备码连接两个SPP模式R70扫描仪，取消配对第二个扫描仪时两个扫描仪一起断开和设备的连接</t>
  </si>
  <si>
    <t>[硬件/结构版本]
V02
[软件版本]
SQ46W_JANAM_180108_01_N_P1_AX_U_8+16_EN_AB
[测试步骤]
1、选择“U2-R70”；
2、选择右上方二维码图标；
3、用两个处于SPP模式的R70扫描仪依次扫码连接；
4、长按已经配对设备列表中第二个连接的扫描仪；
5、在弹出的“取消配对”对话框中选择“OK”；
[测试结果]
选择“OK”后第一个和第二个扫描仪都断开了和设备的连接
（只取消配对第一个连接的扫描仪时第二个扫描仪不会断开和设备的连接）</t>
  </si>
  <si>
    <t>8808</t>
  </si>
  <si>
    <t>选择“Scanner Settings”中的“Label formatting”后界面会竖屏显示一秒</t>
  </si>
  <si>
    <t>[硬件/结构版本]
V02
[软件版本]
SQ46W_JANAM_180108_01_N_P1_AX_U_8+16_EN_AB
[测试步骤]
1、选择“Scanner”应用-》右上角设置菜单-》”Label formatting”；
2、选择“Settings-&amp;gt;Scanner-&amp;gt;Label formatting”；
[测试结果]
 选择“Label formatting”后一瞬间界面竖屏显示 </t>
  </si>
  <si>
    <t>UI(#1813)</t>
  </si>
  <si>
    <t>选择“Scanner Settings”中的“Label formatting”后界面会竖屏显示一秒(8807)</t>
  </si>
  <si>
    <t>8807</t>
  </si>
  <si>
    <t>8795</t>
  </si>
  <si>
    <t>工厂测试中“Scan”测试状态显示异常</t>
  </si>
  <si>
    <t>[硬件/结构版本]
V02
[软件版本]
SQ46W_JANAM_180108_01_N_P1_AX_U_8+16_EN_AB
[测试步骤]
1、拨号盘输入*#1262*#，进入工厂测试；
2、选择“Scan”，测试通过后选择“PASS”；
3、选择“Scan”后按返回键；
4、选择工厂测试界面右上角的更多选项图标；
5、选择“Clear the current test state”；
6、选择“Scan”，按返回键；
[测试结果]
操作3、6步骤后“Scan”显示测试通过状态
[期望]
操作前3、6步骤后“Scan”通过状态显示为不通过（与其他测试项保持一致）</t>
  </si>
  <si>
    <t>8791</t>
  </si>
  <si>
    <t>工厂测试“SD”、“SIM1”、“Charging test”测试后不显示通过状态</t>
  </si>
  <si>
    <t>[硬件/结构版本]
V02
[软件版本]
SQ46W_XX_180105_01_N_P1_AX_U_8+16_EN_AB
[测试步骤]
1、拨号盘输入*#1262*#进入工厂测试；
2、在工厂测试中选择测试项测试；
[测试结果]
 选择“SD”、“SIM1”、“Charging test”测试后，不显示通过状态</t>
  </si>
  <si>
    <t>8789</t>
  </si>
  <si>
    <t>JANAM定制：开机画面显示不符合定制需求</t>
  </si>
  <si>
    <t>[硬件/结构版本]
V02
[软件版本]
SQ46W_JANAM_180105_01_N_P1_AX_U_8+16_EN_AB
[测试步骤]
1、升级版本成功后开机；
2、观察开机画面；
[测试结果]
 开机画面为竖屏显示的“企鹅”+JANAM定制动画，如下图：
 &lt;img src="data/upload/1/201801/0817214103641uon.png" alt="" /&gt; &lt;img src="data/upload/1/201801/0817220306925t7e.png" alt="" /&gt;
[期望]
 &lt;img src="data/upload/1/201801/08172318015017eu.png" alt="" /&gt;</t>
  </si>
  <si>
    <t>SQ46W_JANAM_180105_01_N_P1_AX_U_8+16_EN_AB(#1182)</t>
  </si>
  <si>
    <t>8788</t>
  </si>
  <si>
    <t>默认关闭USB  debugging，用数据线连接电脑时设备和电脑均无任何反应</t>
  </si>
  <si>
    <t>[硬件/结构版本]
V02
[软件版本]
SQ46W_XX_180102_01_N_P1_AX_U_8+16_EN_AB
[测试步骤]
1、用数据线连接设备和电脑；
[测试结果]
 连接后设备和电脑均无任何反应（进入开发者选项可以看到USB  debugging处于关闭状态）：
（1）设备不显示充电状态、USB连接；
（2）电脑不显示设备已连接；</t>
  </si>
  <si>
    <t>SQ46W_XX_180102_01_N_P1_AX_U_8+16_EN_AB(#1181)</t>
  </si>
  <si>
    <t>8752</t>
  </si>
  <si>
    <t>休眠时按下菜单键和返回键可唤醒设备（与规格书不符）</t>
  </si>
  <si>
    <t>[硬件/结构版本]
V02
[软件版本]
SQ46W_UTE_171223_01_N_P1_AX_U_8+16_EN_AB
[测试步骤]
1、使设备休眠；
2、按菜单键或返回键‘；
[测试结果]
设备休眠时下菜单键和返回键可唤醒设备</t>
  </si>
  <si>
    <t>8747</t>
  </si>
  <si>
    <t>电量到14%及其以下时，指示灯亮红灯</t>
  </si>
  <si>
    <t>[硬件/结构版本]
V02
[软件版本]
SQ46W_UTE_171223_01_N_P1_AX_U_8+16_EN_AB
[测试步骤]
1、设备电量使用到14%及以下时观察指示灯状态；
[测试结果]
 设备电量使用到14%及以下时，概率性出现指示灯亮红色</t>
  </si>
  <si>
    <t>8740</t>
  </si>
  <si>
    <t>摄像过程中点击屏幕保存的照片查看时图片会顺时针90度旋转显示</t>
  </si>
  <si>
    <t>[硬件/结构版本]
V02
[软件版本]
SQ46W_UTE_171223_01_N_P1_AX_U_8+16_EN_AB
[测试步骤]
1、选择相机应用，进行摄像；
2、摄像过程中轻触屏幕；
[测试结果]
 轻触屏幕保存的照片在图库查看时，照片上拍下的景物顺时针90度旋转显示</t>
  </si>
  <si>
    <t>8738</t>
  </si>
  <si>
    <t>工厂测试LED提示顺序“left red,green,blue,right red”中的“left，right”显示与实际不符</t>
  </si>
  <si>
    <t>[硬件/结构版本]
V02
[软件版本]
SQ46W_WD100_171209_01_N_P1_AX_U_8+16_EN_AB
[测试步骤]
1、拨号盘输入*#1261*#进入工厂测试；
2、选择“LED”；
[测试结果]
 LED测试界面显示：“LED test order:red,green,blue,right red”，但因工厂测试是竖屏显示，实际亮灯顺序就为靠右边一个灯依次亮“红、绿”，再靠左边一个灯亮“蓝、红”， </t>
  </si>
  <si>
    <t>8737</t>
  </si>
  <si>
    <t>相机中的“Anti Banding”默认“Off”，建议默认为“Auto”</t>
  </si>
  <si>
    <t>[硬件/结构版本]
V02
[软件版本]
SQ46W_UTE_171223_01_N_P1_AX_U_8+16_EN_AB
[测试步骤]
1、选择“相机”-&amp;gt;左上角的设置图标；
2、连续点击"Redeye Reduction"10次；
3、按返回键退出相机；
4、选择左上角的设置图标，查看“Anti Banding”默认设置；
[测试结果]
 “Anti Banding”默认“Off”（此时在白炽灯下相机预览、摄像头对着笔记本电脑屏幕预览有水波纹）
[期望]
 建议 “Anti Banding”默认为“Auto”（选择“Auto”时在白炽灯下相机预览、摄像头对着笔记本电脑屏幕预览时水波纹变少很多）</t>
  </si>
  <si>
    <t>8714</t>
  </si>
  <si>
    <t>设备休眠后有时绿灯亮起</t>
  </si>
  <si>
    <t>[硬件/结构版本]
V02
[软件版本]
SQ46W_WD100_171209_01_N_P1_AX_U_8+16_EN_AB
[测试步骤]
1、等待设备休眠或按电源键使设备休眠；
[测试结果]
 设备进入休眠（屏灭、绿灯熄灭）后有时绿灯会突然亮起
（拔下电池，用直流电源供电时，当休眠后绿灯亮起，电流也瞬间跳变到几百mA）</t>
  </si>
  <si>
    <t>8709</t>
  </si>
  <si>
    <t>工厂测试：扫描头测试成功后不显示通过</t>
  </si>
  <si>
    <t xml:space="preserve">[硬件/结构版本]
V02
[软件版本]
SQ46W_WD100_171209_01_N_P1_AX_U_8+16_EN_AB
[测试步骤]
1、设备打开蓝牙开关，搜索无线指环进行连接；
2、拨号盘输入*#1262*#进入工厂测试；
3、选择“Scan”，用无线指环解码传输数据成功后选择“PASS”；
[测试结果]
选择“PASS”后返回工厂测试界面，“Scan”测试项并没有显示绿色的“√”，仍然显示空白
</t>
  </si>
  <si>
    <t>2017-12-16</t>
  </si>
  <si>
    <t>8708</t>
  </si>
  <si>
    <t>电池电量达到90%，开机充电亮绿灯</t>
  </si>
  <si>
    <t>[硬件/结构版本]
V02
[软件版本]
SQ46W_WD100_171209_01_N_P1_AX_U_8+16_EN_AB
[测试步骤]
1、在电池电量达到90%，开机状态下连接电源充电；
[测试结果]
充电时指示灯亮绿灯 
[期望]
未充满电（即电池电量未达到100%），充电指示灯都亮红灯（便于客户区分电量是否已充满）</t>
  </si>
  <si>
    <t>8707</t>
  </si>
  <si>
    <t>关机充电亮绿灯</t>
  </si>
  <si>
    <t>[硬件/结构版本]
V02
[软件版本]
SQ46W_WD100_171209_01_N_P1_AX_U_8+16_EN_AB
[测试步骤]
1、关机状态下连接电源充电；
[测试结果]
 关机充电指示灯亮绿灯
 </t>
  </si>
  <si>
    <t>8706</t>
  </si>
  <si>
    <t>偶现电池电量小于90%，开机充电红灯不亮</t>
  </si>
  <si>
    <t xml:space="preserve">[硬件/结构版本]
V01
[软件版本]
SQ46W_WD100_171209_01_N_P1_AX_U_8+16_EN_AB
[测试步骤]
1、在开机状态下，电池电量小于90%时连接电源；
[测试结果]
偶现开机充电指示灯红灯不亮
</t>
  </si>
  <si>
    <t>8698</t>
  </si>
  <si>
    <t>UTE定制版本：没有默认关闭USB调试</t>
  </si>
  <si>
    <t>[硬件/结构版本]
V02
[软件版本]
SQ46W_WD100_171209_01_N_P1_AX_U_8+16_EN_AB
[测试步骤]
1、USB连接设备和电脑；
[测试结果]
 设备状态栏显示“USB debugging connected”，点击其可以进入开发者选项，其中"USB debugging"选项默认开启；
（另设置中的开发者选项被隐藏，需要点击“Build number”7次才会显示在设置中）
[期望]
UTE定制需求：默认关闭USB调试，隐藏开发者选项，（点击os版本5次后可以打开开发者选项） </t>
  </si>
  <si>
    <t>2017-12-15</t>
  </si>
  <si>
    <t>8697</t>
  </si>
  <si>
    <t>UTE定制版本：开机画面显示错误</t>
  </si>
  <si>
    <t>[硬件/结构版本]
V02
[软件版本]
SQ46W_WD100_171209_01_N_P1_AX_U_8+16_EN_AB
[测试步骤]
1、设备关机后再按电源键开机；
2、观察开机画面；
[测试结果]
 开机画面为先竖屏显示“小企鹅”动画15秒左右，再横屏显示“unitech”定制动画7秒左右
[期望]
 UTE定制需求：开机画面为unitech</t>
  </si>
  <si>
    <t>8695</t>
  </si>
  <si>
    <t>UTE定制版本：便携式WLAN热点名称未显示为“WD100”</t>
  </si>
  <si>
    <t>[硬件/结构版本]
V02
[软件版本]
SQ46W_WD100_171209_01_N_P1_AX_U_8+16_EN_AB
[测试步骤]
1、选择“Settings-&amp;gt;More-&amp;gt;Tethering&amp;amp;portable hotspot”
2、打开“Portable WLAN hotspot”；
[测试结果]
 便携式WLAN热点名称默认显示为“AndroidAP”
[期望]
 UTE定制需求：设备名称为WD100，所有显示设备名称的地方都是WD100，比如设备连接电脑时，在电脑右下角显示WD100，WiFi热点 名 称，搜索蓝牙名称... 都是WD100</t>
  </si>
  <si>
    <t>2G/3G/4G数据(#1823)</t>
  </si>
  <si>
    <t>8681</t>
  </si>
  <si>
    <t>可以选择的USB连接方式都不能写号（无法直接取消选择连接方式）</t>
  </si>
  <si>
    <t>[硬件/结构版本]
V01
[软件版本]
SQ46W_WD100_171209_01_N_P1_AX_U_8+16_EN_AB
[测试步骤]
1、用数据线连接设备和电脑；
2、打开写号工具，对设备进行写号；
[测试结果]
1、设备默认的USB连接方式为“Transfer files”（即MTP），此模式下不能写号，勾选其他三种连接方式也不能写号
（“Charge this devices”、“Transfer photos（MTP）”、"Use device as MIDI"），无法直接取消选择任何一种连接方式
2、当选择非“Transfer files”（即MTP）时，断开设备和电脑的连接后再重新连接，此时USB连接没有选择任何一种连接方式，可以写号
[期望]
在选择一种USB连接方式或者可以直接取消选择任何一种连接方式时写号</t>
  </si>
  <si>
    <t>2017-12-12</t>
  </si>
  <si>
    <t>8664</t>
  </si>
  <si>
    <t>恢复出厂后开机进系统瞬间桌面竖屏显示</t>
  </si>
  <si>
    <t>[硬件/结构版本]
V01
[软件版本]
SQ46W_XX_171125_01_N_P1_AX_U_8+16_EN_AP
[测试步骤]
1、对设备进行恢复出厂设置；
[测试结果]
 恢复出厂后开机进系统瞬间桌面竖屏显示，然后变成横屏
 </t>
  </si>
  <si>
    <t>2017-12-07</t>
  </si>
  <si>
    <t>8576</t>
  </si>
  <si>
    <t>菜单键可以滑动解锁</t>
  </si>
  <si>
    <t>[硬件/结构版本]
V01
[软件版本]
SQ46W_XX_171125_01_N_P1_AX_U_8+16_EN_AP
[测试步骤]
1、设置手机锁屏方式为滑动；
2、手机休眠后按电源键唤醒；
3、按下菜单键；
[测试结果]
 按下菜单键后，屏幕解锁
[期望]
规格书没有定义菜单键可以滑动解锁</t>
  </si>
  <si>
    <t>2017-11-25</t>
  </si>
  <si>
    <t>8537</t>
  </si>
  <si>
    <t>摄像录下的视频播放时有“沙沙”、“滋滋”的杂音</t>
  </si>
  <si>
    <t>[硬件/结构版本]
V01
[软件版本]
SQ46W_XX_171102_01_N_P1_AX_U_8+16_EN_AB
[测试步骤]
1、打开相机应用，录下一段视频；
2、播放录下的视频；
[测试结果]
 视频播放前3秒有较大的“沙沙”声，然后“沙沙”的杂音减弱但一直存在，并且不时地出现“滋滋”的杂音</t>
  </si>
  <si>
    <t>2017-11-17</t>
  </si>
  <si>
    <t>8513</t>
  </si>
  <si>
    <t>“File Manager”中选择2个以上同一类型的文件时无蓝牙共享选项</t>
  </si>
  <si>
    <t>[硬件/结构版本]
V01
[软件版本]
SQ46W_XX_171102_01_N_P1_AX_U_8+16_EN_AB
[测试步骤]
1、打开File Manager应用；
2、选择三个文件类型为TXT（或MP3、zip等能够用蓝牙传输的文件类型）的文件；
3、选择右上方更多选项图标；
4、选择“Send selection”；
[测试结果]
 没有蓝牙选项，但是只选择一个TXT（或MP3、zip）文件时，有蓝牙选项
[期望]
 同时选择多个相同文件类型的文件（可通过蓝牙传输的文件）时，有蓝牙共享选项，可以通过蓝牙传输文件</t>
  </si>
  <si>
    <t>白雪源,鲁月月,</t>
  </si>
  <si>
    <t>2017-11-15</t>
  </si>
  <si>
    <t>8496</t>
  </si>
  <si>
    <t>录音机录出的声音用扬声器播放伴有“滋滋”的杂音</t>
  </si>
  <si>
    <t xml:space="preserve">[硬件/结构版本]
V01
[软件版本]
SQ46W_XX_171102_01_N_P1_AX_U_8+16_EN_AB
[测试步骤]
1、打开录音机应用，录下一段声音；
2、用设备的扬声器播放；
[测试结果]
播放的录音伴有“滋滋”的声音（音量越大，扬声器距离耳朵越近杂音越明显）
</t>
  </si>
  <si>
    <t>2017-11-13</t>
  </si>
  <si>
    <t>8494</t>
  </si>
  <si>
    <t>无“远程更新”和“本地更新”菜单</t>
  </si>
  <si>
    <t>[硬件/结构版本]
V01
[软件版本]
SQ46W_XX_171102_01_N_P1_AX_U_8+16_EN_AB
[测试步骤]
1、选择“Settings-&amp;gt;About phone-&amp;gt;System updates”；
[测试结果]
 显示：“Your system is up to date”，无法进行远程更新和本地更新
&lt;img src="data/upload/1/201711/1315430509382rg5.png" alt="" /&gt;
[期望]
 能进行远程更新和本地更新</t>
  </si>
  <si>
    <t>2017-11-28</t>
  </si>
  <si>
    <t>8483</t>
  </si>
  <si>
    <t>同一台设备的蓝牙不能同时接收文件和发送文件</t>
  </si>
  <si>
    <t>[硬件/结构版本]
V01
[软件版本]
SQ46W_XX_171102_01_N_P1_AX_U_8+16_EN_AB
[测试步骤]
1、配对两台SQ46W的蓝牙；
2、SQ46W#1向SQ46W#2发送文件；
3、SQ46W#2向SQ46W#1发送文件；
[测试结果]
 SQ46W#1可以向SQ46W#2发送文件，但接着操作的SQ46W#2向SQ46W#1发送文件失败
[期望]
 同一台设备的蓝牙能同时接收文件和发送文件
（SQ46是可以同时接收文件和发送文件的）</t>
  </si>
  <si>
    <t>2017-11-10</t>
  </si>
  <si>
    <t>8473</t>
  </si>
  <si>
    <t>语言设置显示“Und”</t>
  </si>
  <si>
    <t>[硬件/结构版本]
V01
[软件版本]
SQ46W_XX_171102_01_N_P1_AX_U_8+16_EN_AB
[测试步骤]
1、选择“Settings-&amp;gt;Language&amp;amp;input-&amp;gt;Languages”；
[测试结果]
 显示的语言为“Und”，但在“Add a langugge”中没有“Und”
（系统显示的语言为英语）
&lt;img src="data/upload/1/201711/0910333107931dvh.png" alt="" /&gt;
 </t>
  </si>
  <si>
    <t>2017-11-29</t>
  </si>
  <si>
    <t>8467</t>
  </si>
  <si>
    <t>工厂测试三色灯显示不正确</t>
  </si>
  <si>
    <t>[硬件/结构版本]
V01
[软件版本]
SQ46W_XX_171102_01_N_P1_AX_U_8+16_EN_AB
[测试步骤]
1、拨号盘输入*#1262*#，进入工厂测试；
2、选择“三色灯”；
[测试结果]
LED灯亮起顺序为：绿、蓝；
[期望]
按照“三色灯”测试提示的LED灯亮起顺序：红、绿、蓝、红亮起</t>
  </si>
  <si>
    <t>8464</t>
  </si>
  <si>
    <t>按下实体按键时按键背光不会点亮</t>
  </si>
  <si>
    <t>[硬件/结构版本]
V01
[软件版本]
SQ46W_XX_171102_01_N_P1_AX_U_8+16_EN_AB
[测试步骤]
1、在设备唤醒状态下依次按下“F1”、“F2”、菜单键、主页键、返回键（每按下一个按键等5秒再按下一按键）；
2、查看按下上述任一按键时是否按键背光灯都能点亮；
[测试结果]
按下“F1”、“F2”、菜单键、主页键、返回键任一个按键都不能点亮按键背光
（工厂测试中选择“按键背光”测试项却能点亮）
 </t>
  </si>
  <si>
    <t>8448</t>
  </si>
  <si>
    <t>桌面（主页）多显示了三个应用图标，建议去除</t>
  </si>
  <si>
    <t>[硬件/结构版本]
V01
[软件版本]
SQ46W_XX_171102_01_N_P1_AX_U_8+16_EN_AB
[测试步骤]
1、升级版本；
2、恢复出厂设置；
3、开机；
[测试结果]
 桌面（主页）多显示了三个应用图标
&lt;img src="data/upload/1/201711/0409531904800min.png" alt="" /&gt;
[期望]
 建议去除，使桌面保持除侧面竖排的四个应用图标外无其他应用图标</t>
  </si>
  <si>
    <t>2017-11-04</t>
  </si>
  <si>
    <t>8332</t>
  </si>
  <si>
    <t>T卡装入、取出时，视频应用显示错误</t>
  </si>
  <si>
    <t>[硬件/结构版本]
V01
[软件版本]
SQ46W_XX_170821_01_N_P1_AX_U_8+16_EN_AB
[测试步骤]
前提条件：设备中无视频资源
1、装入拷贝有视频的T卡；
2、打开视频应用；
3、取出T卡；
4、按返回键返回桌面；
5、打开视频应用；
6、装入T卡；
[测试结果]
 1、上述3步骤取出T卡后，虽然视频列表更新为已无任何视频，但上方文字仍是显示为“视频”（正常情况下设备中没有视频时应显示为“无视频”）；
2、上述6步骤再装入T卡后，虽然视频列表已更新包含T卡中的视频，但上方文字仍是显示为“无视频”（正常情况下设备中有视频时应显示为“视频”）；
&lt;img src="data/upload/1/201710/1714433801357ibo.png" alt="" /&gt;
&lt;img src="data/upload/1/201710/1714460905049i2i.png" alt="" /&gt;
 </t>
  </si>
  <si>
    <t>8319</t>
  </si>
  <si>
    <t>WLAN设置中无WLAN频段设置</t>
  </si>
  <si>
    <t>[硬件/结构版本]
V01
[软件版本]
SQ46W_XX_170821_01_N_P1_AX_U_8+16_EN_AB
[测试步骤]
1、选择“设置-&amp;gt;WLAN”；
2、选择右上角“更多选项”图标；
3、选择“高级”；
[测试结果]
 无WLAN频段设置：
&lt;img src="data/upload/1/201710/161508110473032k.png" alt="" /&gt;
[期望]
 建议添加WLAN频段设置</t>
  </si>
  <si>
    <t>8310</t>
  </si>
  <si>
    <t>建议修改蓝牙重命名时的光标位置</t>
  </si>
  <si>
    <t>[硬件/结构版本]
V01
[软件版本]
SQ46W_XX_170821_01_N_P1_AX_U_8+16_EN_AB
[测试步骤]
1、选择“设置-&amp;gt;蓝牙”
2、选择右上角的更多选项；
3、选择“重命名此设备”；
[测试结果]
 光标在已有蓝牙名称的最左侧
&lt;img src="data/upload/1/201710/1416004706796nqj.png" alt="" /&gt;
[期望]
 建议修改光标在文字的最右侧（更符合日常使用习惯）</t>
  </si>
  <si>
    <t>建议修改蓝牙重命名时的光标位置(8308)</t>
  </si>
  <si>
    <t>8308</t>
  </si>
  <si>
    <t>8307</t>
  </si>
  <si>
    <t>无SIM卡或者飞行模式下，仍可开关设置中的移动数据网络（建议置灰）</t>
  </si>
  <si>
    <t>[硬件/结构版本]
V01
[软件版本]
SQ46W_XX_170821_01_N_P1_AX_U_8+16_EN_AB
[测试步骤]
1、不插SIM卡或插入SIM卡设置为飞行模式；
2、选择“设置-&amp;gt;流量使用情况”；
3、打开移动数据网络；
[测试结果]
 可以打开移动数据网络
&lt;img src="data/upload/1/201710/1415350702984q79.png" alt="" /&gt;
&lt;img src="data/upload/1/201710/1415361909394ab1.png" alt="" /&gt;
[期望]
 建议在不插SIM卡或插入SIM卡设置为飞行模式时，移动数据网络置灰</t>
  </si>
  <si>
    <t>8303</t>
  </si>
  <si>
    <t>建议修改便携式WLAN热点名称AndroidAP为U2</t>
  </si>
  <si>
    <t>[硬件/结构版本]
V01
[软件版本]
SQ46W_XX_170821_01_N_P1_AX_U_8+16_EN_AB
[测试步骤]
1、选择“设置-&amp;gt;更多-&amp;gt;网络共享与便携式热点”-&amp;gt;设置WLAN热点；
2、查看网络名称；
[测试结果]
 网络名称显示为AndroidAP
[期望]
 便携式WLAN热点名称显示为U2</t>
  </si>
  <si>
    <t>8287</t>
  </si>
  <si>
    <t>苹果耳机（iPhone 6S耳机）“+”、“-”按键在SQ46W上无效</t>
  </si>
  <si>
    <t>[硬件/结构版本]
V01
[软件版本]
SQ46W_XX_170821_01_N_P1_AX_U_8+16_EN_AB
[测试步骤]
1、在设备上插入iPhone 6S耳机；
2、播放音乐，分别按下耳机“+”、“-”、中间凹槽；
3、通话时，分别按下耳机“+”、“-”、中间凹槽；
[测试结果]
 1、播放音乐和通话时：按下“+”、“-”键后设备均无反应，音量不会增大或减小；
2、播放音乐时：按下中间凹槽音乐暂停或播放；
通话时：按下中间凹槽通话静音（相当于按下通话界面的静音键）；
 备注：1、小米耳机的音量加减键以及中间按键，三个按键均在SQ46W上可以使用；
2、规格书没有说明支持哪种规格/标准的耳机；</t>
  </si>
  <si>
    <t>耳机(#1843)</t>
  </si>
  <si>
    <t>8284</t>
  </si>
  <si>
    <t>建议修改版本号中的“PWXX”为“YBXX”</t>
  </si>
  <si>
    <t>[硬件/结构版本]
V01
[软件版本]
SQ46W_XX_170821_01_N_P1_AX_U_8+16_EN_AB
[测试步骤]
1、选择“设置-&amp;gt;关于手机”；
2、查看版本号；
[测试结果]
 版本号显示为：SQ46W_P1_00AX_PWXX_AU816_404_R_0_170821_01
&lt;img src="data/upload/1/201710/111038430377gqe.png" alt="" /&gt;
[期望]
 建议修改版本号中的“PWXX”为“YBXX”</t>
  </si>
  <si>
    <t>2017-11-07</t>
  </si>
  <si>
    <t>2017-10-24</t>
  </si>
  <si>
    <t>8266</t>
  </si>
  <si>
    <t>“手电筒”打不开</t>
  </si>
  <si>
    <t>[硬件/结构版本]
V01
[软件版本]
SQ46W_XX_170821_01_N_P1_AX_U_8+16_EN_AB
[测试步骤]
1、下滑通知栏；
2、选择“手电筒”；
[测试结果]
 点击“手电筒”，设备无反应（“手电筒”图标仍然置灰且手电筒没有发光）
 </t>
  </si>
  <si>
    <t>8248</t>
  </si>
  <si>
    <t>恢复出厂设置时点击“清除全部内容”会快速闪现一下弹框（快得看不清内容）</t>
  </si>
  <si>
    <t xml:space="preserve">[硬件/结构版本]
V01
[软件版本]
SQ46W_XX_170821_01_N_P1_AX_U_8+16_EN_AB
[测试步骤]
1、选择“设置-&amp;gt;备份和重置-&amp;gt;恢复出厂设置-&amp;gt;恢复手机出厂设置-&amp;gt;清除全部内容”
[测试结果]
 点击“清除全部内容”会快速闪现一个弹框（太快以致看不清楚弹框的内容），然后会出现“恢复出厂设置 正在重新启动...”的弹框（持续3秒左右）
[期望]
建议点击“清除全部内容”时出现的弹框可以持续一段时间（如几秒钟）使用户可以清楚的看到
注：现象及log见附件
</t>
  </si>
  <si>
    <t>8226</t>
  </si>
  <si>
    <t>应用名为“骁龙图库”、“骁龙相机”、“骁龙桌面”，建议去除名字中的“骁龙”</t>
  </si>
  <si>
    <t xml:space="preserve">[硬件/结构版本]
V01
[软件版本]
SQ46W_XX_170821_01_N_P1_AX_U_8+16_EN_AB
[测试步骤]
1、在桌面上滑；
2、查看所有应用名；
[测试结果]
 有三个应用名为“骁龙图库”、“骁龙相机”、“骁龙桌面”
[期望]
建议去除应用名中的“骁龙”
</t>
  </si>
  <si>
    <t>2017-09-30</t>
  </si>
  <si>
    <t>2017-11-27</t>
  </si>
  <si>
    <t>8225</t>
  </si>
  <si>
    <t>长按主页键无反应，不会弹出后台运行的程序</t>
  </si>
  <si>
    <t xml:space="preserve">[硬件/结构版本]
V01
[软件版本]
SQ46W_XX_170821_01_N_P1_AX_U_8+16_EN_AB
[测试步骤]
1、开机状态下任意界面长按主页键；
[测试结果]
 长按主页键过程中设备无反应，松开按键后返回桌面
[期望]
长按主页键可以弹出后台运行的程序并可以清除这些程序，如下图：
&lt;img src="data/upload/1/201709/3014325907547se3.png" alt="" /&gt;
</t>
  </si>
  <si>
    <t>8214</t>
  </si>
  <si>
    <t>建议修改设置中的“关于手机”为“关于设备”</t>
  </si>
  <si>
    <t>[硬件/结构版本]
V01
[软件版本]
SQ46W_XX_170821_01_N_P1_AX_U_8+16_EN_AB
[测试步骤]
1、选择“设置”图标，查看设置中的内容；
[测试结果]
设置中最后一个菜单为“关于手机”
[期望]
将“关于手机”修改为“关于设备”</t>
  </si>
  <si>
    <t>8173</t>
  </si>
  <si>
    <t>相隔2m距离蓝牙已经无法配对、传输文件</t>
  </si>
  <si>
    <t xml:space="preserve">[硬件/结构版本]
V01
[软件版本]
SQ46W_XX_170821_01_N_P1_AX_U_8+16_EN_AB
[测试步骤]
1、将两台SQ46W相隔两米距离放置在桌面上；
2、打开两台设备的蓝牙，搜索可用设备；
3、其中一台SQ46W已经搜索到另一台SQ46W时点击其蓝牙名进行配对；
4、重复以上操作10次；
[测试结果]
重复以上操作10次后：
1、4次蓝牙打开后无法搜索到另一台SQ46W；
2、6次搜索到另一台设备，但点击配对却出现无法与其进行通信的提示；
&lt;img src="data/upload/1/201709/25170103070209rv.png" alt="" /&gt;
注：同样测试条件下，两台SQ46可以10次都实现蓝牙的搜索和配对
</t>
  </si>
  <si>
    <t>2017-09-25</t>
  </si>
  <si>
    <t>2017-11-22</t>
  </si>
  <si>
    <t>8165</t>
  </si>
  <si>
    <t>设备关机灭屏后绿灯依然会亮5秒左右</t>
  </si>
  <si>
    <t xml:space="preserve">[硬件/结构版本]
V01
[软件版本]
SQ46W_XX_170821_01_N_P1_AX_U_8+16_EN_AB
[测试步骤]
1、不装电池情况下连接直流电源；
2、按电源键开机；
3、长按电源键关机；
[测试结果]
设备震动灭屏关机，但此时绿色灯仍然亮着，会再持续点亮5秒左右才灭灯（测出的电流也在灭灯时才降为0）
[期望]
设备震动灭屏关机时，绿色灯同步熄灭
</t>
  </si>
  <si>
    <t>巫金全,谢基富,</t>
  </si>
  <si>
    <t>2017-09-23</t>
  </si>
  <si>
    <t>8135</t>
  </si>
  <si>
    <t>休眠时间设置中无“永不”选项</t>
  </si>
  <si>
    <t xml:space="preserve">[硬件/结构版本]
V01
[软件版本]
SQ46W_XX_170821_01_N_P1_AX_U_8+16_EN_AB
[测试步骤]
1、选择“设置-&amp;gt;显示-&amp;gt;休眠”；
[测试结果]
休眠设置中无“永不”选项（规格书中没有相关休眠设置说明，且对比其他机型都有此选项）
[期望]
若非客户定制删除此选项，建议在休眠设置中添加“永不”选项
</t>
  </si>
  <si>
    <t>2017-09-18</t>
  </si>
  <si>
    <t>2017-10-25</t>
  </si>
  <si>
    <t>8133</t>
  </si>
  <si>
    <t>*#410未定义为移动网络设置</t>
  </si>
  <si>
    <t xml:space="preserve">[硬件/结构版本]
V01
[软件版本]
SQ46W_XX_170821_01_N_P1_AX_U_8+16_EN_AB
[测试步骤]
1、选择电话应用；
2、拨号盘输入*#410；
[测试结果]
输入后无反应
[期望]
输入*#410后进入移动网络设置：
&lt;img src="data/upload/1/201709/161105090105633n.png" alt="" /&gt;
&lt;img src="data/upload/1/201709/1611053907419nqg.png" alt="" /&gt;
</t>
  </si>
  <si>
    <t>2017-09-16</t>
  </si>
  <si>
    <t>8132</t>
  </si>
  <si>
    <t>*#0000#显示信息重复且很多信息未知</t>
  </si>
  <si>
    <t xml:space="preserve">[硬件/结构版本]
V01
[软件版本]
SQ46W_XX_170821_01_N_P1_AX_U_8+16_EN_AB
[测试步骤]
1、设备装入电信SIM卡；
2、选择电话应用；
3、拨号盘输入*#0000#；
[测试结果]
1、基带版本、UIM ID、SID、NID、EPRL ID显示未知；（注：同一张电信SIM卡装入SQ46中，这些ID可以显示）；
2、软件版本重复显示两次；
&lt;img src="data/upload/1/201709/1916120104816asv.png" alt="" /&gt; &lt;img src="data/upload/1/201709/161055410800533.png" alt="" /&gt;
 &lt;img src="data/upload/1/201709/19161349038139eu.png" alt="" /&gt;&lt;img src="data/upload/1/201709/16105621099093u2.png" alt="" /&gt;
</t>
  </si>
  <si>
    <t>2017-10-30</t>
  </si>
  <si>
    <t>8131</t>
  </si>
  <si>
    <t>*#1261*#无法选择扫描头类型</t>
  </si>
  <si>
    <t xml:space="preserve">[硬件/结构版本]
V01
[软件版本]
SQ46W_XX_170821_01_N_P1_AX_U_8+16_EN_AB
[测试步骤]
1、选择电话应用；
2、拨号盘输入*#1261*#；
[测试结果]
输入*#1261*#后无反应
[期望]
定义*#1261*#能如其他产品一样选择扫描头类型
</t>
  </si>
  <si>
    <t>8130</t>
  </si>
  <si>
    <t>*#*#4636#*#*查看电池信息功能未实现</t>
  </si>
  <si>
    <t xml:space="preserve">[硬件/结构版本]
V01
[软件版本]
SQ46W_XX_170821_01_N_P1_AX_U_8+16_EN_AB
[测试步骤]
1、选择电话应用；
2、拨号盘输入*#*#4636#*#*；
[测试结果]
无电池信息选项：
&lt;img src="data/upload/1/201709/161027200601053p.png" alt="" /&gt;
[期望]
&lt;img src="data/upload/1/201709/1610292205709nqg.png" alt="" /&gt;
</t>
  </si>
  <si>
    <t>8129</t>
  </si>
  <si>
    <t>2017.09.04更新的多端口版本进入recovery模式不需要解密，按键定义建议修改</t>
  </si>
  <si>
    <t>[硬件/结构版本]
V01
[软件版本]
2017.09.04更新的多端口版本
[测试步骤]
1、关机状态下通过按键进入recovery模式；
2、通过按键实现光标的上下移动来升级版本；
[测试结果]
1、在关机状态下需要按菜单键和电源键进入recovery模式，进入recovery模式后使用"F2"和“F1”实现光标的上下移动；
2、在关机状态下需要按菜单键和电源键后直接进入recovery模式，不需要再输入密码解密后才能进入recovery模式；
[期望]
1、关机状态下按菜单键和电源键后还需要解密才能进入recovery模式，以免误操作；
2、在关机状态下进入recovery模式的按键组合与进入recovery模式后实现光标上下移动的按键组合定义与其他产品一致；
如：SQ46在关机状态下：
（1）按菜单键和电源键进入以下界面：
&lt;img src="data/upload/1/201709/161004580289533n.png" alt="" /&gt;
（2）按 “菜单键 返回键 菜单键 返回键 菜单键 菜单键 返回键 返回键”解密进入recovery模式：
&lt;img src="data/upload/1/201709/1610041608909d53.png" alt="" /&gt;
（3）在recovery模式中按菜单键实现光标上移，按返回键实现光标下移；</t>
  </si>
  <si>
    <t>8123</t>
  </si>
  <si>
    <t>电信物联卡信号格为空，无法上网</t>
  </si>
  <si>
    <t xml:space="preserve">[硬件/结构版本]
V01
[软件版本]
SQ46W_XX_170821_01_N_P1_AX_U_8+16_EN_AB
[测试步骤]
1、插入电信物联卡；
2、打开移动数据；
3、打开浏览器上网；
4、选择“设置-&amp;gt;更多-&amp;gt;移动网络-&amp;gt;接入点名称（APN）”
[测试结果]
1、电信物联卡信号格掉空，无法上网
&lt;img src="data/upload/1/201709/1418040304182eh6.png" alt="" /&gt;
2、APN信息如下：
&lt;img src="data/upload/1/201709/2010021407031m90.png" alt="" /&gt;
备注：同样环境同样操作，SQ46可以正常驻网并上网：
&lt;img src="data/upload/1/201709/1418023005585nnu.png" alt="" /&gt;
&lt;img src="data/upload/1/201709/2010030601650lu6.png" alt="" /&gt;
</t>
  </si>
  <si>
    <t>8122</t>
  </si>
  <si>
    <t>移动物联卡不显示数据网络图标，无法上网</t>
  </si>
  <si>
    <t xml:space="preserve">[硬件/结构版本]
V01
[软件版本]
SQ46W_XX_170821_01_N_P1_AX_U_8+16_EN_AB
[测试步骤]
1、插入移动物联卡；
2、打开移动数据；
3、打开浏览器上网；
4、选择“设置-&amp;gt;更多-&amp;gt;移动网络-&amp;gt;接入点名称（APN）”
[测试结果]
1、信号格满格但不显示数据网络图标，无法上网：
&lt;img src="data/upload/1/201709/141749110404tvj.png" alt="" /&gt;
2、无APN：
&lt;img src="data/upload/1/201709/2009371401780kfq.png" alt="" /&gt;
备注：同样环境条件下，SQ46可以正常驻网并上网（有APN信息）：
&lt;img src="data/upload/1/201709/1417585807876tvj.png" alt="" /&gt;
&lt;img src="data/upload/1/201709/200940230664690o.png" alt="" /&gt;
</t>
  </si>
  <si>
    <t>8121</t>
  </si>
  <si>
    <t>四台测试设备中有一台设备喇叭声音偏小，音质较差</t>
  </si>
  <si>
    <t>[硬件/结构版本]
V01
[软件版本]
SQ46W_XX_170821_01_N_P1_AX_U_8+16_EN_AB
[测试步骤]
1、使用四台测试SQ46W设备播放音乐；
2、将音量都调到最大；
[测试结果]
有一台测试设备声音偏小（相比较其他三台声音小很多），音质较差</t>
  </si>
  <si>
    <t>2017-11-30</t>
  </si>
  <si>
    <t>8120</t>
  </si>
  <si>
    <t>默认的输入法不支持手写输入（与规格书不符）</t>
  </si>
  <si>
    <t xml:space="preserve">[硬件/结构版本]
V01
[软件版本]
SQ46W_XX_170821_01_N_P1_AX_U_8+16_EN_AB
[测试步骤]
1、选择“设置-&amp;gt;语言和输入法-&amp;gt;虚拟键盘-&amp;gt;谷歌拼音输入法”，查看是否有手写选项；
2、使用输入法输入时查看是否能切换为手写；
[测试结果]
默认的谷歌拼音输入法无手写输入（规格书要求支持）
</t>
  </si>
  <si>
    <t>8118</t>
  </si>
  <si>
    <t>被动笔触控不灵敏</t>
  </si>
  <si>
    <t>[硬件/结构版本]
V01
[软件版本]
SQ46W_XX_170821_01_N_P1_AX_U_8+16_EN_AB
[测试步骤]
1、用被动笔在触摸屏上进行滑动点击等操作
[测试结果]
触控不灵敏，在屏幕上较难进行操作</t>
  </si>
  <si>
    <t>触摸屏(#1835)</t>
  </si>
  <si>
    <t>2017-09-15</t>
  </si>
  <si>
    <t>8117</t>
  </si>
  <si>
    <t>外形尺寸规格书描述不明确，与实际尺寸存在误差</t>
  </si>
  <si>
    <t>[硬件/结构版本]
V01
[软件版本]
SQ46W_XX_170821_01_N_P1_AX_U_8+16_EN_AB
[测试步骤]
1、用游标卡尺量出设备最长、最宽、最高地方的尺寸（不加腕带）；
[测试结果]
实际测量长、宽、高：117.7*91*32.3mm
规格书显示：118*91*18mm（单机，不加腕带）</t>
  </si>
  <si>
    <t>机械(#1806)</t>
  </si>
  <si>
    <t>8115</t>
  </si>
  <si>
    <t>存储设置显示易产生误解</t>
  </si>
  <si>
    <t xml:space="preserve">[硬件/结构版本]
V01
[软件版本]
SQ46W_XX_170821_01_N_P1_AX_U_8+16_EN_AB
[测试步骤]
1、插入SD卡；
2、选择“设置-&amp;gt;存储”，查看存储空间；
[测试结果]
内部存储已使用3.92GB，共7.28GB，却显示“共使用7.28GB”：
&lt;img src="data/upload/1/201709/141140160591tvj.png" alt="" /&gt;
</t>
  </si>
  <si>
    <t>存储(#1840)</t>
  </si>
  <si>
    <t>8113</t>
  </si>
  <si>
    <t>设备不支持Google Play服务</t>
  </si>
  <si>
    <t xml:space="preserve">[硬件/结构版本]
V01
[软件版本]
SQ46W_XX_170821_01_N_P1_AX_U_8+16_EN_AB
[测试步骤]
1、连接VPN；
2、打开Google相关应用，如Gmail；
[测试结果]
显示设备不支持Google Play服务
&lt;img src="data/upload/1/201709/1410084601594qmq.png" alt="" /&gt;
</t>
  </si>
  <si>
    <t>8111</t>
  </si>
  <si>
    <t>蓝牙地址第一次写入成功后无法再重新写入（使用SNTool写号工具）</t>
  </si>
  <si>
    <t>[硬件/结构版本]
V01
[软件版本]
SQ46W_XX_170821_01_N_P1_AX_U_8+16_EN_AB
[测试步骤]
1、设备用USB线连接已安装好驱动和写号工具的电脑；
2、打开SNTool写号工具写入SN、蓝牙地址等；
3、重启设备写入的SN、蓝牙地址等信息可以在设置中查看到；
4、重复上述2、3两步几次；
[测试结果]
SN、WiFi等可以反复写入成功，但蓝牙地址从第二次开始写入失败
注：SNTool 1.0.2、 SNTool V1.0.0.4、SNTool 1.1写号工具都存在以上问题</t>
  </si>
  <si>
    <t>8109</t>
  </si>
  <si>
    <t>产品规格书中无光线传感器，应去掉设备中需要光线感应的相关选项</t>
  </si>
  <si>
    <t xml:space="preserve">[硬件/结构版本]
V01
[软件版本]
SQ46W_XX_170821_01_N_P1_AX_U_8+16_EN_AB
[测试步骤]
前提条件：产品规格书中无光线传感器
1、选择“设置-&amp;gt;显示”；
[测试结果]
“设置-&amp;gt;显示”中有“自动调节亮度”选项；
[期望]
去掉“自动调节亮度”等需要光线感应才能实现的选项；
</t>
  </si>
  <si>
    <t>8108</t>
  </si>
  <si>
    <t>设备型号显示不符合常规</t>
  </si>
  <si>
    <t>[硬件/结构版本]
V01
[软件版本]
SQ46W_XX_170821_01_N_P1_AX_U_8+16_EN_AB
[测试步骤]
1、选择“设置-&amp;gt;关于手机”，查看型号；
2、通过USB数据线连接电脑选择“传输文件”、“传输照片”等方式查看在电脑上显示的设备型号；
3、安装第三方软件安兔兔硬件检测查看设备型号；
4、打开蓝牙，查看被搜索到的蓝牙名称；
[测试结果]
以上前三种方式查看的设备型号都是msm8916_32，蓝牙被搜索到的名字是“QCOM-BTD”，此型号命名不符合常规，与其他产品型号命名方式不一致。</t>
  </si>
  <si>
    <t>8107</t>
  </si>
  <si>
    <t>开机状态下设备充电，电量不会增加</t>
  </si>
  <si>
    <t xml:space="preserve">[硬件/结构版本]
V01
[软件版本]
SQ46W_XX_170821_01_N_P1_AX_U_8+16_EN_AB
[测试步骤]
1、设备开机通过USB数据线连接电源适配器充电；
[测试结果]
电池电量不会增加（会随着使用减少），设备显示未在充电且充电指示灯红灯未亮（依然显示绿灯，灭屏灯灭），但状态栏显示充电图标；
&lt;img src="data/upload/1/201709/1210023601218pp4.png" alt="1210023601218pp4.png" /&gt;
注：关机状态下暂无出现充电时电池电量不增加的现象。
</t>
  </si>
  <si>
    <t>8104</t>
  </si>
  <si>
    <t>无录音机应用</t>
  </si>
  <si>
    <t>[硬件/结构版本]
V01
[软件版本]
SQ46W_XX_170821_01_N_P1_AX_U_8+16_EN_AB
[测试步骤]
1、浏览桌面所有应用图标；
[测试结果]
无录音机应用</t>
  </si>
  <si>
    <t>8103</t>
  </si>
  <si>
    <t>连接有线指环扫描器（N4313、955-2、N3680），扫描器出光并且扫到条码后灭灯，但设备中没有条码数据输出</t>
  </si>
  <si>
    <t xml:space="preserve">[硬件/结构版本]
V01
[软件版本]
SQ46W_XX_170821_01_N_P1_AX_U_8+16_EN_AB
[测试步骤]
1、连接有线指环扫描头N4313/955-2/N3680；
2、选择扫描头应用；
3、选择右上方扫描设置；
4、“有线指环扫描头”选择相对应的扫描头型号（honyware/955-2/N3680）；
5、返回扫描界面扫码；
[测试结果]
扫描器出光并且扫到条码后灭灯，但设备中没有条码数据输出
</t>
  </si>
  <si>
    <t>扫描头（有线指环）(#1884)</t>
  </si>
  <si>
    <t>2017-09-12</t>
  </si>
  <si>
    <t>8101</t>
  </si>
  <si>
    <t>相机打开后黑屏，几秒后提示停止运行并退出应用</t>
  </si>
  <si>
    <t xml:space="preserve">[硬件/结构版本]
V01
[软件版本]
SQ46W_XX_170821_01_N_P1_AX_U_8+16_EN_AB
[测试步骤]
1、选择相机应用；
[测试结果]
相机打开后黑屏，几秒后提示停止运行并退出应用
</t>
  </si>
  <si>
    <t>8100</t>
  </si>
  <si>
    <t>写短信输入接收者的信息为数字时，输入框不停闪黑</t>
  </si>
  <si>
    <t xml:space="preserve">[硬件/结构版本]
V01
[软件版本]
SQ46W_XX_170821_01_N_P1_AX_U_8+16_EN_AB
[测试步骤]
1、选择短信应用；
2、选择右下角“+”新建一个新短信；
3、将下方自动弹出的输入法键盘切换为数字模式，接收者一栏输入接收人的手机号码；
[测试结果]
输入手机号码的过程中，输入框不停闪黑
（现象及log见附件）
</t>
  </si>
  <si>
    <t>8097</t>
  </si>
  <si>
    <t>连接电源，工厂测试中充电测试失败，此时设备显示未在充电且充电指示灯未亮</t>
  </si>
  <si>
    <t xml:space="preserve">[硬件/结构版本]
V01
[软件版本]
SQ46W_XX_170821_01_N_P1_AX_U_8+16_EN_AB
[测试步骤]
1、连接电源；
2、拨号盘输入*#1262*#进入工厂测试；
3、选择充电测试；
[测试结果]
充电测试失败，此时设备显示未在充电且充电指示灯红灯未亮（依然显示绿灯，灭屏灯灭），但状态栏显示充电图标；
&lt;img src="data/upload/1/201709/1210013007159a0e.png" alt="" /&gt;&lt;img src="data/upload/1/201709/1210023601218pp4.png" alt="" /&gt;
</t>
  </si>
  <si>
    <t>8093</t>
  </si>
  <si>
    <t>蓝牙耳机通话有“刺啦刺啦”的杂音</t>
  </si>
  <si>
    <t>[硬件/结构版本]
V01
[软件版本]
SQ46W_XX_170821_01_N_P1_AX_U_8+16_EN_AB
[测试步骤]
1、设备装入联通/移动SIM卡；
2、连接蓝牙耳机（蓝牙耳机距离设备30cm左右）；
3、与配测设备进行通话；
[测试结果]
持SQ46W设备的一方有时会听到“刺啦刺啦”的杂音
注：此蓝牙耳机连接华为手机，同样操作条件下与配测设备打电话时没有出现“刺啦刺啦”的杂音</t>
  </si>
  <si>
    <t>8090</t>
  </si>
  <si>
    <t>电话应用中收藏联系人和添加联系人界面无法上滑查看未显示完整的内容</t>
  </si>
  <si>
    <t xml:space="preserve">[硬件/结构版本]
V01
[软件版本]
SQ46W_XX_170821_01_N_P1_AX_U_8+16_EN_AB
[测试步骤]
1、选择电话应用；
2、选择联系人图标；
[测试结果]
收藏联系人和添加联系人界面无法上滑查看未显示完整的内容：
&lt;img src="data/upload/1/201709/09114618010366r6.png" alt="" /&gt;
&lt;img src="data/upload/1/201709/0911464604732nud.png" alt="" /&gt;
</t>
  </si>
  <si>
    <t>8088</t>
  </si>
  <si>
    <t>产品规格书中显示“不支持重力感应”，应去掉设备中需要重力感应的相关选项</t>
  </si>
  <si>
    <t xml:space="preserve">[硬件/结构版本]
V01
[软件版本]
SQ46W_XX_170821_01_N_P1_AX_U_8+16_EN_AB
[测试步骤]
前提条件：产品规格书中显示“不支持重力感应”（已向硬件工程师确认硬件上也没有装加速度传感器）
1、下拉通知栏；
2、选择“设置-&amp;gt;显示”；
[测试结果]
通知栏有“自动旋转”图标，“设置-&amp;gt;显示”中有“设备旋转时（旋转屏幕内容方向、保持当前方向）”选项；
[期望]
去掉“自动旋转”、“设备旋转时（旋转屏幕内容方向、保持当前方向）”等需要支持重力感应才能实现的选项；
</t>
  </si>
  <si>
    <t>8087</t>
  </si>
  <si>
    <t>拨号界面以及通话界面号码显示不完整</t>
  </si>
  <si>
    <t xml:space="preserve">[硬件/结构版本]
V01
[软件版本]
SQ46W_XX_170821_01_N_P1_AX_U_8+16_EN_AB
[测试步骤]
1、使用插入SIM卡的设备打电话；
2、使用插入SIM卡的设备接听电话；
[测试结果]
拨号界面以及通话界面号码显示不完整：
&lt;img src="data/upload/1/201709/0816463804231o8k.png" alt="" /&gt;
&lt;img src="data/upload/1/201709/0816484206814hho.png" alt="" /&gt;
[期望]
建议缩小字体或者通过扩大蓝色区域等方法使号码显示完整
</t>
  </si>
  <si>
    <t>2017-09-08</t>
  </si>
  <si>
    <t>8085</t>
  </si>
  <si>
    <t>插入电信4G SIM卡信号格为空，无服务</t>
  </si>
  <si>
    <t xml:space="preserve">[硬件/结构版本]
V01
[软件版本]
SQ46W_XX_170821_01_N_P1_AX_U_8+16_EN_AB
[测试步骤]
1、设备插入电信4G SIM卡再开机；
[测试结果]
信号格为空，显示“只能拨打紧急呼救电话”；
&lt;img src="data/upload/1/201709/0815322905352lo9.png" alt="" /&gt; &lt;img src="data/upload/1/201709/0815325504061tgh.png" alt="" /&gt;
同样环境下用此卡的SQ46设备有4G信号，能正常使用SIM卡
&lt;img src="data/upload/1/201709/0815454004303ghh.png" alt="" /&gt;
</t>
  </si>
  <si>
    <t>电信SIM卡无服务log</t>
  </si>
  <si>
    <t>8080</t>
  </si>
  <si>
    <t>工厂测试中扫描头测试不通过</t>
  </si>
  <si>
    <t xml:space="preserve">[硬件/结构版本]
V01
[软件版本]
SQ46W_XX_170821_01_N_P1_AX_U_8+16_EN_AB
[测试步骤]
前提条件：设备已有扫描头型号（可通过写号工具写入或者在扫描头应用中选择）
1、将相应扫描头型号的有线指环扫描器连接设备；
2、打开电话应用，拨号盘输入*#1262*#；
3、工厂测试中选择扫描头；
4、使用扫描器扫码；
[测试结果]
按下扫描器，扫描器出光并且扫到条码后灭灯，但设备中没有条码数据输出
[期望]
扫描器正常解码，设备能够显示相应的条码内容
</t>
  </si>
  <si>
    <t>8079</t>
  </si>
  <si>
    <t>工厂测试中T卡无法读取</t>
  </si>
  <si>
    <t>[硬件/结构版本]
V01
[软件版本]
SQ46W_XX_170821_01_N_P1_AX_U_8+16_EN_AB
[测试步骤]
前提条件：设备已插入T卡且在文件管理中能够进行读写操作
1、打开电话应用，拨号盘输入*#1262*#；
2、工厂测试中选择T卡；
[测试结果]
无法读取T卡，此项测试失败</t>
  </si>
  <si>
    <t>8078</t>
  </si>
  <si>
    <t>工厂测试中选择设备信息：硬件版本不显示</t>
  </si>
  <si>
    <t xml:space="preserve">[硬件/结构版本]
V01
[软件版本]
SQ46W_XX_170821_01_N_P1_AX_U_8+16_EN_AB
[测试步骤]
1、打开电话应用，拨号盘输入*#1262*#；
2、工厂测试中选择设备信息；
[测试结果]
硬件版本不显示：
&lt;img src="data/upload/1/201709/0809360203453o9.png" alt="" /&gt;
[期望]
</t>
  </si>
  <si>
    <t>8077</t>
  </si>
  <si>
    <t>工厂测试中选择后摄像头，打开后黑屏</t>
  </si>
  <si>
    <t xml:space="preserve">[硬件/结构版本]
V01
[软件版本]
SQ46W_XX_170821_01_N_P1_AX_U_8+16_EN_AB
[测试步骤]
1、打开电话应用，拨号盘输入*#1262*#；
2、工厂测试中选择后摄像头；
3、选择拍照；
[测试结果]
1、选择后摄像头，设备黑屏：
&lt;img src="data/upload/1/201709/08092405089813o9.png" alt="" /&gt;
2、选择拍照，设备一直卡在黑屏界面：
&lt;img src="data/upload/1/201709/08092503051349tg.png" alt="" /&gt;
</t>
  </si>
  <si>
    <t>8076</t>
  </si>
  <si>
    <t>耳机通话有回音、电流声</t>
  </si>
  <si>
    <t>[硬件/结构版本]
V01
[软件版本]
SQ46W_XX_170821_01_N_P1_AX_U_8+16_EN_AB
[测试步骤]
1、SQ46W插入耳机与配测设备进行通话；
注：使用的耳机为苹果、vivo以及两款未知品牌的耳机；
[测试结果]
1、持SQ46W设备的测试人员通过耳机话筒说话时会听到自己声音的回声（但通话的对方说话时没有对方声音的回音），回声比较大时，通话的对方也能听到持SQ46W设备说话人员的声音；
2、通话过程中，持SQ46W设备的测试人员会听到电流声，通话对方偶尔也会听到电流声；</t>
  </si>
  <si>
    <t>2017-09-07</t>
  </si>
  <si>
    <t>耳机通话log</t>
  </si>
  <si>
    <t>8075</t>
  </si>
  <si>
    <t>免提通话：喇叭声音失真，有细微电流声、回声，对方听到的声音失真嘈杂，偶尔也会听到回声</t>
  </si>
  <si>
    <t>[硬件/结构版本]
V01
[软件版本]
SQ46W_XX_170821_01_N_P1_AX_U_8+16_EN_AB
[测试步骤]
1、SQ46W与配测设备进行免提通话；
[测试结果]
1、喇叭声音失真，有细微电流声，易出现回声且在室外比较吵闹的地方（如人行道）会听不清对方说话；
2、对方听到的声音失真嘈杂，偶尔也会听到回声；
注：配测设备为魅族手机和座机，且其与其他通话正常的手机通话均无上述现象出现；</t>
  </si>
  <si>
    <t>陈祖幸,</t>
  </si>
  <si>
    <t>免提通话log</t>
  </si>
  <si>
    <t>8072</t>
  </si>
  <si>
    <t>无法进入老化测试</t>
  </si>
  <si>
    <t xml:space="preserve">[硬件/结构版本]
V01
[软件版本]
SQ46W_XX_170821_01_N_P1_AX_U_8+16_EN_AB
[测试步骤]
1、选择电话应用
2、拨号盘输入*#1260*#
[测试结果]
无法进入老化测试
</t>
  </si>
  <si>
    <t>2017-09-06</t>
  </si>
  <si>
    <t>8071</t>
  </si>
  <si>
    <t>通知栏显示“获取Google Play服务 您的手机没有安装Google Play服务，因此无法运行Device Poilcy”</t>
  </si>
  <si>
    <t xml:space="preserve">[硬件/结构版本]
V01
[软件版本]
SQ46W_XX_170821_01_N_P1_AX_U_8+16_EN_AB
[测试步骤]
1、开机下拉通知栏
[测试结果]
通知栏显示
&lt;img src="data/upload/1/201709/0614510204389mq8.png" alt="" /&gt;
</t>
  </si>
  <si>
    <t>8070</t>
  </si>
  <si>
    <t>*#316 中硬件版本不显示、QCN信息显示不完全</t>
  </si>
  <si>
    <t xml:space="preserve">[硬件/结构版本]
V01
[软件版本]
SQ46W_XX_170821_01_N_P1_AX_U_8+16_EN_AB
[测试步骤]
1、选择电话应用，拨号盘输入*#316
[测试结果]
设备版本信息中硬件版本不显示、QCN信息显示不完全（无法下滑查看）
&lt;img src="data/upload/1/201709/061403350980dmk.png" alt="" /&gt;
[期望]
设备版本信息显示完全、正确
</t>
  </si>
  <si>
    <t>8063</t>
  </si>
  <si>
    <t>工厂测试按键背光不亮</t>
  </si>
  <si>
    <t xml:space="preserve">[硬件/结构版本]
V01
[软件版本]
SQ46W_XX_170821_01_N_P1_AX_U_8+16_EN_AB
[测试步骤]
1、打开电话应用，拨号盘输入*#1262*#；
2、工厂测试中选择按键背光；
[测试结果]
按键背光没有亮
[期望]
按键背光点亮
</t>
  </si>
  <si>
    <t>2017-09-05</t>
  </si>
  <si>
    <t>8062</t>
  </si>
  <si>
    <t>海外版本但系统默认语言为“中文（中国）”，输入法默认为中文拼音</t>
  </si>
  <si>
    <t xml:space="preserve">[硬件/结构版本]
V01
[软件版本]
SQ46W_XX_170821_01_N_P1_AX_U_8+16_EN_AB
[测试步骤]
1、打开：设置-&amp;gt;语言和输入法，语言为“中文（中国）”
2、打开：设置-&amp;gt;语言和输入法-&amp;gt;虚拟键盘，默认谷歌拼音输入法-中文拼音
[测试结果]
系统默认语言为“中文（中国）”，输入法默认为中文拼音
[期望]
海外版本的语言应该根据具体国家而定（默认英语）
</t>
  </si>
  <si>
    <t>8061</t>
  </si>
  <si>
    <t>无法通过命令和常规按键组合进入recovery模式</t>
  </si>
  <si>
    <t xml:space="preserve">[硬件/结构版本]
V01
[软件版本]
SQ46W_XX_170821_01_N_P1_AX_U_8+16_EN_AB
[测试步骤]
1、开机状态下USB连接电脑，在命令行输入“adb reboot recovery”；
2、关机状态下，同时按菜单键和电源键；
[测试结果]
上述两种方法操作后出现如下界面，均无法进入recovery模式：
&lt;img src="data/upload/1/201709/051430520438q43.png" alt="" /&gt;
[期望]
可以通过上述两种方式进入recovery模式
</t>
  </si>
  <si>
    <t>8055</t>
  </si>
  <si>
    <t>开机画面显示为“企鹅”非“药瓶”</t>
  </si>
  <si>
    <t xml:space="preserve">[硬件/结构版本]
V01
[软件版本]
SQ46W_XX_170821_01_N_P1_AX_U_8+16_EN_AB
[测试步骤]
1、升级此版本成功后开机；
[测试结果]
每次开机画面均为“小企鹅”且竖屏显示，如下图
&lt;img src="data/upload/1/201709/04112013096042n4.png" alt="" /&gt;
[期望]
开机画面为“药瓶”且横屏显示，如下图：
&lt;img src="data/upload/1/201709/04111930017bd4.png" alt="" /&gt;
</t>
  </si>
  <si>
    <t>2017-09-04</t>
  </si>
  <si>
    <t>2017-12-22</t>
  </si>
  <si>
    <t>7780</t>
  </si>
  <si>
    <t>SQ46W：设备难以下载170526_01多端口版本且下载完成后无法再升级新版本</t>
  </si>
  <si>
    <t>[硬件/结构版本]
SQ46W_MB_V01
[缺陷详细描述]
1、没有下载过任何版本的6台新设备用USB连接电脑，下载170526_01多端口版本；
2、6台设备下载了多端口版本，只有一台设备成功下载；
3、下载多端口成功的设备在不装入电池的情况下连接电源，设备界面不断自动重启进入“药罐子”界面；
4、下载多端口成功的设备无法在recovery模式下通过线刷或卡刷两种方式升级系统；
5、下载多端口成功的设备在recovery模式下无法通过按键实现光标向上移动，且按除电源键以外的按键或者点击屏幕均可以实现光标向下移动；（SQ46在recovery模式下只能通过按Menu键实现光标上移，通过按Back键实现光标下移，希望SQ46W可以与其他机型保持一致）；</t>
  </si>
  <si>
    <t>2017-07-25</t>
  </si>
  <si>
    <t>SQ46_P1_00WE_YBXX_AU816_404_R_0_170526_01(#1028)</t>
  </si>
  <si>
    <t>/(#0)</t>
  </si>
  <si>
    <t>/其他(#1805)</t>
  </si>
  <si>
    <t>SQ46(#54)</t>
  </si>
  <si>
    <t>/机械(#1806)</t>
  </si>
  <si>
    <t>(#0)</t>
  </si>
  <si>
    <t>/安规(#1807)</t>
  </si>
  <si>
    <t>SQ46_X5_180320_01_N_P1_WE_U_16+8_EN_AB(#1233)</t>
  </si>
  <si>
    <t>/可靠性(#1808)</t>
  </si>
  <si>
    <t>SQ46_X5_180312_01_N_P1_WE_U_16+8_EN_AB(#1224)</t>
  </si>
  <si>
    <t>/环境(#1809)</t>
  </si>
  <si>
    <t>/EMC(#1810)</t>
  </si>
  <si>
    <t>SQ46_XX_180201_02_N_P1_WE_U_16+8_EN_AB(#1206)</t>
  </si>
  <si>
    <t>/应用程序(#1811)</t>
  </si>
  <si>
    <t>/文档(#1812)</t>
  </si>
  <si>
    <t>/UI(#1813)</t>
  </si>
  <si>
    <t>/主系统(#1814)</t>
  </si>
  <si>
    <t>/充电(#1815)</t>
  </si>
  <si>
    <t>/电源(#1816)</t>
  </si>
  <si>
    <t>/指纹识别(#1817)</t>
  </si>
  <si>
    <t>/密码键盘(#1818)</t>
  </si>
  <si>
    <t>/串口(#1819)</t>
  </si>
  <si>
    <t>/USB(#1820)</t>
  </si>
  <si>
    <t>/蓝牙(#1821)</t>
  </si>
  <si>
    <t>/WIFI(#1822)</t>
  </si>
  <si>
    <t>SQ46_WE_YBXX_R_170609_01(#986)</t>
  </si>
  <si>
    <t>/2G/3G/4G数据(#1823)</t>
  </si>
  <si>
    <t>SQ46_WE_YBXX_R_170508_01(#968)</t>
  </si>
  <si>
    <t>/Phone(#1824)</t>
  </si>
  <si>
    <t>SQ46_WE_YBXX_R_170505_02(#957)</t>
  </si>
  <si>
    <t>/LAN(#1825)</t>
  </si>
  <si>
    <t>SQ46_WE_YBXX_R_170425_01(#952)</t>
  </si>
  <si>
    <t>/GPS(#1826)</t>
  </si>
  <si>
    <t>SQ46_XX_170426_01_N_P1_WE_U_16+8_EN_AB(#951)</t>
  </si>
  <si>
    <t>/安全机制(#1827)</t>
  </si>
  <si>
    <t>SQ46_XX_170414_02_N_P1_WE_U_16+8_EN_AB(#949)</t>
  </si>
  <si>
    <t>/打印机(#1828)</t>
  </si>
  <si>
    <t>SQ46_WE_YBXX_R_170302_01(#920)</t>
  </si>
  <si>
    <t>/RFID(#1829)</t>
  </si>
  <si>
    <t>SQ46_WE_YBXX_R_170228_02(#918)</t>
  </si>
  <si>
    <t>/PSAM(#1830)</t>
  </si>
  <si>
    <t>SQ46_WE_YBXX_R_170228_01(#917)</t>
  </si>
  <si>
    <t>/磁卡(#1831)</t>
  </si>
  <si>
    <t>SQ46_WE_YBXX_R_170210_01(#907)</t>
  </si>
  <si>
    <t>/马达(#1832)</t>
  </si>
  <si>
    <t>SQ46_AX_YBXX_R_170114_01(#897)</t>
  </si>
  <si>
    <t>/音视频(#1833)</t>
  </si>
  <si>
    <t>SQ46_AX_YBXX_R_170111_01(#892)</t>
  </si>
  <si>
    <t>/扫描头(蓝牙指环)(#1834)</t>
  </si>
  <si>
    <t>SQ46_WE_YBXX_R_161212_01(#871)</t>
  </si>
  <si>
    <t>/触摸屏(#1835)</t>
  </si>
  <si>
    <t>SQ46_WE_YBXX_R_161120_01(#848)</t>
  </si>
  <si>
    <t>/LCD(#1836)</t>
  </si>
  <si>
    <t>SQ46_WE_YBXX_R_161025_01(#825)</t>
  </si>
  <si>
    <t>/LED(#1837)</t>
  </si>
  <si>
    <t>SQ46_WE_YBXX_R_160907_01(#793)</t>
  </si>
  <si>
    <t>/按键(#1838)</t>
  </si>
  <si>
    <t>/文件系统(#1839)</t>
  </si>
  <si>
    <t>/存储(#1840)</t>
  </si>
  <si>
    <t>/Camera(#1841)</t>
  </si>
  <si>
    <t>/T卡(#1842)</t>
  </si>
  <si>
    <t>/耳机(#1843)</t>
  </si>
  <si>
    <t>/扫描头（有线指环）(#1884)</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</si>
</sst>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3">
    <font>
      <sz val="11"/>
      <color indexed="8"/>
      <name val="Calibri"/>
      <charset val="134"/>
    </font>
    <font>
      <b/>
      <sz val="11"/>
      <color indexed="10"/>
      <name val="Calibri"/>
      <charset val="134"/>
    </font>
    <font>
      <sz val="9"/>
      <color indexed="8"/>
      <name val="Calibri"/>
      <charset val="134"/>
    </font>
    <font>
      <sz val="11"/>
      <color theme="1"/>
      <name val="宋体"/>
      <charset val="134"/>
      <scheme val="minor"/>
    </font>
    <font>
      <sz val="11"/>
      <color rgb="FF9C0006"/>
      <name val="宋体"/>
      <charset val="0"/>
      <scheme val="minor"/>
    </font>
    <font>
      <sz val="11"/>
      <color rgb="FF9C6500"/>
      <name val="宋体"/>
      <charset val="0"/>
      <scheme val="minor"/>
    </font>
    <font>
      <sz val="11"/>
      <color rgb="FFFF0000"/>
      <name val="宋体"/>
      <charset val="0"/>
      <scheme val="minor"/>
    </font>
    <font>
      <b/>
      <sz val="18"/>
      <color theme="3"/>
      <name val="宋体"/>
      <charset val="134"/>
      <scheme val="minor"/>
    </font>
    <font>
      <sz val="11"/>
      <color theme="1"/>
      <name val="宋体"/>
      <charset val="0"/>
      <scheme val="minor"/>
    </font>
    <font>
      <sz val="11"/>
      <color rgb="FFFA7D00"/>
      <name val="宋体"/>
      <charset val="0"/>
      <scheme val="minor"/>
    </font>
    <font>
      <sz val="11"/>
      <color rgb="FF3F3F76"/>
      <name val="宋体"/>
      <charset val="0"/>
      <scheme val="minor"/>
    </font>
    <font>
      <b/>
      <sz val="11"/>
      <color rgb="FFFFFFFF"/>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3"/>
      <color theme="3"/>
      <name val="宋体"/>
      <charset val="134"/>
      <scheme val="minor"/>
    </font>
    <font>
      <b/>
      <sz val="15"/>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rgb="FFFFC7CE"/>
        <bgColor indexed="64"/>
      </patternFill>
    </fill>
    <fill>
      <patternFill patternType="solid">
        <fgColor rgb="FFFFEB9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pplyFill="0" applyProtection="0"/>
    <xf numFmtId="42" fontId="3" fillId="0" borderId="0" applyFont="0" applyFill="0" applyBorder="0" applyAlignment="0" applyProtection="0">
      <alignment vertical="center"/>
    </xf>
    <xf numFmtId="0" fontId="8" fillId="13" borderId="0" applyNumberFormat="0" applyBorder="0" applyAlignment="0" applyProtection="0">
      <alignment vertical="center"/>
    </xf>
    <xf numFmtId="0" fontId="10" fillId="10" borderId="3"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8" fillId="8" borderId="0" applyNumberFormat="0" applyBorder="0" applyAlignment="0" applyProtection="0">
      <alignment vertical="center"/>
    </xf>
    <xf numFmtId="0" fontId="4" fillId="5" borderId="0" applyNumberFormat="0" applyBorder="0" applyAlignment="0" applyProtection="0">
      <alignment vertical="center"/>
    </xf>
    <xf numFmtId="43" fontId="3" fillId="0" borderId="0" applyFont="0" applyFill="0" applyBorder="0" applyAlignment="0" applyProtection="0">
      <alignment vertical="center"/>
    </xf>
    <xf numFmtId="0" fontId="12" fillId="15" borderId="0" applyNumberFormat="0" applyBorder="0" applyAlignment="0" applyProtection="0">
      <alignment vertical="center"/>
    </xf>
    <xf numFmtId="0" fontId="14" fillId="0" borderId="0" applyNumberFormat="0" applyFill="0" applyBorder="0" applyAlignment="0" applyProtection="0">
      <alignment vertical="center"/>
    </xf>
    <xf numFmtId="9" fontId="3" fillId="0" borderId="0" applyFont="0" applyFill="0" applyBorder="0" applyAlignment="0" applyProtection="0">
      <alignment vertical="center"/>
    </xf>
    <xf numFmtId="0" fontId="15" fillId="0" borderId="0" applyNumberFormat="0" applyFill="0" applyBorder="0" applyAlignment="0" applyProtection="0">
      <alignment vertical="center"/>
    </xf>
    <xf numFmtId="0" fontId="3" fillId="16" borderId="6" applyNumberFormat="0" applyFont="0" applyAlignment="0" applyProtection="0">
      <alignment vertical="center"/>
    </xf>
    <xf numFmtId="0" fontId="12" fillId="17"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7" applyNumberFormat="0" applyFill="0" applyAlignment="0" applyProtection="0">
      <alignment vertical="center"/>
    </xf>
    <xf numFmtId="0" fontId="17" fillId="0" borderId="7" applyNumberFormat="0" applyFill="0" applyAlignment="0" applyProtection="0">
      <alignment vertical="center"/>
    </xf>
    <xf numFmtId="0" fontId="12" fillId="19" borderId="0" applyNumberFormat="0" applyBorder="0" applyAlignment="0" applyProtection="0">
      <alignment vertical="center"/>
    </xf>
    <xf numFmtId="0" fontId="13" fillId="0" borderId="5" applyNumberFormat="0" applyFill="0" applyAlignment="0" applyProtection="0">
      <alignment vertical="center"/>
    </xf>
    <xf numFmtId="0" fontId="12" fillId="21" borderId="0" applyNumberFormat="0" applyBorder="0" applyAlignment="0" applyProtection="0">
      <alignment vertical="center"/>
    </xf>
    <xf numFmtId="0" fontId="20" fillId="23" borderId="8" applyNumberFormat="0" applyAlignment="0" applyProtection="0">
      <alignment vertical="center"/>
    </xf>
    <xf numFmtId="0" fontId="21" fillId="23" borderId="3" applyNumberFormat="0" applyAlignment="0" applyProtection="0">
      <alignment vertical="center"/>
    </xf>
    <xf numFmtId="0" fontId="11" fillId="12" borderId="4" applyNumberFormat="0" applyAlignment="0" applyProtection="0">
      <alignment vertical="center"/>
    </xf>
    <xf numFmtId="0" fontId="8" fillId="24" borderId="0" applyNumberFormat="0" applyBorder="0" applyAlignment="0" applyProtection="0">
      <alignment vertical="center"/>
    </xf>
    <xf numFmtId="0" fontId="12" fillId="26" borderId="0" applyNumberFormat="0" applyBorder="0" applyAlignment="0" applyProtection="0">
      <alignment vertical="center"/>
    </xf>
    <xf numFmtId="0" fontId="9" fillId="0" borderId="2" applyNumberFormat="0" applyFill="0" applyAlignment="0" applyProtection="0">
      <alignment vertical="center"/>
    </xf>
    <xf numFmtId="0" fontId="22" fillId="0" borderId="9" applyNumberFormat="0" applyFill="0" applyAlignment="0" applyProtection="0">
      <alignment vertical="center"/>
    </xf>
    <xf numFmtId="0" fontId="19" fillId="20" borderId="0" applyNumberFormat="0" applyBorder="0" applyAlignment="0" applyProtection="0">
      <alignment vertical="center"/>
    </xf>
    <xf numFmtId="0" fontId="5" fillId="6" borderId="0" applyNumberFormat="0" applyBorder="0" applyAlignment="0" applyProtection="0">
      <alignment vertical="center"/>
    </xf>
    <xf numFmtId="0" fontId="8" fillId="11" borderId="0" applyNumberFormat="0" applyBorder="0" applyAlignment="0" applyProtection="0">
      <alignment vertical="center"/>
    </xf>
    <xf numFmtId="0" fontId="12"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8" fillId="25" borderId="0" applyNumberFormat="0" applyBorder="0" applyAlignment="0" applyProtection="0">
      <alignment vertical="center"/>
    </xf>
    <xf numFmtId="0" fontId="12" fillId="28" borderId="0" applyNumberFormat="0" applyBorder="0" applyAlignment="0" applyProtection="0">
      <alignment vertical="center"/>
    </xf>
    <xf numFmtId="0" fontId="12" fillId="22" borderId="0" applyNumberFormat="0" applyBorder="0" applyAlignment="0" applyProtection="0">
      <alignment vertical="center"/>
    </xf>
    <xf numFmtId="0" fontId="8" fillId="18" borderId="0" applyNumberFormat="0" applyBorder="0" applyAlignment="0" applyProtection="0">
      <alignment vertical="center"/>
    </xf>
    <xf numFmtId="0" fontId="8" fillId="9" borderId="0" applyNumberFormat="0" applyBorder="0" applyAlignment="0" applyProtection="0">
      <alignment vertical="center"/>
    </xf>
    <xf numFmtId="0" fontId="12" fillId="27" borderId="0" applyNumberFormat="0" applyBorder="0" applyAlignment="0" applyProtection="0">
      <alignment vertical="center"/>
    </xf>
    <xf numFmtId="0" fontId="8" fillId="7" borderId="0" applyNumberFormat="0" applyBorder="0" applyAlignment="0" applyProtection="0">
      <alignment vertical="center"/>
    </xf>
    <xf numFmtId="0" fontId="12" fillId="14" borderId="0" applyNumberFormat="0" applyBorder="0" applyAlignment="0" applyProtection="0">
      <alignment vertical="center"/>
    </xf>
    <xf numFmtId="0" fontId="12" fillId="33" borderId="0" applyNumberFormat="0" applyBorder="0" applyAlignment="0" applyProtection="0">
      <alignment vertical="center"/>
    </xf>
    <xf numFmtId="0" fontId="8" fillId="34" borderId="0" applyNumberFormat="0" applyBorder="0" applyAlignment="0" applyProtection="0">
      <alignment vertical="center"/>
    </xf>
    <xf numFmtId="0" fontId="12" fillId="35" borderId="0" applyNumberFormat="0" applyBorder="0" applyAlignment="0" applyProtection="0">
      <alignment vertical="center"/>
    </xf>
  </cellStyleXfs>
  <cellXfs count="8">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0" fontId="2" fillId="4" borderId="1" xfId="0" applyFont="1" applyFill="1" applyBorder="1" applyAlignment="1" applyProtection="1">
      <alignment vertical="center" wrapText="1"/>
    </xf>
    <xf numFmtId="0" fontId="2" fillId="4" borderId="1" xfId="0" applyFont="1" applyFill="1" applyBorder="1" applyAlignment="1" applyProtection="1">
      <alignment horizontal="center" vertical="center"/>
    </xf>
    <xf numFmtId="49" fontId="2" fillId="3" borderId="1" xfId="0" applyNumberFormat="1" applyFont="1" applyFill="1" applyBorder="1" applyAlignment="1" applyProtection="1">
      <alignment vertical="center" wrapText="1"/>
    </xf>
    <xf numFmtId="49" fontId="2" fillId="4" borderId="1" xfId="0" applyNumberFormat="1"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192.168.8.111:8001/pro/data/upload/1/201709/1210085202692upp.rar" TargetMode="External"/><Relationship Id="rId8" Type="http://schemas.openxmlformats.org/officeDocument/2006/relationships/hyperlink" Target="http://192.168.8.111:8001/pro/data/upload/1/201709/12154112097540ea.rar" TargetMode="External"/><Relationship Id="rId7" Type="http://schemas.openxmlformats.org/officeDocument/2006/relationships/hyperlink" Target="http://192.168.8.111:8001/pro/data/upload/1/201709/2010082902203qp4.rar" TargetMode="External"/><Relationship Id="rId6" Type="http://schemas.openxmlformats.org/officeDocument/2006/relationships/hyperlink" Target="http://192.168.8.111:8001/pro/data/upload/1/201709/25170451052rsh.rar" TargetMode="External"/><Relationship Id="rId5" Type="http://schemas.openxmlformats.org/officeDocument/2006/relationships/hyperlink" Target="http://192.168.8.111:8001/pro/data/upload/1/201710/0911173403278kdb.rar" TargetMode="External"/><Relationship Id="rId4" Type="http://schemas.openxmlformats.org/officeDocument/2006/relationships/hyperlink" Target="http://192.168.8.111:8001/pro/data/upload/1/201711/0909510409268fv.rar" TargetMode="External"/><Relationship Id="rId3" Type="http://schemas.openxmlformats.org/officeDocument/2006/relationships/hyperlink" Target="http://192.168.8.111:8001/pro/data/upload/1/201710/09104955064645f9.rar" TargetMode="External"/><Relationship Id="rId2" Type="http://schemas.openxmlformats.org/officeDocument/2006/relationships/hyperlink" Target="http://192.168.8.111:8001/pro/data/upload/1/201801/10181112043158f4.rar" TargetMode="External"/><Relationship Id="rId12" Type="http://schemas.openxmlformats.org/officeDocument/2006/relationships/hyperlink" Target="http://192.168.8.111:8001/pro/data/upload/1/201709/0720302307411vf3.rar" TargetMode="External"/><Relationship Id="rId11" Type="http://schemas.openxmlformats.org/officeDocument/2006/relationships/hyperlink" Target="http://192.168.8.111:8001/pro/data/upload/1/201709/0720465109720vrd.rar" TargetMode="External"/><Relationship Id="rId10" Type="http://schemas.openxmlformats.org/officeDocument/2006/relationships/hyperlink" Target="http://192.168.8.111:8001/pro/data/upload/1/201709/0815583107221lo9.rar" TargetMode="External"/><Relationship Id="rId1" Type="http://schemas.openxmlformats.org/officeDocument/2006/relationships/hyperlink" Target="http://192.168.8.111:8001/pro/data/upload/1/201803/2917020006974ha2.t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J162"/>
  <sheetViews>
    <sheetView tabSelected="1" workbookViewId="0">
      <pane xSplit="10" ySplit="1" topLeftCell="O2" activePane="bottomRight" state="frozenSplit"/>
      <selection/>
      <selection pane="topRight"/>
      <selection pane="bottomLeft"/>
      <selection pane="bottomRight" activeCell="B1" sqref="B1"/>
    </sheetView>
  </sheetViews>
  <sheetFormatPr defaultColWidth="9" defaultRowHeight="14.4"/>
  <cols>
    <col min="2" max="2" width="30" customWidth="1"/>
    <col min="3" max="3" width="36.4444444444444" customWidth="1"/>
    <col min="6" max="6" width="7.55555555555556" customWidth="1"/>
    <col min="7" max="7" width="10.5555555555556" customWidth="1"/>
    <col min="8" max="8" width="9.11111111111111" customWidth="1"/>
    <col min="9" max="9" width="7.55555555555556" customWidth="1"/>
    <col min="10" max="10" width="7.11111111111111" customWidth="1"/>
    <col min="11" max="11" width="6.11111111111111" customWidth="1"/>
    <col min="21" max="21" width="12" customWidth="1"/>
    <col min="24" max="24" width="12" customWidth="1"/>
    <col min="28" max="28" width="12" customWidth="1"/>
    <col min="30" max="30" width="12" customWidth="1"/>
    <col min="35" max="35" width="12" customWidth="1"/>
  </cols>
  <sheetData>
    <row r="1" ht="19.95" customHeight="1" spans="1:36">
      <c r="A1" s="1" t="s">
        <v>0</v>
      </c>
      <c r="B1" s="1" t="s">
        <v>1</v>
      </c>
      <c r="C1" s="1" t="s">
        <v>2</v>
      </c>
      <c r="D1" s="1" t="s">
        <v>3</v>
      </c>
      <c r="E1" s="1" t="s">
        <v>4</v>
      </c>
      <c r="F1" s="1" t="s">
        <v>5</v>
      </c>
      <c r="G1" s="1" t="s">
        <v>6</v>
      </c>
      <c r="H1" s="1" t="s">
        <v>7</v>
      </c>
      <c r="I1" s="1" t="s">
        <v>8</v>
      </c>
      <c r="J1" s="1" t="s">
        <v>9</v>
      </c>
      <c r="K1" s="1" t="s">
        <v>10</v>
      </c>
      <c r="L1" s="1" t="s">
        <v>11</v>
      </c>
      <c r="M1" s="1" t="s">
        <v>12</v>
      </c>
      <c r="N1" s="1" t="s">
        <v>13</v>
      </c>
      <c r="O1" s="1" t="s">
        <v>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row>
    <row r="2" ht="49.95" customHeight="1" spans="1:36">
      <c r="A2" s="2" t="s">
        <v>35</v>
      </c>
      <c r="B2" s="2" t="s">
        <v>36</v>
      </c>
      <c r="C2" s="2" t="s">
        <v>37</v>
      </c>
      <c r="D2" s="3" t="s">
        <v>38</v>
      </c>
      <c r="E2" s="3" t="s">
        <v>39</v>
      </c>
      <c r="F2" s="2" t="s">
        <v>40</v>
      </c>
      <c r="G2" s="2" t="s">
        <v>41</v>
      </c>
      <c r="H2" s="2" t="s">
        <v>42</v>
      </c>
      <c r="I2" s="2"/>
      <c r="J2" s="2"/>
      <c r="K2" s="2"/>
      <c r="L2" s="3" t="s">
        <v>43</v>
      </c>
      <c r="M2" s="3" t="s">
        <v>44</v>
      </c>
      <c r="N2" s="3" t="s">
        <v>45</v>
      </c>
      <c r="O2" s="3" t="s">
        <v>38</v>
      </c>
      <c r="P2" s="2" t="s">
        <v>46</v>
      </c>
      <c r="Q2" s="2"/>
      <c r="R2" s="2" t="s">
        <v>47</v>
      </c>
      <c r="S2" s="2" t="s">
        <v>48</v>
      </c>
      <c r="T2" s="2" t="s">
        <v>49</v>
      </c>
      <c r="U2" s="6" t="s">
        <v>50</v>
      </c>
      <c r="V2" s="2" t="s">
        <v>51</v>
      </c>
      <c r="W2" s="2" t="s">
        <v>52</v>
      </c>
      <c r="X2" s="6" t="s">
        <v>50</v>
      </c>
      <c r="Y2" s="2"/>
      <c r="Z2" s="2"/>
      <c r="AA2" s="2"/>
      <c r="AB2" s="6" t="s">
        <v>53</v>
      </c>
      <c r="AC2" s="2"/>
      <c r="AD2" s="6" t="s">
        <v>53</v>
      </c>
      <c r="AE2" s="2"/>
      <c r="AF2" s="2"/>
      <c r="AG2" s="2"/>
      <c r="AH2" s="2"/>
      <c r="AI2" s="6" t="s">
        <v>53</v>
      </c>
      <c r="AJ2" s="2"/>
    </row>
    <row r="3" ht="49.95" customHeight="1" spans="1:36">
      <c r="A3" s="4" t="s">
        <v>54</v>
      </c>
      <c r="B3" s="4" t="s">
        <v>55</v>
      </c>
      <c r="C3" s="4" t="s">
        <v>56</v>
      </c>
      <c r="D3" s="5" t="s">
        <v>38</v>
      </c>
      <c r="E3" s="5" t="s">
        <v>39</v>
      </c>
      <c r="F3" s="4" t="s">
        <v>40</v>
      </c>
      <c r="G3" s="4" t="s">
        <v>57</v>
      </c>
      <c r="H3" s="4" t="s">
        <v>42</v>
      </c>
      <c r="I3" s="4"/>
      <c r="J3" s="4"/>
      <c r="K3" s="4"/>
      <c r="L3" s="5" t="s">
        <v>43</v>
      </c>
      <c r="M3" s="5" t="s">
        <v>44</v>
      </c>
      <c r="N3" s="5" t="s">
        <v>45</v>
      </c>
      <c r="O3" s="5" t="s">
        <v>38</v>
      </c>
      <c r="P3" s="4" t="s">
        <v>46</v>
      </c>
      <c r="Q3" s="4"/>
      <c r="R3" s="4" t="s">
        <v>47</v>
      </c>
      <c r="S3" s="4" t="s">
        <v>48</v>
      </c>
      <c r="T3" s="4" t="s">
        <v>49</v>
      </c>
      <c r="U3" s="7" t="s">
        <v>50</v>
      </c>
      <c r="V3" s="4" t="s">
        <v>51</v>
      </c>
      <c r="W3" s="4" t="s">
        <v>52</v>
      </c>
      <c r="X3" s="7" t="s">
        <v>50</v>
      </c>
      <c r="Y3" s="4"/>
      <c r="Z3" s="4"/>
      <c r="AA3" s="4"/>
      <c r="AB3" s="7" t="s">
        <v>53</v>
      </c>
      <c r="AC3" s="4"/>
      <c r="AD3" s="7" t="s">
        <v>53</v>
      </c>
      <c r="AE3" s="4"/>
      <c r="AF3" s="4"/>
      <c r="AG3" s="4"/>
      <c r="AH3" s="4"/>
      <c r="AI3" s="7" t="s">
        <v>53</v>
      </c>
      <c r="AJ3" s="4"/>
    </row>
    <row r="4" ht="49.95" customHeight="1" spans="1:36">
      <c r="A4" s="2" t="s">
        <v>58</v>
      </c>
      <c r="B4" s="2" t="s">
        <v>59</v>
      </c>
      <c r="C4" s="2" t="s">
        <v>60</v>
      </c>
      <c r="D4" s="3" t="s">
        <v>38</v>
      </c>
      <c r="E4" s="3" t="s">
        <v>39</v>
      </c>
      <c r="F4" s="2" t="s">
        <v>40</v>
      </c>
      <c r="G4" s="2" t="s">
        <v>57</v>
      </c>
      <c r="H4" s="2" t="s">
        <v>42</v>
      </c>
      <c r="I4" s="2"/>
      <c r="J4" s="2"/>
      <c r="K4" s="2"/>
      <c r="L4" s="3" t="s">
        <v>43</v>
      </c>
      <c r="M4" s="3" t="s">
        <v>44</v>
      </c>
      <c r="N4" s="3" t="s">
        <v>45</v>
      </c>
      <c r="O4" s="3" t="s">
        <v>38</v>
      </c>
      <c r="P4" s="2" t="s">
        <v>46</v>
      </c>
      <c r="Q4" s="2"/>
      <c r="R4" s="2" t="s">
        <v>47</v>
      </c>
      <c r="S4" s="2" t="s">
        <v>48</v>
      </c>
      <c r="T4" s="2" t="s">
        <v>49</v>
      </c>
      <c r="U4" s="6" t="s">
        <v>61</v>
      </c>
      <c r="V4" s="2" t="s">
        <v>51</v>
      </c>
      <c r="W4" s="2" t="s">
        <v>52</v>
      </c>
      <c r="X4" s="6" t="s">
        <v>61</v>
      </c>
      <c r="Y4" s="2"/>
      <c r="Z4" s="2"/>
      <c r="AA4" s="2"/>
      <c r="AB4" s="6" t="s">
        <v>53</v>
      </c>
      <c r="AC4" s="2"/>
      <c r="AD4" s="6" t="s">
        <v>53</v>
      </c>
      <c r="AE4" s="2"/>
      <c r="AF4" s="2"/>
      <c r="AG4" s="2"/>
      <c r="AH4" s="2"/>
      <c r="AI4" s="6" t="s">
        <v>53</v>
      </c>
      <c r="AJ4" s="2" t="s">
        <v>62</v>
      </c>
    </row>
    <row r="5" ht="49.95" customHeight="1" spans="1:36">
      <c r="A5" s="4" t="s">
        <v>63</v>
      </c>
      <c r="B5" s="4" t="s">
        <v>64</v>
      </c>
      <c r="C5" s="4" t="s">
        <v>65</v>
      </c>
      <c r="D5" s="5" t="s">
        <v>66</v>
      </c>
      <c r="E5" s="5" t="s">
        <v>39</v>
      </c>
      <c r="F5" s="4" t="s">
        <v>40</v>
      </c>
      <c r="G5" s="4" t="s">
        <v>41</v>
      </c>
      <c r="H5" s="4" t="s">
        <v>42</v>
      </c>
      <c r="I5" s="4"/>
      <c r="J5" s="4"/>
      <c r="K5" s="4"/>
      <c r="L5" s="5" t="s">
        <v>43</v>
      </c>
      <c r="M5" s="5" t="s">
        <v>44</v>
      </c>
      <c r="N5" s="5" t="s">
        <v>45</v>
      </c>
      <c r="O5" s="5" t="s">
        <v>66</v>
      </c>
      <c r="P5" s="4" t="s">
        <v>46</v>
      </c>
      <c r="Q5" s="4"/>
      <c r="R5" s="4" t="s">
        <v>47</v>
      </c>
      <c r="S5" s="4" t="s">
        <v>48</v>
      </c>
      <c r="T5" s="4" t="s">
        <v>49</v>
      </c>
      <c r="U5" s="7" t="s">
        <v>61</v>
      </c>
      <c r="V5" s="4" t="s">
        <v>51</v>
      </c>
      <c r="W5" s="4" t="s">
        <v>52</v>
      </c>
      <c r="X5" s="7" t="s">
        <v>61</v>
      </c>
      <c r="Y5" s="4"/>
      <c r="Z5" s="4"/>
      <c r="AA5" s="4"/>
      <c r="AB5" s="7" t="s">
        <v>53</v>
      </c>
      <c r="AC5" s="4"/>
      <c r="AD5" s="7" t="s">
        <v>53</v>
      </c>
      <c r="AE5" s="4"/>
      <c r="AF5" s="4"/>
      <c r="AG5" s="4"/>
      <c r="AH5" s="4"/>
      <c r="AI5" s="7" t="s">
        <v>53</v>
      </c>
      <c r="AJ5" s="4"/>
    </row>
    <row r="6" ht="49.95" customHeight="1" spans="1:36">
      <c r="A6" s="4" t="s">
        <v>67</v>
      </c>
      <c r="B6" s="4" t="s">
        <v>68</v>
      </c>
      <c r="C6" s="4" t="s">
        <v>69</v>
      </c>
      <c r="D6" s="5" t="s">
        <v>38</v>
      </c>
      <c r="E6" s="5" t="s">
        <v>70</v>
      </c>
      <c r="F6" s="4" t="s">
        <v>40</v>
      </c>
      <c r="G6" s="4" t="s">
        <v>57</v>
      </c>
      <c r="H6" s="4" t="s">
        <v>42</v>
      </c>
      <c r="I6" s="4"/>
      <c r="J6" s="4"/>
      <c r="K6" s="4"/>
      <c r="L6" s="5" t="s">
        <v>71</v>
      </c>
      <c r="M6" s="5" t="s">
        <v>44</v>
      </c>
      <c r="N6" s="5" t="s">
        <v>45</v>
      </c>
      <c r="O6" s="5" t="s">
        <v>38</v>
      </c>
      <c r="P6" s="4" t="s">
        <v>46</v>
      </c>
      <c r="Q6" s="4"/>
      <c r="R6" s="4" t="s">
        <v>72</v>
      </c>
      <c r="S6" s="4" t="s">
        <v>48</v>
      </c>
      <c r="T6" s="4" t="s">
        <v>49</v>
      </c>
      <c r="U6" s="7" t="s">
        <v>73</v>
      </c>
      <c r="V6" s="4" t="s">
        <v>74</v>
      </c>
      <c r="W6" s="4" t="s">
        <v>75</v>
      </c>
      <c r="X6" s="7" t="s">
        <v>73</v>
      </c>
      <c r="Y6" s="4"/>
      <c r="Z6" s="4"/>
      <c r="AA6" s="4"/>
      <c r="AB6" s="7" t="s">
        <v>53</v>
      </c>
      <c r="AC6" s="4"/>
      <c r="AD6" s="7" t="s">
        <v>53</v>
      </c>
      <c r="AE6" s="4"/>
      <c r="AF6" s="4"/>
      <c r="AG6" s="4"/>
      <c r="AH6" s="4" t="s">
        <v>52</v>
      </c>
      <c r="AI6" s="7" t="s">
        <v>76</v>
      </c>
      <c r="AJ6" s="4"/>
    </row>
    <row r="7" ht="49.95" customHeight="1" spans="1:36">
      <c r="A7" s="4" t="s">
        <v>77</v>
      </c>
      <c r="B7" s="4" t="s">
        <v>78</v>
      </c>
      <c r="C7" s="4" t="s">
        <v>79</v>
      </c>
      <c r="D7" s="5" t="s">
        <v>38</v>
      </c>
      <c r="E7" s="5" t="s">
        <v>39</v>
      </c>
      <c r="F7" s="4" t="s">
        <v>40</v>
      </c>
      <c r="G7" s="4" t="s">
        <v>80</v>
      </c>
      <c r="H7" s="4" t="s">
        <v>42</v>
      </c>
      <c r="I7" s="4"/>
      <c r="J7" s="4"/>
      <c r="K7" s="4"/>
      <c r="L7" s="5" t="s">
        <v>43</v>
      </c>
      <c r="M7" s="5" t="s">
        <v>44</v>
      </c>
      <c r="N7" s="5" t="s">
        <v>45</v>
      </c>
      <c r="O7" s="5" t="s">
        <v>38</v>
      </c>
      <c r="P7" s="4" t="s">
        <v>46</v>
      </c>
      <c r="Q7" s="4"/>
      <c r="R7" s="4" t="s">
        <v>72</v>
      </c>
      <c r="S7" s="4" t="s">
        <v>48</v>
      </c>
      <c r="T7" s="4" t="s">
        <v>49</v>
      </c>
      <c r="U7" s="7" t="s">
        <v>81</v>
      </c>
      <c r="V7" s="4" t="s">
        <v>82</v>
      </c>
      <c r="W7" s="4" t="s">
        <v>75</v>
      </c>
      <c r="X7" s="7" t="s">
        <v>81</v>
      </c>
      <c r="Y7" s="4"/>
      <c r="Z7" s="4"/>
      <c r="AA7" s="4"/>
      <c r="AB7" s="7" t="s">
        <v>53</v>
      </c>
      <c r="AC7" s="4"/>
      <c r="AD7" s="7" t="s">
        <v>53</v>
      </c>
      <c r="AE7" s="4"/>
      <c r="AF7" s="4"/>
      <c r="AG7" s="4"/>
      <c r="AH7" s="4" t="s">
        <v>52</v>
      </c>
      <c r="AI7" s="7" t="s">
        <v>83</v>
      </c>
      <c r="AJ7" s="4"/>
    </row>
    <row r="8" ht="49.95" customHeight="1" spans="1:36">
      <c r="A8" s="2" t="s">
        <v>84</v>
      </c>
      <c r="B8" s="2" t="s">
        <v>85</v>
      </c>
      <c r="C8" s="2" t="s">
        <v>86</v>
      </c>
      <c r="D8" s="3" t="s">
        <v>66</v>
      </c>
      <c r="E8" s="3" t="s">
        <v>70</v>
      </c>
      <c r="F8" s="2" t="s">
        <v>40</v>
      </c>
      <c r="G8" s="2" t="s">
        <v>87</v>
      </c>
      <c r="H8" s="2" t="s">
        <v>42</v>
      </c>
      <c r="I8" s="2"/>
      <c r="J8" s="2"/>
      <c r="K8" s="2"/>
      <c r="L8" s="3" t="s">
        <v>71</v>
      </c>
      <c r="M8" s="3" t="s">
        <v>44</v>
      </c>
      <c r="N8" s="3" t="s">
        <v>45</v>
      </c>
      <c r="O8" s="3" t="s">
        <v>66</v>
      </c>
      <c r="P8" s="2" t="s">
        <v>46</v>
      </c>
      <c r="Q8" s="2"/>
      <c r="R8" s="2" t="s">
        <v>72</v>
      </c>
      <c r="S8" s="2" t="s">
        <v>48</v>
      </c>
      <c r="T8" s="2" t="s">
        <v>49</v>
      </c>
      <c r="U8" s="6" t="s">
        <v>88</v>
      </c>
      <c r="V8" s="2" t="s">
        <v>89</v>
      </c>
      <c r="W8" s="2" t="s">
        <v>75</v>
      </c>
      <c r="X8" s="6" t="s">
        <v>88</v>
      </c>
      <c r="Y8" s="2"/>
      <c r="Z8" s="2"/>
      <c r="AA8" s="2"/>
      <c r="AB8" s="6" t="s">
        <v>53</v>
      </c>
      <c r="AC8" s="2"/>
      <c r="AD8" s="6" t="s">
        <v>53</v>
      </c>
      <c r="AE8" s="2"/>
      <c r="AF8" s="2"/>
      <c r="AG8" s="2"/>
      <c r="AH8" s="2" t="s">
        <v>52</v>
      </c>
      <c r="AI8" s="6" t="s">
        <v>90</v>
      </c>
      <c r="AJ8" s="2"/>
    </row>
    <row r="9" ht="49.95" customHeight="1" spans="1:36">
      <c r="A9" s="4" t="s">
        <v>91</v>
      </c>
      <c r="B9" s="4" t="s">
        <v>92</v>
      </c>
      <c r="C9" s="4" t="s">
        <v>93</v>
      </c>
      <c r="D9" s="5" t="s">
        <v>66</v>
      </c>
      <c r="E9" s="5" t="s">
        <v>39</v>
      </c>
      <c r="F9" s="4" t="s">
        <v>40</v>
      </c>
      <c r="G9" s="4" t="s">
        <v>87</v>
      </c>
      <c r="H9" s="4" t="s">
        <v>42</v>
      </c>
      <c r="I9" s="4"/>
      <c r="J9" s="4"/>
      <c r="K9" s="4"/>
      <c r="L9" s="5" t="s">
        <v>43</v>
      </c>
      <c r="M9" s="5" t="s">
        <v>44</v>
      </c>
      <c r="N9" s="5" t="s">
        <v>45</v>
      </c>
      <c r="O9" s="5" t="s">
        <v>66</v>
      </c>
      <c r="P9" s="4" t="s">
        <v>46</v>
      </c>
      <c r="Q9" s="4"/>
      <c r="R9" s="4" t="s">
        <v>72</v>
      </c>
      <c r="S9" s="4" t="s">
        <v>48</v>
      </c>
      <c r="T9" s="4" t="s">
        <v>49</v>
      </c>
      <c r="U9" s="7" t="s">
        <v>88</v>
      </c>
      <c r="V9" s="4" t="s">
        <v>89</v>
      </c>
      <c r="W9" s="4" t="s">
        <v>75</v>
      </c>
      <c r="X9" s="7" t="s">
        <v>88</v>
      </c>
      <c r="Y9" s="4"/>
      <c r="Z9" s="4"/>
      <c r="AA9" s="4"/>
      <c r="AB9" s="7" t="s">
        <v>53</v>
      </c>
      <c r="AC9" s="4"/>
      <c r="AD9" s="7" t="s">
        <v>53</v>
      </c>
      <c r="AE9" s="4"/>
      <c r="AF9" s="4"/>
      <c r="AG9" s="4"/>
      <c r="AH9" s="4" t="s">
        <v>52</v>
      </c>
      <c r="AI9" s="7" t="s">
        <v>90</v>
      </c>
      <c r="AJ9" s="4"/>
    </row>
    <row r="10" ht="49.95" customHeight="1" spans="1:36">
      <c r="A10" s="2" t="s">
        <v>94</v>
      </c>
      <c r="B10" s="2" t="s">
        <v>95</v>
      </c>
      <c r="C10" s="2" t="s">
        <v>96</v>
      </c>
      <c r="D10" s="3" t="s">
        <v>38</v>
      </c>
      <c r="E10" s="3" t="s">
        <v>97</v>
      </c>
      <c r="F10" s="2" t="s">
        <v>40</v>
      </c>
      <c r="G10" s="2" t="s">
        <v>41</v>
      </c>
      <c r="H10" s="2" t="s">
        <v>42</v>
      </c>
      <c r="I10" s="2"/>
      <c r="J10" s="2"/>
      <c r="K10" s="2"/>
      <c r="L10" s="3" t="s">
        <v>71</v>
      </c>
      <c r="M10" s="3" t="s">
        <v>44</v>
      </c>
      <c r="N10" s="3" t="s">
        <v>45</v>
      </c>
      <c r="O10" s="3" t="s">
        <v>38</v>
      </c>
      <c r="P10" s="2" t="s">
        <v>46</v>
      </c>
      <c r="Q10" s="2"/>
      <c r="R10" s="2" t="s">
        <v>72</v>
      </c>
      <c r="S10" s="2" t="s">
        <v>48</v>
      </c>
      <c r="T10" s="2" t="s">
        <v>49</v>
      </c>
      <c r="U10" s="6" t="s">
        <v>88</v>
      </c>
      <c r="V10" s="2" t="s">
        <v>89</v>
      </c>
      <c r="W10" s="2" t="s">
        <v>75</v>
      </c>
      <c r="X10" s="6" t="s">
        <v>88</v>
      </c>
      <c r="Y10" s="2"/>
      <c r="Z10" s="2"/>
      <c r="AA10" s="2"/>
      <c r="AB10" s="6" t="s">
        <v>53</v>
      </c>
      <c r="AC10" s="2"/>
      <c r="AD10" s="6" t="s">
        <v>53</v>
      </c>
      <c r="AE10" s="2"/>
      <c r="AF10" s="2"/>
      <c r="AG10" s="2"/>
      <c r="AH10" s="2" t="s">
        <v>52</v>
      </c>
      <c r="AI10" s="6" t="s">
        <v>90</v>
      </c>
      <c r="AJ10" s="2"/>
    </row>
    <row r="11" ht="49.95" customHeight="1" spans="1:36">
      <c r="A11" s="4" t="s">
        <v>98</v>
      </c>
      <c r="B11" s="4" t="s">
        <v>99</v>
      </c>
      <c r="C11" s="4" t="s">
        <v>100</v>
      </c>
      <c r="D11" s="5" t="s">
        <v>38</v>
      </c>
      <c r="E11" s="5" t="s">
        <v>39</v>
      </c>
      <c r="F11" s="4" t="s">
        <v>40</v>
      </c>
      <c r="G11" s="4" t="s">
        <v>87</v>
      </c>
      <c r="H11" s="4" t="s">
        <v>42</v>
      </c>
      <c r="I11" s="4"/>
      <c r="J11" s="4"/>
      <c r="K11" s="4"/>
      <c r="L11" s="5" t="s">
        <v>71</v>
      </c>
      <c r="M11" s="5" t="s">
        <v>44</v>
      </c>
      <c r="N11" s="5" t="s">
        <v>45</v>
      </c>
      <c r="O11" s="5" t="s">
        <v>38</v>
      </c>
      <c r="P11" s="4" t="s">
        <v>46</v>
      </c>
      <c r="Q11" s="4"/>
      <c r="R11" s="4" t="s">
        <v>72</v>
      </c>
      <c r="S11" s="4" t="s">
        <v>48</v>
      </c>
      <c r="T11" s="4" t="s">
        <v>49</v>
      </c>
      <c r="U11" s="7" t="s">
        <v>101</v>
      </c>
      <c r="V11" s="4" t="s">
        <v>89</v>
      </c>
      <c r="W11" s="4" t="s">
        <v>75</v>
      </c>
      <c r="X11" s="7" t="s">
        <v>101</v>
      </c>
      <c r="Y11" s="4"/>
      <c r="Z11" s="4"/>
      <c r="AA11" s="4"/>
      <c r="AB11" s="7" t="s">
        <v>53</v>
      </c>
      <c r="AC11" s="4"/>
      <c r="AD11" s="7" t="s">
        <v>53</v>
      </c>
      <c r="AE11" s="4"/>
      <c r="AF11" s="4"/>
      <c r="AG11" s="4"/>
      <c r="AH11" s="4" t="s">
        <v>49</v>
      </c>
      <c r="AI11" s="7" t="s">
        <v>102</v>
      </c>
      <c r="AJ11" s="4"/>
    </row>
    <row r="12" ht="49.95" customHeight="1" spans="1:36">
      <c r="A12" s="2" t="s">
        <v>103</v>
      </c>
      <c r="B12" s="2" t="s">
        <v>104</v>
      </c>
      <c r="C12" s="2" t="s">
        <v>105</v>
      </c>
      <c r="D12" s="3" t="s">
        <v>38</v>
      </c>
      <c r="E12" s="3" t="s">
        <v>97</v>
      </c>
      <c r="F12" s="2" t="s">
        <v>40</v>
      </c>
      <c r="G12" s="2" t="s">
        <v>41</v>
      </c>
      <c r="H12" s="2" t="s">
        <v>42</v>
      </c>
      <c r="I12" s="2"/>
      <c r="J12" s="2"/>
      <c r="K12" s="2"/>
      <c r="L12" s="3" t="s">
        <v>71</v>
      </c>
      <c r="M12" s="3" t="s">
        <v>44</v>
      </c>
      <c r="N12" s="3" t="s">
        <v>45</v>
      </c>
      <c r="O12" s="3" t="s">
        <v>38</v>
      </c>
      <c r="P12" s="2" t="s">
        <v>46</v>
      </c>
      <c r="Q12" s="2"/>
      <c r="R12" s="2" t="s">
        <v>72</v>
      </c>
      <c r="S12" s="2" t="s">
        <v>48</v>
      </c>
      <c r="T12" s="2" t="s">
        <v>49</v>
      </c>
      <c r="U12" s="6" t="s">
        <v>106</v>
      </c>
      <c r="V12" s="2" t="s">
        <v>107</v>
      </c>
      <c r="W12" s="2" t="s">
        <v>108</v>
      </c>
      <c r="X12" s="6" t="s">
        <v>109</v>
      </c>
      <c r="Y12" s="2"/>
      <c r="Z12" s="2"/>
      <c r="AA12" s="2"/>
      <c r="AB12" s="6" t="s">
        <v>53</v>
      </c>
      <c r="AC12" s="2"/>
      <c r="AD12" s="6" t="s">
        <v>53</v>
      </c>
      <c r="AE12" s="2"/>
      <c r="AF12" s="2"/>
      <c r="AG12" s="2"/>
      <c r="AH12" s="2" t="s">
        <v>110</v>
      </c>
      <c r="AI12" s="6" t="s">
        <v>109</v>
      </c>
      <c r="AJ12" s="2"/>
    </row>
    <row r="13" ht="49.95" customHeight="1" spans="1:36">
      <c r="A13" s="4" t="s">
        <v>111</v>
      </c>
      <c r="B13" s="4" t="s">
        <v>112</v>
      </c>
      <c r="C13" s="4" t="s">
        <v>113</v>
      </c>
      <c r="D13" s="5" t="s">
        <v>114</v>
      </c>
      <c r="E13" s="5" t="s">
        <v>39</v>
      </c>
      <c r="F13" s="4" t="s">
        <v>40</v>
      </c>
      <c r="G13" s="4" t="s">
        <v>41</v>
      </c>
      <c r="H13" s="4" t="s">
        <v>42</v>
      </c>
      <c r="I13" s="4"/>
      <c r="J13" s="4"/>
      <c r="K13" s="4"/>
      <c r="L13" s="5" t="s">
        <v>43</v>
      </c>
      <c r="M13" s="5" t="s">
        <v>44</v>
      </c>
      <c r="N13" s="5" t="s">
        <v>45</v>
      </c>
      <c r="O13" s="5" t="s">
        <v>114</v>
      </c>
      <c r="P13" s="4" t="s">
        <v>46</v>
      </c>
      <c r="Q13" s="4"/>
      <c r="R13" s="4" t="s">
        <v>72</v>
      </c>
      <c r="S13" s="4" t="s">
        <v>48</v>
      </c>
      <c r="T13" s="4" t="s">
        <v>49</v>
      </c>
      <c r="U13" s="7" t="s">
        <v>115</v>
      </c>
      <c r="V13" s="4" t="s">
        <v>107</v>
      </c>
      <c r="W13" s="4" t="s">
        <v>75</v>
      </c>
      <c r="X13" s="7" t="s">
        <v>115</v>
      </c>
      <c r="Y13" s="4"/>
      <c r="Z13" s="4"/>
      <c r="AA13" s="4"/>
      <c r="AB13" s="7" t="s">
        <v>53</v>
      </c>
      <c r="AC13" s="4"/>
      <c r="AD13" s="7" t="s">
        <v>53</v>
      </c>
      <c r="AE13" s="4"/>
      <c r="AF13" s="4"/>
      <c r="AG13" s="4"/>
      <c r="AH13" s="4" t="s">
        <v>52</v>
      </c>
      <c r="AI13" s="7" t="s">
        <v>101</v>
      </c>
      <c r="AJ13" s="4"/>
    </row>
    <row r="14" ht="49.95" customHeight="1" spans="1:36">
      <c r="A14" s="2" t="s">
        <v>116</v>
      </c>
      <c r="B14" s="2" t="s">
        <v>117</v>
      </c>
      <c r="C14" s="2" t="s">
        <v>118</v>
      </c>
      <c r="D14" s="3" t="s">
        <v>38</v>
      </c>
      <c r="E14" s="3" t="s">
        <v>97</v>
      </c>
      <c r="F14" s="2" t="s">
        <v>40</v>
      </c>
      <c r="G14" s="2" t="s">
        <v>41</v>
      </c>
      <c r="H14" s="2" t="s">
        <v>42</v>
      </c>
      <c r="I14" s="2"/>
      <c r="J14" s="2"/>
      <c r="K14" s="2"/>
      <c r="L14" s="3" t="s">
        <v>71</v>
      </c>
      <c r="M14" s="3" t="s">
        <v>44</v>
      </c>
      <c r="N14" s="3" t="s">
        <v>45</v>
      </c>
      <c r="O14" s="3" t="s">
        <v>38</v>
      </c>
      <c r="P14" s="2" t="s">
        <v>46</v>
      </c>
      <c r="Q14" s="2"/>
      <c r="R14" s="2" t="s">
        <v>72</v>
      </c>
      <c r="S14" s="2" t="s">
        <v>48</v>
      </c>
      <c r="T14" s="2" t="s">
        <v>49</v>
      </c>
      <c r="U14" s="6" t="s">
        <v>119</v>
      </c>
      <c r="V14" s="2" t="s">
        <v>107</v>
      </c>
      <c r="W14" s="2" t="s">
        <v>75</v>
      </c>
      <c r="X14" s="6" t="s">
        <v>119</v>
      </c>
      <c r="Y14" s="2"/>
      <c r="Z14" s="2"/>
      <c r="AA14" s="2"/>
      <c r="AB14" s="6" t="s">
        <v>53</v>
      </c>
      <c r="AC14" s="2"/>
      <c r="AD14" s="6" t="s">
        <v>53</v>
      </c>
      <c r="AE14" s="2"/>
      <c r="AF14" s="2"/>
      <c r="AG14" s="2"/>
      <c r="AH14" s="2" t="s">
        <v>52</v>
      </c>
      <c r="AI14" s="6" t="s">
        <v>101</v>
      </c>
      <c r="AJ14" s="2"/>
    </row>
    <row r="15" ht="49.95" customHeight="1" spans="1:36">
      <c r="A15" s="4" t="s">
        <v>120</v>
      </c>
      <c r="B15" s="4" t="s">
        <v>121</v>
      </c>
      <c r="C15" s="4" t="s">
        <v>122</v>
      </c>
      <c r="D15" s="5" t="s">
        <v>66</v>
      </c>
      <c r="E15" s="5" t="s">
        <v>39</v>
      </c>
      <c r="F15" s="4" t="s">
        <v>40</v>
      </c>
      <c r="G15" s="4" t="s">
        <v>41</v>
      </c>
      <c r="H15" s="4" t="s">
        <v>42</v>
      </c>
      <c r="I15" s="4"/>
      <c r="J15" s="4"/>
      <c r="K15" s="4"/>
      <c r="L15" s="5" t="s">
        <v>43</v>
      </c>
      <c r="M15" s="5" t="s">
        <v>44</v>
      </c>
      <c r="N15" s="5" t="s">
        <v>45</v>
      </c>
      <c r="O15" s="5" t="s">
        <v>66</v>
      </c>
      <c r="P15" s="4" t="s">
        <v>46</v>
      </c>
      <c r="Q15" s="4"/>
      <c r="R15" s="4" t="s">
        <v>72</v>
      </c>
      <c r="S15" s="4" t="s">
        <v>48</v>
      </c>
      <c r="T15" s="4" t="s">
        <v>49</v>
      </c>
      <c r="U15" s="7" t="s">
        <v>123</v>
      </c>
      <c r="V15" s="4" t="s">
        <v>107</v>
      </c>
      <c r="W15" s="4" t="s">
        <v>75</v>
      </c>
      <c r="X15" s="7" t="s">
        <v>123</v>
      </c>
      <c r="Y15" s="4"/>
      <c r="Z15" s="4"/>
      <c r="AA15" s="4"/>
      <c r="AB15" s="7" t="s">
        <v>53</v>
      </c>
      <c r="AC15" s="4"/>
      <c r="AD15" s="7" t="s">
        <v>53</v>
      </c>
      <c r="AE15" s="4"/>
      <c r="AF15" s="4"/>
      <c r="AG15" s="4"/>
      <c r="AH15" s="4" t="s">
        <v>49</v>
      </c>
      <c r="AI15" s="7" t="s">
        <v>102</v>
      </c>
      <c r="AJ15" s="4"/>
    </row>
    <row r="16" ht="49.95" customHeight="1" spans="1:36">
      <c r="A16" s="2" t="s">
        <v>124</v>
      </c>
      <c r="B16" s="2" t="s">
        <v>125</v>
      </c>
      <c r="C16" s="2" t="s">
        <v>126</v>
      </c>
      <c r="D16" s="3" t="s">
        <v>66</v>
      </c>
      <c r="E16" s="3" t="s">
        <v>39</v>
      </c>
      <c r="F16" s="2" t="s">
        <v>40</v>
      </c>
      <c r="G16" s="2" t="s">
        <v>127</v>
      </c>
      <c r="H16" s="2" t="s">
        <v>42</v>
      </c>
      <c r="I16" s="2"/>
      <c r="J16" s="2"/>
      <c r="K16" s="2"/>
      <c r="L16" s="3" t="s">
        <v>43</v>
      </c>
      <c r="M16" s="3" t="s">
        <v>44</v>
      </c>
      <c r="N16" s="3" t="s">
        <v>45</v>
      </c>
      <c r="O16" s="3" t="s">
        <v>66</v>
      </c>
      <c r="P16" s="2" t="s">
        <v>46</v>
      </c>
      <c r="Q16" s="2"/>
      <c r="R16" s="2" t="s">
        <v>72</v>
      </c>
      <c r="S16" s="2" t="s">
        <v>48</v>
      </c>
      <c r="T16" s="2" t="s">
        <v>49</v>
      </c>
      <c r="U16" s="6" t="s">
        <v>123</v>
      </c>
      <c r="V16" s="2" t="s">
        <v>107</v>
      </c>
      <c r="W16" s="2" t="s">
        <v>75</v>
      </c>
      <c r="X16" s="6" t="s">
        <v>123</v>
      </c>
      <c r="Y16" s="2"/>
      <c r="Z16" s="2"/>
      <c r="AA16" s="2"/>
      <c r="AB16" s="6" t="s">
        <v>53</v>
      </c>
      <c r="AC16" s="2"/>
      <c r="AD16" s="6" t="s">
        <v>53</v>
      </c>
      <c r="AE16" s="2"/>
      <c r="AF16" s="2"/>
      <c r="AG16" s="2"/>
      <c r="AH16" s="2" t="s">
        <v>52</v>
      </c>
      <c r="AI16" s="6" t="s">
        <v>123</v>
      </c>
      <c r="AJ16" s="2"/>
    </row>
    <row r="17" ht="49.95" customHeight="1" spans="1:36">
      <c r="A17" s="4" t="s">
        <v>128</v>
      </c>
      <c r="B17" s="4" t="s">
        <v>129</v>
      </c>
      <c r="C17" s="4" t="s">
        <v>130</v>
      </c>
      <c r="D17" s="5" t="s">
        <v>66</v>
      </c>
      <c r="E17" s="5" t="s">
        <v>70</v>
      </c>
      <c r="F17" s="4" t="s">
        <v>40</v>
      </c>
      <c r="G17" s="4" t="s">
        <v>41</v>
      </c>
      <c r="H17" s="4" t="s">
        <v>42</v>
      </c>
      <c r="I17" s="4"/>
      <c r="J17" s="4"/>
      <c r="K17" s="4"/>
      <c r="L17" s="5" t="s">
        <v>71</v>
      </c>
      <c r="M17" s="5" t="s">
        <v>44</v>
      </c>
      <c r="N17" s="5" t="s">
        <v>45</v>
      </c>
      <c r="O17" s="5" t="s">
        <v>66</v>
      </c>
      <c r="P17" s="4" t="s">
        <v>46</v>
      </c>
      <c r="Q17" s="4"/>
      <c r="R17" s="4" t="s">
        <v>72</v>
      </c>
      <c r="S17" s="4" t="s">
        <v>48</v>
      </c>
      <c r="T17" s="4" t="s">
        <v>49</v>
      </c>
      <c r="U17" s="7" t="s">
        <v>131</v>
      </c>
      <c r="V17" s="4" t="s">
        <v>132</v>
      </c>
      <c r="W17" s="4" t="s">
        <v>75</v>
      </c>
      <c r="X17" s="7" t="s">
        <v>131</v>
      </c>
      <c r="Y17" s="4"/>
      <c r="Z17" s="4"/>
      <c r="AA17" s="4"/>
      <c r="AB17" s="7" t="s">
        <v>53</v>
      </c>
      <c r="AC17" s="4"/>
      <c r="AD17" s="7" t="s">
        <v>53</v>
      </c>
      <c r="AE17" s="4"/>
      <c r="AF17" s="4"/>
      <c r="AG17" s="4"/>
      <c r="AH17" s="4" t="s">
        <v>49</v>
      </c>
      <c r="AI17" s="7" t="s">
        <v>131</v>
      </c>
      <c r="AJ17" s="4" t="s">
        <v>133</v>
      </c>
    </row>
    <row r="18" ht="49.95" customHeight="1" spans="1:36">
      <c r="A18" s="2" t="s">
        <v>134</v>
      </c>
      <c r="B18" s="2" t="s">
        <v>135</v>
      </c>
      <c r="C18" s="2" t="s">
        <v>136</v>
      </c>
      <c r="D18" s="3" t="s">
        <v>38</v>
      </c>
      <c r="E18" s="3" t="s">
        <v>39</v>
      </c>
      <c r="F18" s="2" t="s">
        <v>40</v>
      </c>
      <c r="G18" s="2" t="s">
        <v>41</v>
      </c>
      <c r="H18" s="2" t="s">
        <v>42</v>
      </c>
      <c r="I18" s="2"/>
      <c r="J18" s="2"/>
      <c r="K18" s="2"/>
      <c r="L18" s="3" t="s">
        <v>43</v>
      </c>
      <c r="M18" s="3" t="s">
        <v>44</v>
      </c>
      <c r="N18" s="3" t="s">
        <v>45</v>
      </c>
      <c r="O18" s="3" t="s">
        <v>38</v>
      </c>
      <c r="P18" s="2" t="s">
        <v>46</v>
      </c>
      <c r="Q18" s="2"/>
      <c r="R18" s="2" t="s">
        <v>72</v>
      </c>
      <c r="S18" s="2" t="s">
        <v>48</v>
      </c>
      <c r="T18" s="2" t="s">
        <v>49</v>
      </c>
      <c r="U18" s="6" t="s">
        <v>131</v>
      </c>
      <c r="V18" s="2" t="s">
        <v>107</v>
      </c>
      <c r="W18" s="2" t="s">
        <v>75</v>
      </c>
      <c r="X18" s="6" t="s">
        <v>131</v>
      </c>
      <c r="Y18" s="2"/>
      <c r="Z18" s="2"/>
      <c r="AA18" s="2"/>
      <c r="AB18" s="6" t="s">
        <v>53</v>
      </c>
      <c r="AC18" s="2"/>
      <c r="AD18" s="6" t="s">
        <v>53</v>
      </c>
      <c r="AE18" s="2"/>
      <c r="AF18" s="2"/>
      <c r="AG18" s="2"/>
      <c r="AH18" s="2" t="s">
        <v>52</v>
      </c>
      <c r="AI18" s="6" t="s">
        <v>131</v>
      </c>
      <c r="AJ18" s="2"/>
    </row>
    <row r="19" ht="49.95" customHeight="1" spans="1:36">
      <c r="A19" s="4" t="s">
        <v>137</v>
      </c>
      <c r="B19" s="4" t="s">
        <v>138</v>
      </c>
      <c r="C19" s="4" t="s">
        <v>139</v>
      </c>
      <c r="D19" s="5" t="s">
        <v>38</v>
      </c>
      <c r="E19" s="5" t="s">
        <v>97</v>
      </c>
      <c r="F19" s="4" t="s">
        <v>40</v>
      </c>
      <c r="G19" s="4" t="s">
        <v>41</v>
      </c>
      <c r="H19" s="4" t="s">
        <v>42</v>
      </c>
      <c r="I19" s="4"/>
      <c r="J19" s="4"/>
      <c r="K19" s="4"/>
      <c r="L19" s="5" t="s">
        <v>71</v>
      </c>
      <c r="M19" s="5" t="s">
        <v>44</v>
      </c>
      <c r="N19" s="5" t="s">
        <v>45</v>
      </c>
      <c r="O19" s="5" t="s">
        <v>38</v>
      </c>
      <c r="P19" s="4" t="s">
        <v>46</v>
      </c>
      <c r="Q19" s="4"/>
      <c r="R19" s="4" t="s">
        <v>72</v>
      </c>
      <c r="S19" s="4" t="s">
        <v>48</v>
      </c>
      <c r="T19" s="4" t="s">
        <v>49</v>
      </c>
      <c r="U19" s="7" t="s">
        <v>131</v>
      </c>
      <c r="V19" s="4" t="s">
        <v>107</v>
      </c>
      <c r="W19" s="4" t="s">
        <v>110</v>
      </c>
      <c r="X19" s="7" t="s">
        <v>140</v>
      </c>
      <c r="Y19" s="4"/>
      <c r="Z19" s="4"/>
      <c r="AA19" s="4"/>
      <c r="AB19" s="7" t="s">
        <v>53</v>
      </c>
      <c r="AC19" s="4"/>
      <c r="AD19" s="7" t="s">
        <v>53</v>
      </c>
      <c r="AE19" s="4"/>
      <c r="AF19" s="4"/>
      <c r="AG19" s="4"/>
      <c r="AH19" s="4" t="s">
        <v>49</v>
      </c>
      <c r="AI19" s="7" t="s">
        <v>140</v>
      </c>
      <c r="AJ19" s="4"/>
    </row>
    <row r="20" ht="49.95" customHeight="1" spans="1:36">
      <c r="A20" s="2" t="s">
        <v>141</v>
      </c>
      <c r="B20" s="2" t="s">
        <v>142</v>
      </c>
      <c r="C20" s="2" t="s">
        <v>143</v>
      </c>
      <c r="D20" s="3" t="s">
        <v>66</v>
      </c>
      <c r="E20" s="3" t="s">
        <v>70</v>
      </c>
      <c r="F20" s="2" t="s">
        <v>40</v>
      </c>
      <c r="G20" s="2" t="s">
        <v>144</v>
      </c>
      <c r="H20" s="2" t="s">
        <v>42</v>
      </c>
      <c r="I20" s="2"/>
      <c r="J20" s="2"/>
      <c r="K20" s="2"/>
      <c r="L20" s="3" t="s">
        <v>71</v>
      </c>
      <c r="M20" s="3" t="s">
        <v>44</v>
      </c>
      <c r="N20" s="3" t="s">
        <v>45</v>
      </c>
      <c r="O20" s="3" t="s">
        <v>66</v>
      </c>
      <c r="P20" s="2" t="s">
        <v>46</v>
      </c>
      <c r="Q20" s="2"/>
      <c r="R20" s="2" t="s">
        <v>72</v>
      </c>
      <c r="S20" s="2" t="s">
        <v>48</v>
      </c>
      <c r="T20" s="2" t="s">
        <v>49</v>
      </c>
      <c r="U20" s="6" t="s">
        <v>145</v>
      </c>
      <c r="V20" s="2" t="s">
        <v>107</v>
      </c>
      <c r="W20" s="2" t="s">
        <v>75</v>
      </c>
      <c r="X20" s="6" t="s">
        <v>145</v>
      </c>
      <c r="Y20" s="2"/>
      <c r="Z20" s="2"/>
      <c r="AA20" s="2"/>
      <c r="AB20" s="6" t="s">
        <v>53</v>
      </c>
      <c r="AC20" s="2"/>
      <c r="AD20" s="6" t="s">
        <v>53</v>
      </c>
      <c r="AE20" s="2"/>
      <c r="AF20" s="2"/>
      <c r="AG20" s="2"/>
      <c r="AH20" s="2" t="s">
        <v>52</v>
      </c>
      <c r="AI20" s="6" t="s">
        <v>131</v>
      </c>
      <c r="AJ20" s="2"/>
    </row>
    <row r="21" ht="49.95" customHeight="1" spans="1:36">
      <c r="A21" s="4" t="s">
        <v>146</v>
      </c>
      <c r="B21" s="4" t="s">
        <v>147</v>
      </c>
      <c r="C21" s="4" t="s">
        <v>148</v>
      </c>
      <c r="D21" s="5" t="s">
        <v>114</v>
      </c>
      <c r="E21" s="5" t="s">
        <v>39</v>
      </c>
      <c r="F21" s="4" t="s">
        <v>40</v>
      </c>
      <c r="G21" s="4" t="s">
        <v>41</v>
      </c>
      <c r="H21" s="4" t="s">
        <v>42</v>
      </c>
      <c r="I21" s="4"/>
      <c r="J21" s="4"/>
      <c r="K21" s="4"/>
      <c r="L21" s="5" t="s">
        <v>43</v>
      </c>
      <c r="M21" s="5" t="s">
        <v>44</v>
      </c>
      <c r="N21" s="5" t="s">
        <v>45</v>
      </c>
      <c r="O21" s="5" t="s">
        <v>114</v>
      </c>
      <c r="P21" s="4" t="s">
        <v>46</v>
      </c>
      <c r="Q21" s="4" t="s">
        <v>149</v>
      </c>
      <c r="R21" s="4" t="s">
        <v>72</v>
      </c>
      <c r="S21" s="4" t="s">
        <v>48</v>
      </c>
      <c r="T21" s="4" t="s">
        <v>49</v>
      </c>
      <c r="U21" s="7" t="s">
        <v>150</v>
      </c>
      <c r="V21" s="4" t="s">
        <v>151</v>
      </c>
      <c r="W21" s="4" t="s">
        <v>49</v>
      </c>
      <c r="X21" s="7" t="s">
        <v>73</v>
      </c>
      <c r="Y21" s="4"/>
      <c r="Z21" s="4"/>
      <c r="AA21" s="4"/>
      <c r="AB21" s="7" t="s">
        <v>53</v>
      </c>
      <c r="AC21" s="4"/>
      <c r="AD21" s="7" t="s">
        <v>53</v>
      </c>
      <c r="AE21" s="4"/>
      <c r="AF21" s="4"/>
      <c r="AG21" s="4"/>
      <c r="AH21" s="4" t="s">
        <v>110</v>
      </c>
      <c r="AI21" s="7" t="s">
        <v>73</v>
      </c>
      <c r="AJ21" s="4"/>
    </row>
    <row r="22" ht="49.95" customHeight="1" spans="1:36">
      <c r="A22" s="2" t="s">
        <v>152</v>
      </c>
      <c r="B22" s="2" t="s">
        <v>153</v>
      </c>
      <c r="C22" s="2" t="s">
        <v>154</v>
      </c>
      <c r="D22" s="3" t="s">
        <v>38</v>
      </c>
      <c r="E22" s="3" t="s">
        <v>70</v>
      </c>
      <c r="F22" s="2" t="s">
        <v>40</v>
      </c>
      <c r="G22" s="2" t="s">
        <v>41</v>
      </c>
      <c r="H22" s="2" t="s">
        <v>42</v>
      </c>
      <c r="I22" s="2"/>
      <c r="J22" s="2"/>
      <c r="K22" s="2"/>
      <c r="L22" s="3" t="s">
        <v>71</v>
      </c>
      <c r="M22" s="3" t="s">
        <v>44</v>
      </c>
      <c r="N22" s="3" t="s">
        <v>45</v>
      </c>
      <c r="O22" s="3" t="s">
        <v>38</v>
      </c>
      <c r="P22" s="2" t="s">
        <v>46</v>
      </c>
      <c r="Q22" s="2"/>
      <c r="R22" s="2" t="s">
        <v>72</v>
      </c>
      <c r="S22" s="2" t="s">
        <v>48</v>
      </c>
      <c r="T22" s="2" t="s">
        <v>49</v>
      </c>
      <c r="U22" s="6" t="s">
        <v>155</v>
      </c>
      <c r="V22" s="2" t="s">
        <v>132</v>
      </c>
      <c r="W22" s="2" t="s">
        <v>75</v>
      </c>
      <c r="X22" s="6" t="s">
        <v>155</v>
      </c>
      <c r="Y22" s="2"/>
      <c r="Z22" s="2"/>
      <c r="AA22" s="2"/>
      <c r="AB22" s="6" t="s">
        <v>53</v>
      </c>
      <c r="AC22" s="2"/>
      <c r="AD22" s="6" t="s">
        <v>53</v>
      </c>
      <c r="AE22" s="2"/>
      <c r="AF22" s="2"/>
      <c r="AG22" s="2"/>
      <c r="AH22" s="2" t="s">
        <v>52</v>
      </c>
      <c r="AI22" s="6" t="s">
        <v>131</v>
      </c>
      <c r="AJ22" s="2"/>
    </row>
    <row r="23" ht="49.95" customHeight="1" spans="1:36">
      <c r="A23" s="4" t="s">
        <v>156</v>
      </c>
      <c r="B23" s="4" t="s">
        <v>157</v>
      </c>
      <c r="C23" s="4" t="s">
        <v>158</v>
      </c>
      <c r="D23" s="5" t="s">
        <v>38</v>
      </c>
      <c r="E23" s="5" t="s">
        <v>70</v>
      </c>
      <c r="F23" s="4" t="s">
        <v>40</v>
      </c>
      <c r="G23" s="4" t="s">
        <v>41</v>
      </c>
      <c r="H23" s="4" t="s">
        <v>42</v>
      </c>
      <c r="I23" s="4"/>
      <c r="J23" s="4"/>
      <c r="K23" s="4"/>
      <c r="L23" s="5" t="s">
        <v>71</v>
      </c>
      <c r="M23" s="5" t="s">
        <v>44</v>
      </c>
      <c r="N23" s="5" t="s">
        <v>45</v>
      </c>
      <c r="O23" s="5" t="s">
        <v>38</v>
      </c>
      <c r="P23" s="4" t="s">
        <v>46</v>
      </c>
      <c r="Q23" s="4"/>
      <c r="R23" s="4" t="s">
        <v>72</v>
      </c>
      <c r="S23" s="4" t="s">
        <v>48</v>
      </c>
      <c r="T23" s="4" t="s">
        <v>49</v>
      </c>
      <c r="U23" s="7" t="s">
        <v>155</v>
      </c>
      <c r="V23" s="4" t="s">
        <v>132</v>
      </c>
      <c r="W23" s="4" t="s">
        <v>75</v>
      </c>
      <c r="X23" s="7" t="s">
        <v>155</v>
      </c>
      <c r="Y23" s="4"/>
      <c r="Z23" s="4"/>
      <c r="AA23" s="4"/>
      <c r="AB23" s="7" t="s">
        <v>53</v>
      </c>
      <c r="AC23" s="4"/>
      <c r="AD23" s="7" t="s">
        <v>53</v>
      </c>
      <c r="AE23" s="4"/>
      <c r="AF23" s="4"/>
      <c r="AG23" s="4"/>
      <c r="AH23" s="4" t="s">
        <v>52</v>
      </c>
      <c r="AI23" s="7" t="s">
        <v>131</v>
      </c>
      <c r="AJ23" s="4"/>
    </row>
    <row r="24" ht="49.95" customHeight="1" spans="1:36">
      <c r="A24" s="2" t="s">
        <v>159</v>
      </c>
      <c r="B24" s="2" t="s">
        <v>160</v>
      </c>
      <c r="C24" s="2" t="s">
        <v>161</v>
      </c>
      <c r="D24" s="3" t="s">
        <v>38</v>
      </c>
      <c r="E24" s="3" t="s">
        <v>70</v>
      </c>
      <c r="F24" s="2" t="s">
        <v>40</v>
      </c>
      <c r="G24" s="2" t="s">
        <v>127</v>
      </c>
      <c r="H24" s="2" t="s">
        <v>42</v>
      </c>
      <c r="I24" s="2"/>
      <c r="J24" s="2"/>
      <c r="K24" s="2"/>
      <c r="L24" s="3" t="s">
        <v>71</v>
      </c>
      <c r="M24" s="3" t="s">
        <v>44</v>
      </c>
      <c r="N24" s="3" t="s">
        <v>45</v>
      </c>
      <c r="O24" s="3" t="s">
        <v>38</v>
      </c>
      <c r="P24" s="2" t="s">
        <v>46</v>
      </c>
      <c r="Q24" s="2"/>
      <c r="R24" s="2" t="s">
        <v>72</v>
      </c>
      <c r="S24" s="2" t="s">
        <v>48</v>
      </c>
      <c r="T24" s="2" t="s">
        <v>49</v>
      </c>
      <c r="U24" s="6" t="s">
        <v>155</v>
      </c>
      <c r="V24" s="2" t="s">
        <v>132</v>
      </c>
      <c r="W24" s="2" t="s">
        <v>75</v>
      </c>
      <c r="X24" s="6" t="s">
        <v>155</v>
      </c>
      <c r="Y24" s="2"/>
      <c r="Z24" s="2"/>
      <c r="AA24" s="2"/>
      <c r="AB24" s="6" t="s">
        <v>53</v>
      </c>
      <c r="AC24" s="2"/>
      <c r="AD24" s="6" t="s">
        <v>53</v>
      </c>
      <c r="AE24" s="2"/>
      <c r="AF24" s="2"/>
      <c r="AG24" s="2"/>
      <c r="AH24" s="2" t="s">
        <v>52</v>
      </c>
      <c r="AI24" s="6" t="s">
        <v>131</v>
      </c>
      <c r="AJ24" s="2"/>
    </row>
    <row r="25" ht="49.95" customHeight="1" spans="1:36">
      <c r="A25" s="4" t="s">
        <v>162</v>
      </c>
      <c r="B25" s="4" t="s">
        <v>163</v>
      </c>
      <c r="C25" s="4" t="s">
        <v>164</v>
      </c>
      <c r="D25" s="5" t="s">
        <v>38</v>
      </c>
      <c r="E25" s="5" t="s">
        <v>97</v>
      </c>
      <c r="F25" s="4" t="s">
        <v>40</v>
      </c>
      <c r="G25" s="4" t="s">
        <v>127</v>
      </c>
      <c r="H25" s="4" t="s">
        <v>42</v>
      </c>
      <c r="I25" s="4"/>
      <c r="J25" s="4"/>
      <c r="K25" s="4"/>
      <c r="L25" s="5" t="s">
        <v>71</v>
      </c>
      <c r="M25" s="5" t="s">
        <v>44</v>
      </c>
      <c r="N25" s="5" t="s">
        <v>45</v>
      </c>
      <c r="O25" s="5" t="s">
        <v>38</v>
      </c>
      <c r="P25" s="4" t="s">
        <v>46</v>
      </c>
      <c r="Q25" s="4"/>
      <c r="R25" s="4" t="s">
        <v>72</v>
      </c>
      <c r="S25" s="4" t="s">
        <v>48</v>
      </c>
      <c r="T25" s="4" t="s">
        <v>49</v>
      </c>
      <c r="U25" s="7" t="s">
        <v>165</v>
      </c>
      <c r="V25" s="4" t="s">
        <v>132</v>
      </c>
      <c r="W25" s="4" t="s">
        <v>75</v>
      </c>
      <c r="X25" s="7" t="s">
        <v>165</v>
      </c>
      <c r="Y25" s="4"/>
      <c r="Z25" s="4"/>
      <c r="AA25" s="4"/>
      <c r="AB25" s="7" t="s">
        <v>53</v>
      </c>
      <c r="AC25" s="4"/>
      <c r="AD25" s="7" t="s">
        <v>53</v>
      </c>
      <c r="AE25" s="4"/>
      <c r="AF25" s="4"/>
      <c r="AG25" s="4"/>
      <c r="AH25" s="4" t="s">
        <v>52</v>
      </c>
      <c r="AI25" s="7" t="s">
        <v>131</v>
      </c>
      <c r="AJ25" s="4"/>
    </row>
    <row r="26" ht="49.95" customHeight="1" spans="1:36">
      <c r="A26" s="2" t="s">
        <v>166</v>
      </c>
      <c r="B26" s="2" t="s">
        <v>167</v>
      </c>
      <c r="C26" s="2" t="s">
        <v>168</v>
      </c>
      <c r="D26" s="3" t="s">
        <v>66</v>
      </c>
      <c r="E26" s="3" t="s">
        <v>70</v>
      </c>
      <c r="F26" s="2" t="s">
        <v>40</v>
      </c>
      <c r="G26" s="2" t="s">
        <v>169</v>
      </c>
      <c r="H26" s="2" t="s">
        <v>42</v>
      </c>
      <c r="I26" s="2"/>
      <c r="J26" s="2"/>
      <c r="K26" s="2"/>
      <c r="L26" s="3" t="s">
        <v>71</v>
      </c>
      <c r="M26" s="3" t="s">
        <v>44</v>
      </c>
      <c r="N26" s="3" t="s">
        <v>45</v>
      </c>
      <c r="O26" s="3" t="s">
        <v>66</v>
      </c>
      <c r="P26" s="2" t="s">
        <v>46</v>
      </c>
      <c r="Q26" s="2"/>
      <c r="R26" s="2" t="s">
        <v>72</v>
      </c>
      <c r="S26" s="2" t="s">
        <v>48</v>
      </c>
      <c r="T26" s="2" t="s">
        <v>49</v>
      </c>
      <c r="U26" s="6" t="s">
        <v>165</v>
      </c>
      <c r="V26" s="2" t="s">
        <v>132</v>
      </c>
      <c r="W26" s="2" t="s">
        <v>75</v>
      </c>
      <c r="X26" s="6" t="s">
        <v>165</v>
      </c>
      <c r="Y26" s="2"/>
      <c r="Z26" s="2"/>
      <c r="AA26" s="2"/>
      <c r="AB26" s="6" t="s">
        <v>53</v>
      </c>
      <c r="AC26" s="2"/>
      <c r="AD26" s="6" t="s">
        <v>53</v>
      </c>
      <c r="AE26" s="2"/>
      <c r="AF26" s="2"/>
      <c r="AG26" s="2"/>
      <c r="AH26" s="2" t="s">
        <v>52</v>
      </c>
      <c r="AI26" s="6" t="s">
        <v>131</v>
      </c>
      <c r="AJ26" s="2"/>
    </row>
    <row r="27" ht="49.95" customHeight="1" spans="1:36">
      <c r="A27" s="4" t="s">
        <v>170</v>
      </c>
      <c r="B27" s="4" t="s">
        <v>171</v>
      </c>
      <c r="C27" s="4" t="s">
        <v>172</v>
      </c>
      <c r="D27" s="5" t="s">
        <v>38</v>
      </c>
      <c r="E27" s="5" t="s">
        <v>70</v>
      </c>
      <c r="F27" s="4" t="s">
        <v>40</v>
      </c>
      <c r="G27" s="4" t="s">
        <v>169</v>
      </c>
      <c r="H27" s="4" t="s">
        <v>42</v>
      </c>
      <c r="I27" s="4"/>
      <c r="J27" s="4"/>
      <c r="K27" s="4"/>
      <c r="L27" s="5" t="s">
        <v>71</v>
      </c>
      <c r="M27" s="5" t="s">
        <v>44</v>
      </c>
      <c r="N27" s="5" t="s">
        <v>45</v>
      </c>
      <c r="O27" s="5" t="s">
        <v>38</v>
      </c>
      <c r="P27" s="4" t="s">
        <v>46</v>
      </c>
      <c r="Q27" s="4"/>
      <c r="R27" s="4" t="s">
        <v>72</v>
      </c>
      <c r="S27" s="4" t="s">
        <v>48</v>
      </c>
      <c r="T27" s="4" t="s">
        <v>49</v>
      </c>
      <c r="U27" s="7" t="s">
        <v>165</v>
      </c>
      <c r="V27" s="4" t="s">
        <v>132</v>
      </c>
      <c r="W27" s="4" t="s">
        <v>75</v>
      </c>
      <c r="X27" s="7" t="s">
        <v>165</v>
      </c>
      <c r="Y27" s="4"/>
      <c r="Z27" s="4"/>
      <c r="AA27" s="4"/>
      <c r="AB27" s="7" t="s">
        <v>53</v>
      </c>
      <c r="AC27" s="4"/>
      <c r="AD27" s="7" t="s">
        <v>53</v>
      </c>
      <c r="AE27" s="4"/>
      <c r="AF27" s="4"/>
      <c r="AG27" s="4"/>
      <c r="AH27" s="4" t="s">
        <v>52</v>
      </c>
      <c r="AI27" s="7" t="s">
        <v>123</v>
      </c>
      <c r="AJ27" s="4"/>
    </row>
    <row r="28" ht="49.95" customHeight="1" spans="1:36">
      <c r="A28" s="2" t="s">
        <v>173</v>
      </c>
      <c r="B28" s="2" t="s">
        <v>174</v>
      </c>
      <c r="C28" s="2" t="s">
        <v>175</v>
      </c>
      <c r="D28" s="3" t="s">
        <v>66</v>
      </c>
      <c r="E28" s="3" t="s">
        <v>97</v>
      </c>
      <c r="F28" s="2" t="s">
        <v>40</v>
      </c>
      <c r="G28" s="2" t="s">
        <v>169</v>
      </c>
      <c r="H28" s="2" t="s">
        <v>42</v>
      </c>
      <c r="I28" s="2"/>
      <c r="J28" s="2"/>
      <c r="K28" s="2"/>
      <c r="L28" s="3" t="s">
        <v>71</v>
      </c>
      <c r="M28" s="3" t="s">
        <v>44</v>
      </c>
      <c r="N28" s="3" t="s">
        <v>45</v>
      </c>
      <c r="O28" s="3" t="s">
        <v>66</v>
      </c>
      <c r="P28" s="2" t="s">
        <v>46</v>
      </c>
      <c r="Q28" s="2"/>
      <c r="R28" s="2" t="s">
        <v>72</v>
      </c>
      <c r="S28" s="2" t="s">
        <v>48</v>
      </c>
      <c r="T28" s="2" t="s">
        <v>49</v>
      </c>
      <c r="U28" s="6" t="s">
        <v>165</v>
      </c>
      <c r="V28" s="2" t="s">
        <v>132</v>
      </c>
      <c r="W28" s="2" t="s">
        <v>75</v>
      </c>
      <c r="X28" s="6" t="s">
        <v>165</v>
      </c>
      <c r="Y28" s="2"/>
      <c r="Z28" s="2"/>
      <c r="AA28" s="2"/>
      <c r="AB28" s="6" t="s">
        <v>53</v>
      </c>
      <c r="AC28" s="2"/>
      <c r="AD28" s="6" t="s">
        <v>53</v>
      </c>
      <c r="AE28" s="2"/>
      <c r="AF28" s="2"/>
      <c r="AG28" s="2"/>
      <c r="AH28" s="2" t="s">
        <v>52</v>
      </c>
      <c r="AI28" s="6" t="s">
        <v>123</v>
      </c>
      <c r="AJ28" s="2"/>
    </row>
    <row r="29" ht="49.95" customHeight="1" spans="1:36">
      <c r="A29" s="4" t="s">
        <v>176</v>
      </c>
      <c r="B29" s="4" t="s">
        <v>177</v>
      </c>
      <c r="C29" s="4" t="s">
        <v>178</v>
      </c>
      <c r="D29" s="5" t="s">
        <v>179</v>
      </c>
      <c r="E29" s="5" t="s">
        <v>39</v>
      </c>
      <c r="F29" s="4" t="s">
        <v>40</v>
      </c>
      <c r="G29" s="4" t="s">
        <v>180</v>
      </c>
      <c r="H29" s="4" t="s">
        <v>42</v>
      </c>
      <c r="I29" s="4"/>
      <c r="J29" s="4"/>
      <c r="K29" s="4"/>
      <c r="L29" s="5" t="s">
        <v>43</v>
      </c>
      <c r="M29" s="5" t="s">
        <v>44</v>
      </c>
      <c r="N29" s="5" t="s">
        <v>45</v>
      </c>
      <c r="O29" s="5" t="s">
        <v>179</v>
      </c>
      <c r="P29" s="4" t="s">
        <v>46</v>
      </c>
      <c r="Q29" s="4" t="s">
        <v>149</v>
      </c>
      <c r="R29" s="4" t="s">
        <v>72</v>
      </c>
      <c r="S29" s="4" t="s">
        <v>48</v>
      </c>
      <c r="T29" s="4" t="s">
        <v>49</v>
      </c>
      <c r="U29" s="7" t="s">
        <v>165</v>
      </c>
      <c r="V29" s="4" t="s">
        <v>132</v>
      </c>
      <c r="W29" s="4" t="s">
        <v>108</v>
      </c>
      <c r="X29" s="7" t="s">
        <v>145</v>
      </c>
      <c r="Y29" s="4"/>
      <c r="Z29" s="4"/>
      <c r="AA29" s="4"/>
      <c r="AB29" s="7" t="s">
        <v>53</v>
      </c>
      <c r="AC29" s="4"/>
      <c r="AD29" s="7" t="s">
        <v>53</v>
      </c>
      <c r="AE29" s="4"/>
      <c r="AF29" s="4"/>
      <c r="AG29" s="4"/>
      <c r="AH29" s="4" t="s">
        <v>110</v>
      </c>
      <c r="AI29" s="7" t="s">
        <v>145</v>
      </c>
      <c r="AJ29" s="4"/>
    </row>
    <row r="30" ht="49.95" customHeight="1" spans="1:36">
      <c r="A30" s="2" t="s">
        <v>181</v>
      </c>
      <c r="B30" s="2" t="s">
        <v>182</v>
      </c>
      <c r="C30" s="2" t="s">
        <v>183</v>
      </c>
      <c r="D30" s="3" t="s">
        <v>179</v>
      </c>
      <c r="E30" s="3" t="s">
        <v>97</v>
      </c>
      <c r="F30" s="2" t="s">
        <v>40</v>
      </c>
      <c r="G30" s="2" t="s">
        <v>169</v>
      </c>
      <c r="H30" s="2" t="s">
        <v>42</v>
      </c>
      <c r="I30" s="2"/>
      <c r="J30" s="2"/>
      <c r="K30" s="2"/>
      <c r="L30" s="3" t="s">
        <v>71</v>
      </c>
      <c r="M30" s="3" t="s">
        <v>44</v>
      </c>
      <c r="N30" s="3" t="s">
        <v>45</v>
      </c>
      <c r="O30" s="3" t="s">
        <v>179</v>
      </c>
      <c r="P30" s="2" t="s">
        <v>46</v>
      </c>
      <c r="Q30" s="2"/>
      <c r="R30" s="2" t="s">
        <v>72</v>
      </c>
      <c r="S30" s="2" t="s">
        <v>48</v>
      </c>
      <c r="T30" s="2" t="s">
        <v>49</v>
      </c>
      <c r="U30" s="6" t="s">
        <v>184</v>
      </c>
      <c r="V30" s="2" t="s">
        <v>185</v>
      </c>
      <c r="W30" s="2" t="s">
        <v>75</v>
      </c>
      <c r="X30" s="6" t="s">
        <v>184</v>
      </c>
      <c r="Y30" s="2"/>
      <c r="Z30" s="2"/>
      <c r="AA30" s="2"/>
      <c r="AB30" s="6" t="s">
        <v>53</v>
      </c>
      <c r="AC30" s="2"/>
      <c r="AD30" s="6" t="s">
        <v>53</v>
      </c>
      <c r="AE30" s="2"/>
      <c r="AF30" s="2"/>
      <c r="AG30" s="2"/>
      <c r="AH30" s="2" t="s">
        <v>52</v>
      </c>
      <c r="AI30" s="6" t="s">
        <v>123</v>
      </c>
      <c r="AJ30" s="2"/>
    </row>
    <row r="31" ht="49.95" customHeight="1" spans="1:36">
      <c r="A31" s="4" t="s">
        <v>186</v>
      </c>
      <c r="B31" s="4" t="s">
        <v>187</v>
      </c>
      <c r="C31" s="4" t="s">
        <v>188</v>
      </c>
      <c r="D31" s="5" t="s">
        <v>189</v>
      </c>
      <c r="E31" s="5" t="s">
        <v>97</v>
      </c>
      <c r="F31" s="4" t="s">
        <v>40</v>
      </c>
      <c r="G31" s="4" t="s">
        <v>169</v>
      </c>
      <c r="H31" s="4" t="s">
        <v>42</v>
      </c>
      <c r="I31" s="4"/>
      <c r="J31" s="4"/>
      <c r="K31" s="4"/>
      <c r="L31" s="5" t="s">
        <v>43</v>
      </c>
      <c r="M31" s="5" t="s">
        <v>44</v>
      </c>
      <c r="N31" s="5" t="s">
        <v>45</v>
      </c>
      <c r="O31" s="5" t="s">
        <v>189</v>
      </c>
      <c r="P31" s="4" t="s">
        <v>46</v>
      </c>
      <c r="Q31" s="4"/>
      <c r="R31" s="4" t="s">
        <v>72</v>
      </c>
      <c r="S31" s="4" t="s">
        <v>48</v>
      </c>
      <c r="T31" s="4" t="s">
        <v>49</v>
      </c>
      <c r="U31" s="7" t="s">
        <v>184</v>
      </c>
      <c r="V31" s="4" t="s">
        <v>185</v>
      </c>
      <c r="W31" s="4" t="s">
        <v>75</v>
      </c>
      <c r="X31" s="7" t="s">
        <v>184</v>
      </c>
      <c r="Y31" s="4"/>
      <c r="Z31" s="4"/>
      <c r="AA31" s="4"/>
      <c r="AB31" s="7" t="s">
        <v>53</v>
      </c>
      <c r="AC31" s="4"/>
      <c r="AD31" s="7" t="s">
        <v>53</v>
      </c>
      <c r="AE31" s="4"/>
      <c r="AF31" s="4"/>
      <c r="AG31" s="4"/>
      <c r="AH31" s="4" t="s">
        <v>49</v>
      </c>
      <c r="AI31" s="7" t="s">
        <v>102</v>
      </c>
      <c r="AJ31" s="4"/>
    </row>
    <row r="32" ht="49.95" customHeight="1" spans="1:36">
      <c r="A32" s="2" t="s">
        <v>190</v>
      </c>
      <c r="B32" s="2" t="s">
        <v>191</v>
      </c>
      <c r="C32" s="2" t="s">
        <v>192</v>
      </c>
      <c r="D32" s="3" t="s">
        <v>179</v>
      </c>
      <c r="E32" s="3" t="s">
        <v>70</v>
      </c>
      <c r="F32" s="2" t="s">
        <v>40</v>
      </c>
      <c r="G32" s="2" t="s">
        <v>41</v>
      </c>
      <c r="H32" s="2" t="s">
        <v>42</v>
      </c>
      <c r="I32" s="2"/>
      <c r="J32" s="2"/>
      <c r="K32" s="2"/>
      <c r="L32" s="3" t="s">
        <v>71</v>
      </c>
      <c r="M32" s="3" t="s">
        <v>44</v>
      </c>
      <c r="N32" s="3" t="s">
        <v>45</v>
      </c>
      <c r="O32" s="3" t="s">
        <v>179</v>
      </c>
      <c r="P32" s="2" t="s">
        <v>46</v>
      </c>
      <c r="Q32" s="2"/>
      <c r="R32" s="2" t="s">
        <v>72</v>
      </c>
      <c r="S32" s="2" t="s">
        <v>48</v>
      </c>
      <c r="T32" s="2" t="s">
        <v>49</v>
      </c>
      <c r="U32" s="6" t="s">
        <v>193</v>
      </c>
      <c r="V32" s="2" t="s">
        <v>194</v>
      </c>
      <c r="W32" s="2" t="s">
        <v>75</v>
      </c>
      <c r="X32" s="6" t="s">
        <v>193</v>
      </c>
      <c r="Y32" s="2"/>
      <c r="Z32" s="2"/>
      <c r="AA32" s="2"/>
      <c r="AB32" s="6" t="s">
        <v>53</v>
      </c>
      <c r="AC32" s="2"/>
      <c r="AD32" s="6" t="s">
        <v>53</v>
      </c>
      <c r="AE32" s="2"/>
      <c r="AF32" s="2"/>
      <c r="AG32" s="2"/>
      <c r="AH32" s="2" t="s">
        <v>52</v>
      </c>
      <c r="AI32" s="6" t="s">
        <v>123</v>
      </c>
      <c r="AJ32" s="2"/>
    </row>
    <row r="33" ht="49.95" customHeight="1" spans="1:36">
      <c r="A33" s="4" t="s">
        <v>195</v>
      </c>
      <c r="B33" s="4" t="s">
        <v>196</v>
      </c>
      <c r="C33" s="4" t="s">
        <v>197</v>
      </c>
      <c r="D33" s="5" t="s">
        <v>114</v>
      </c>
      <c r="E33" s="5" t="s">
        <v>39</v>
      </c>
      <c r="F33" s="4" t="s">
        <v>40</v>
      </c>
      <c r="G33" s="4" t="s">
        <v>41</v>
      </c>
      <c r="H33" s="4" t="s">
        <v>42</v>
      </c>
      <c r="I33" s="4"/>
      <c r="J33" s="4"/>
      <c r="K33" s="4"/>
      <c r="L33" s="5" t="s">
        <v>43</v>
      </c>
      <c r="M33" s="5" t="s">
        <v>44</v>
      </c>
      <c r="N33" s="5" t="s">
        <v>45</v>
      </c>
      <c r="O33" s="5" t="s">
        <v>114</v>
      </c>
      <c r="P33" s="4" t="s">
        <v>46</v>
      </c>
      <c r="Q33" s="4"/>
      <c r="R33" s="4" t="s">
        <v>72</v>
      </c>
      <c r="S33" s="4" t="s">
        <v>48</v>
      </c>
      <c r="T33" s="4" t="s">
        <v>49</v>
      </c>
      <c r="U33" s="7" t="s">
        <v>198</v>
      </c>
      <c r="V33" s="4" t="s">
        <v>199</v>
      </c>
      <c r="W33" s="4" t="s">
        <v>49</v>
      </c>
      <c r="X33" s="7" t="s">
        <v>198</v>
      </c>
      <c r="Y33" s="4"/>
      <c r="Z33" s="4"/>
      <c r="AA33" s="4"/>
      <c r="AB33" s="7" t="s">
        <v>53</v>
      </c>
      <c r="AC33" s="4"/>
      <c r="AD33" s="7" t="s">
        <v>53</v>
      </c>
      <c r="AE33" s="4"/>
      <c r="AF33" s="4"/>
      <c r="AG33" s="4"/>
      <c r="AH33" s="4" t="s">
        <v>52</v>
      </c>
      <c r="AI33" s="7" t="s">
        <v>123</v>
      </c>
      <c r="AJ33" s="4"/>
    </row>
    <row r="34" ht="49.95" customHeight="1" spans="1:36">
      <c r="A34" s="2" t="s">
        <v>200</v>
      </c>
      <c r="B34" s="2" t="s">
        <v>201</v>
      </c>
      <c r="C34" s="2" t="s">
        <v>202</v>
      </c>
      <c r="D34" s="3" t="s">
        <v>38</v>
      </c>
      <c r="E34" s="3" t="s">
        <v>39</v>
      </c>
      <c r="F34" s="2" t="s">
        <v>40</v>
      </c>
      <c r="G34" s="2" t="s">
        <v>169</v>
      </c>
      <c r="H34" s="2" t="s">
        <v>42</v>
      </c>
      <c r="I34" s="2"/>
      <c r="J34" s="2"/>
      <c r="K34" s="2"/>
      <c r="L34" s="3" t="s">
        <v>43</v>
      </c>
      <c r="M34" s="3" t="s">
        <v>44</v>
      </c>
      <c r="N34" s="3" t="s">
        <v>45</v>
      </c>
      <c r="O34" s="3" t="s">
        <v>38</v>
      </c>
      <c r="P34" s="2" t="s">
        <v>46</v>
      </c>
      <c r="Q34" s="2"/>
      <c r="R34" s="2" t="s">
        <v>72</v>
      </c>
      <c r="S34" s="2" t="s">
        <v>48</v>
      </c>
      <c r="T34" s="2" t="s">
        <v>49</v>
      </c>
      <c r="U34" s="6" t="s">
        <v>203</v>
      </c>
      <c r="V34" s="2" t="s">
        <v>204</v>
      </c>
      <c r="W34" s="2" t="s">
        <v>75</v>
      </c>
      <c r="X34" s="6" t="s">
        <v>203</v>
      </c>
      <c r="Y34" s="2"/>
      <c r="Z34" s="2"/>
      <c r="AA34" s="2"/>
      <c r="AB34" s="6" t="s">
        <v>53</v>
      </c>
      <c r="AC34" s="2"/>
      <c r="AD34" s="6" t="s">
        <v>53</v>
      </c>
      <c r="AE34" s="2"/>
      <c r="AF34" s="2"/>
      <c r="AG34" s="2"/>
      <c r="AH34" s="2" t="s">
        <v>49</v>
      </c>
      <c r="AI34" s="6" t="s">
        <v>88</v>
      </c>
      <c r="AJ34" s="2"/>
    </row>
    <row r="35" ht="49.95" customHeight="1" spans="1:36">
      <c r="A35" s="4" t="s">
        <v>205</v>
      </c>
      <c r="B35" s="4" t="s">
        <v>206</v>
      </c>
      <c r="C35" s="4" t="s">
        <v>207</v>
      </c>
      <c r="D35" s="5" t="s">
        <v>189</v>
      </c>
      <c r="E35" s="5" t="s">
        <v>39</v>
      </c>
      <c r="F35" s="4" t="s">
        <v>40</v>
      </c>
      <c r="G35" s="4" t="s">
        <v>127</v>
      </c>
      <c r="H35" s="4" t="s">
        <v>42</v>
      </c>
      <c r="I35" s="4"/>
      <c r="J35" s="4"/>
      <c r="K35" s="4"/>
      <c r="L35" s="5" t="s">
        <v>43</v>
      </c>
      <c r="M35" s="5" t="s">
        <v>44</v>
      </c>
      <c r="N35" s="5" t="s">
        <v>45</v>
      </c>
      <c r="O35" s="5" t="s">
        <v>189</v>
      </c>
      <c r="P35" s="4" t="s">
        <v>46</v>
      </c>
      <c r="Q35" s="4" t="s">
        <v>149</v>
      </c>
      <c r="R35" s="4" t="s">
        <v>72</v>
      </c>
      <c r="S35" s="4" t="s">
        <v>208</v>
      </c>
      <c r="T35" s="4" t="s">
        <v>49</v>
      </c>
      <c r="U35" s="7" t="s">
        <v>209</v>
      </c>
      <c r="V35" s="4" t="s">
        <v>204</v>
      </c>
      <c r="W35" s="4" t="s">
        <v>110</v>
      </c>
      <c r="X35" s="7" t="s">
        <v>184</v>
      </c>
      <c r="Y35" s="4"/>
      <c r="Z35" s="4"/>
      <c r="AA35" s="4"/>
      <c r="AB35" s="7" t="s">
        <v>53</v>
      </c>
      <c r="AC35" s="4"/>
      <c r="AD35" s="7" t="s">
        <v>53</v>
      </c>
      <c r="AE35" s="4"/>
      <c r="AF35" s="4"/>
      <c r="AG35" s="4"/>
      <c r="AH35" s="4" t="s">
        <v>49</v>
      </c>
      <c r="AI35" s="7" t="s">
        <v>210</v>
      </c>
      <c r="AJ35" s="4"/>
    </row>
    <row r="36" ht="49.95" customHeight="1" spans="1:36">
      <c r="A36" s="2" t="s">
        <v>211</v>
      </c>
      <c r="B36" s="2" t="s">
        <v>212</v>
      </c>
      <c r="C36" s="2" t="s">
        <v>213</v>
      </c>
      <c r="D36" s="3" t="s">
        <v>38</v>
      </c>
      <c r="E36" s="3" t="s">
        <v>39</v>
      </c>
      <c r="F36" s="2" t="s">
        <v>40</v>
      </c>
      <c r="G36" s="2" t="s">
        <v>214</v>
      </c>
      <c r="H36" s="2" t="s">
        <v>42</v>
      </c>
      <c r="I36" s="2"/>
      <c r="J36" s="2"/>
      <c r="K36" s="2"/>
      <c r="L36" s="3" t="s">
        <v>43</v>
      </c>
      <c r="M36" s="3" t="s">
        <v>44</v>
      </c>
      <c r="N36" s="3" t="s">
        <v>45</v>
      </c>
      <c r="O36" s="3" t="s">
        <v>38</v>
      </c>
      <c r="P36" s="2" t="s">
        <v>46</v>
      </c>
      <c r="Q36" s="2"/>
      <c r="R36" s="2" t="s">
        <v>72</v>
      </c>
      <c r="S36" s="2" t="s">
        <v>48</v>
      </c>
      <c r="T36" s="2" t="s">
        <v>49</v>
      </c>
      <c r="U36" s="6" t="s">
        <v>209</v>
      </c>
      <c r="V36" s="2" t="s">
        <v>204</v>
      </c>
      <c r="W36" s="2" t="s">
        <v>215</v>
      </c>
      <c r="X36" s="6" t="s">
        <v>209</v>
      </c>
      <c r="Y36" s="2"/>
      <c r="Z36" s="2"/>
      <c r="AA36" s="2"/>
      <c r="AB36" s="6" t="s">
        <v>53</v>
      </c>
      <c r="AC36" s="2"/>
      <c r="AD36" s="6" t="s">
        <v>53</v>
      </c>
      <c r="AE36" s="2"/>
      <c r="AF36" s="2"/>
      <c r="AG36" s="2"/>
      <c r="AH36" s="2" t="s">
        <v>52</v>
      </c>
      <c r="AI36" s="6" t="s">
        <v>90</v>
      </c>
      <c r="AJ36" s="2"/>
    </row>
    <row r="37" ht="49.95" customHeight="1" spans="1:36">
      <c r="A37" s="4" t="s">
        <v>216</v>
      </c>
      <c r="B37" s="4" t="s">
        <v>217</v>
      </c>
      <c r="C37" s="4" t="s">
        <v>218</v>
      </c>
      <c r="D37" s="5" t="s">
        <v>38</v>
      </c>
      <c r="E37" s="5" t="s">
        <v>70</v>
      </c>
      <c r="F37" s="4" t="s">
        <v>40</v>
      </c>
      <c r="G37" s="4" t="s">
        <v>219</v>
      </c>
      <c r="H37" s="4" t="s">
        <v>42</v>
      </c>
      <c r="I37" s="4"/>
      <c r="J37" s="4"/>
      <c r="K37" s="4"/>
      <c r="L37" s="5" t="s">
        <v>71</v>
      </c>
      <c r="M37" s="5" t="s">
        <v>44</v>
      </c>
      <c r="N37" s="5" t="s">
        <v>45</v>
      </c>
      <c r="O37" s="5" t="s">
        <v>38</v>
      </c>
      <c r="P37" s="4" t="s">
        <v>46</v>
      </c>
      <c r="Q37" s="4"/>
      <c r="R37" s="4" t="s">
        <v>72</v>
      </c>
      <c r="S37" s="4" t="s">
        <v>48</v>
      </c>
      <c r="T37" s="4" t="s">
        <v>49</v>
      </c>
      <c r="U37" s="7" t="s">
        <v>220</v>
      </c>
      <c r="V37" s="4" t="s">
        <v>221</v>
      </c>
      <c r="W37" s="4" t="s">
        <v>75</v>
      </c>
      <c r="X37" s="7" t="s">
        <v>220</v>
      </c>
      <c r="Y37" s="4"/>
      <c r="Z37" s="4"/>
      <c r="AA37" s="4"/>
      <c r="AB37" s="7" t="s">
        <v>53</v>
      </c>
      <c r="AC37" s="4"/>
      <c r="AD37" s="7" t="s">
        <v>53</v>
      </c>
      <c r="AE37" s="4"/>
      <c r="AF37" s="4"/>
      <c r="AG37" s="4"/>
      <c r="AH37" s="4" t="s">
        <v>52</v>
      </c>
      <c r="AI37" s="7" t="s">
        <v>222</v>
      </c>
      <c r="AJ37" s="4"/>
    </row>
    <row r="38" ht="49.95" customHeight="1" spans="1:36">
      <c r="A38" s="2" t="s">
        <v>223</v>
      </c>
      <c r="B38" s="2" t="s">
        <v>224</v>
      </c>
      <c r="C38" s="2" t="s">
        <v>225</v>
      </c>
      <c r="D38" s="3" t="s">
        <v>38</v>
      </c>
      <c r="E38" s="3" t="s">
        <v>97</v>
      </c>
      <c r="F38" s="2" t="s">
        <v>40</v>
      </c>
      <c r="G38" s="2" t="s">
        <v>219</v>
      </c>
      <c r="H38" s="2" t="s">
        <v>42</v>
      </c>
      <c r="I38" s="2"/>
      <c r="J38" s="2"/>
      <c r="K38" s="2"/>
      <c r="L38" s="3" t="s">
        <v>71</v>
      </c>
      <c r="M38" s="3" t="s">
        <v>44</v>
      </c>
      <c r="N38" s="3" t="s">
        <v>45</v>
      </c>
      <c r="O38" s="3" t="s">
        <v>38</v>
      </c>
      <c r="P38" s="2" t="s">
        <v>46</v>
      </c>
      <c r="Q38" s="2"/>
      <c r="R38" s="2" t="s">
        <v>72</v>
      </c>
      <c r="S38" s="2" t="s">
        <v>48</v>
      </c>
      <c r="T38" s="2" t="s">
        <v>49</v>
      </c>
      <c r="U38" s="6" t="s">
        <v>220</v>
      </c>
      <c r="V38" s="2" t="s">
        <v>221</v>
      </c>
      <c r="W38" s="2" t="s">
        <v>75</v>
      </c>
      <c r="X38" s="6" t="s">
        <v>220</v>
      </c>
      <c r="Y38" s="2"/>
      <c r="Z38" s="2"/>
      <c r="AA38" s="2"/>
      <c r="AB38" s="6" t="s">
        <v>53</v>
      </c>
      <c r="AC38" s="2"/>
      <c r="AD38" s="6" t="s">
        <v>53</v>
      </c>
      <c r="AE38" s="2"/>
      <c r="AF38" s="2"/>
      <c r="AG38" s="2"/>
      <c r="AH38" s="2" t="s">
        <v>52</v>
      </c>
      <c r="AI38" s="6" t="s">
        <v>222</v>
      </c>
      <c r="AJ38" s="2"/>
    </row>
    <row r="39" ht="49.95" customHeight="1" spans="1:36">
      <c r="A39" s="4" t="s">
        <v>226</v>
      </c>
      <c r="B39" s="4" t="s">
        <v>227</v>
      </c>
      <c r="C39" s="4" t="s">
        <v>228</v>
      </c>
      <c r="D39" s="5" t="s">
        <v>38</v>
      </c>
      <c r="E39" s="5" t="s">
        <v>97</v>
      </c>
      <c r="F39" s="4" t="s">
        <v>40</v>
      </c>
      <c r="G39" s="4" t="s">
        <v>41</v>
      </c>
      <c r="H39" s="4" t="s">
        <v>42</v>
      </c>
      <c r="I39" s="4"/>
      <c r="J39" s="4"/>
      <c r="K39" s="4"/>
      <c r="L39" s="5" t="s">
        <v>229</v>
      </c>
      <c r="M39" s="5" t="s">
        <v>44</v>
      </c>
      <c r="N39" s="5" t="s">
        <v>45</v>
      </c>
      <c r="O39" s="5" t="s">
        <v>38</v>
      </c>
      <c r="P39" s="4" t="s">
        <v>46</v>
      </c>
      <c r="Q39" s="4"/>
      <c r="R39" s="4" t="s">
        <v>72</v>
      </c>
      <c r="S39" s="4" t="s">
        <v>48</v>
      </c>
      <c r="T39" s="4" t="s">
        <v>49</v>
      </c>
      <c r="U39" s="7" t="s">
        <v>230</v>
      </c>
      <c r="V39" s="4" t="s">
        <v>221</v>
      </c>
      <c r="W39" s="4" t="s">
        <v>75</v>
      </c>
      <c r="X39" s="7" t="s">
        <v>230</v>
      </c>
      <c r="Y39" s="4"/>
      <c r="Z39" s="4"/>
      <c r="AA39" s="4"/>
      <c r="AB39" s="7" t="s">
        <v>53</v>
      </c>
      <c r="AC39" s="4"/>
      <c r="AD39" s="7" t="s">
        <v>53</v>
      </c>
      <c r="AE39" s="4"/>
      <c r="AF39" s="4"/>
      <c r="AG39" s="4"/>
      <c r="AH39" s="4" t="s">
        <v>52</v>
      </c>
      <c r="AI39" s="7" t="s">
        <v>231</v>
      </c>
      <c r="AJ39" s="4"/>
    </row>
    <row r="40" ht="49.95" customHeight="1" spans="1:36">
      <c r="A40" s="4" t="s">
        <v>232</v>
      </c>
      <c r="B40" s="4" t="s">
        <v>233</v>
      </c>
      <c r="C40" s="4" t="s">
        <v>234</v>
      </c>
      <c r="D40" s="5" t="s">
        <v>179</v>
      </c>
      <c r="E40" s="5" t="s">
        <v>97</v>
      </c>
      <c r="F40" s="4" t="s">
        <v>40</v>
      </c>
      <c r="G40" s="4" t="s">
        <v>235</v>
      </c>
      <c r="H40" s="4" t="s">
        <v>42</v>
      </c>
      <c r="I40" s="4"/>
      <c r="J40" s="4"/>
      <c r="K40" s="4"/>
      <c r="L40" s="5" t="s">
        <v>71</v>
      </c>
      <c r="M40" s="5" t="s">
        <v>44</v>
      </c>
      <c r="N40" s="5" t="s">
        <v>45</v>
      </c>
      <c r="O40" s="5" t="s">
        <v>179</v>
      </c>
      <c r="P40" s="4" t="s">
        <v>46</v>
      </c>
      <c r="Q40" s="4"/>
      <c r="R40" s="4" t="s">
        <v>72</v>
      </c>
      <c r="S40" s="4" t="s">
        <v>48</v>
      </c>
      <c r="T40" s="4" t="s">
        <v>49</v>
      </c>
      <c r="U40" s="7" t="s">
        <v>236</v>
      </c>
      <c r="V40" s="4" t="s">
        <v>221</v>
      </c>
      <c r="W40" s="4" t="s">
        <v>75</v>
      </c>
      <c r="X40" s="7" t="s">
        <v>236</v>
      </c>
      <c r="Y40" s="4"/>
      <c r="Z40" s="4"/>
      <c r="AA40" s="4"/>
      <c r="AB40" s="7" t="s">
        <v>53</v>
      </c>
      <c r="AC40" s="4"/>
      <c r="AD40" s="7" t="s">
        <v>53</v>
      </c>
      <c r="AE40" s="4"/>
      <c r="AF40" s="4"/>
      <c r="AG40" s="4"/>
      <c r="AH40" s="4" t="s">
        <v>52</v>
      </c>
      <c r="AI40" s="7" t="s">
        <v>236</v>
      </c>
      <c r="AJ40" s="4" t="s">
        <v>237</v>
      </c>
    </row>
    <row r="41" ht="49.95" customHeight="1" spans="1:36">
      <c r="A41" s="2" t="s">
        <v>238</v>
      </c>
      <c r="B41" s="2" t="s">
        <v>239</v>
      </c>
      <c r="C41" s="2" t="s">
        <v>240</v>
      </c>
      <c r="D41" s="3" t="s">
        <v>38</v>
      </c>
      <c r="E41" s="3" t="s">
        <v>70</v>
      </c>
      <c r="F41" s="2" t="s">
        <v>40</v>
      </c>
      <c r="G41" s="2" t="s">
        <v>235</v>
      </c>
      <c r="H41" s="2" t="s">
        <v>42</v>
      </c>
      <c r="I41" s="2"/>
      <c r="J41" s="2"/>
      <c r="K41" s="2"/>
      <c r="L41" s="3" t="s">
        <v>71</v>
      </c>
      <c r="M41" s="3" t="s">
        <v>44</v>
      </c>
      <c r="N41" s="3" t="s">
        <v>45</v>
      </c>
      <c r="O41" s="3" t="s">
        <v>38</v>
      </c>
      <c r="P41" s="2" t="s">
        <v>46</v>
      </c>
      <c r="Q41" s="2"/>
      <c r="R41" s="2" t="s">
        <v>72</v>
      </c>
      <c r="S41" s="2" t="s">
        <v>48</v>
      </c>
      <c r="T41" s="2" t="s">
        <v>49</v>
      </c>
      <c r="U41" s="6" t="s">
        <v>241</v>
      </c>
      <c r="V41" s="2" t="s">
        <v>221</v>
      </c>
      <c r="W41" s="2" t="s">
        <v>75</v>
      </c>
      <c r="X41" s="6" t="s">
        <v>241</v>
      </c>
      <c r="Y41" s="2"/>
      <c r="Z41" s="2"/>
      <c r="AA41" s="2"/>
      <c r="AB41" s="6" t="s">
        <v>53</v>
      </c>
      <c r="AC41" s="2"/>
      <c r="AD41" s="6" t="s">
        <v>53</v>
      </c>
      <c r="AE41" s="2"/>
      <c r="AF41" s="2"/>
      <c r="AG41" s="2"/>
      <c r="AH41" s="2" t="s">
        <v>75</v>
      </c>
      <c r="AI41" s="6" t="s">
        <v>242</v>
      </c>
      <c r="AJ41" s="2"/>
    </row>
    <row r="42" ht="49.95" customHeight="1" spans="1:36">
      <c r="A42" s="4" t="s">
        <v>243</v>
      </c>
      <c r="B42" s="4" t="s">
        <v>244</v>
      </c>
      <c r="C42" s="4" t="s">
        <v>245</v>
      </c>
      <c r="D42" s="5" t="s">
        <v>38</v>
      </c>
      <c r="E42" s="5" t="s">
        <v>39</v>
      </c>
      <c r="F42" s="4" t="s">
        <v>40</v>
      </c>
      <c r="G42" s="4" t="s">
        <v>41</v>
      </c>
      <c r="H42" s="4" t="s">
        <v>42</v>
      </c>
      <c r="I42" s="4"/>
      <c r="J42" s="4"/>
      <c r="K42" s="4"/>
      <c r="L42" s="5" t="s">
        <v>43</v>
      </c>
      <c r="M42" s="5" t="s">
        <v>44</v>
      </c>
      <c r="N42" s="5" t="s">
        <v>45</v>
      </c>
      <c r="O42" s="5" t="s">
        <v>38</v>
      </c>
      <c r="P42" s="4" t="s">
        <v>46</v>
      </c>
      <c r="Q42" s="4"/>
      <c r="R42" s="4" t="s">
        <v>72</v>
      </c>
      <c r="S42" s="4" t="s">
        <v>48</v>
      </c>
      <c r="T42" s="4" t="s">
        <v>49</v>
      </c>
      <c r="U42" s="7" t="s">
        <v>246</v>
      </c>
      <c r="V42" s="4" t="s">
        <v>221</v>
      </c>
      <c r="W42" s="4" t="s">
        <v>75</v>
      </c>
      <c r="X42" s="7" t="s">
        <v>246</v>
      </c>
      <c r="Y42" s="4"/>
      <c r="Z42" s="4"/>
      <c r="AA42" s="4"/>
      <c r="AB42" s="7" t="s">
        <v>53</v>
      </c>
      <c r="AC42" s="4"/>
      <c r="AD42" s="7" t="s">
        <v>53</v>
      </c>
      <c r="AE42" s="4"/>
      <c r="AF42" s="4"/>
      <c r="AG42" s="4"/>
      <c r="AH42" s="4" t="s">
        <v>52</v>
      </c>
      <c r="AI42" s="7" t="s">
        <v>247</v>
      </c>
      <c r="AJ42" s="4"/>
    </row>
    <row r="43" ht="49.95" customHeight="1" spans="1:36">
      <c r="A43" s="2" t="s">
        <v>248</v>
      </c>
      <c r="B43" s="2" t="s">
        <v>249</v>
      </c>
      <c r="C43" s="2" t="s">
        <v>250</v>
      </c>
      <c r="D43" s="3" t="s">
        <v>38</v>
      </c>
      <c r="E43" s="3" t="s">
        <v>97</v>
      </c>
      <c r="F43" s="2" t="s">
        <v>40</v>
      </c>
      <c r="G43" s="2" t="s">
        <v>219</v>
      </c>
      <c r="H43" s="2" t="s">
        <v>42</v>
      </c>
      <c r="I43" s="2"/>
      <c r="J43" s="2"/>
      <c r="K43" s="2"/>
      <c r="L43" s="3" t="s">
        <v>71</v>
      </c>
      <c r="M43" s="3" t="s">
        <v>44</v>
      </c>
      <c r="N43" s="3" t="s">
        <v>45</v>
      </c>
      <c r="O43" s="3" t="s">
        <v>38</v>
      </c>
      <c r="P43" s="2" t="s">
        <v>46</v>
      </c>
      <c r="Q43" s="2"/>
      <c r="R43" s="2" t="s">
        <v>72</v>
      </c>
      <c r="S43" s="2" t="s">
        <v>48</v>
      </c>
      <c r="T43" s="2" t="s">
        <v>49</v>
      </c>
      <c r="U43" s="6" t="s">
        <v>251</v>
      </c>
      <c r="V43" s="2" t="s">
        <v>221</v>
      </c>
      <c r="W43" s="2" t="s">
        <v>75</v>
      </c>
      <c r="X43" s="6" t="s">
        <v>251</v>
      </c>
      <c r="Y43" s="2"/>
      <c r="Z43" s="2"/>
      <c r="AA43" s="2"/>
      <c r="AB43" s="6" t="s">
        <v>53</v>
      </c>
      <c r="AC43" s="2"/>
      <c r="AD43" s="6" t="s">
        <v>53</v>
      </c>
      <c r="AE43" s="2"/>
      <c r="AF43" s="2"/>
      <c r="AG43" s="2"/>
      <c r="AH43" s="2" t="s">
        <v>52</v>
      </c>
      <c r="AI43" s="6" t="s">
        <v>251</v>
      </c>
      <c r="AJ43" s="2"/>
    </row>
    <row r="44" ht="49.95" hidden="1" customHeight="1" spans="1:36">
      <c r="A44" s="4" t="s">
        <v>252</v>
      </c>
      <c r="B44" s="4" t="s">
        <v>253</v>
      </c>
      <c r="C44" s="4" t="s">
        <v>254</v>
      </c>
      <c r="D44" s="5" t="s">
        <v>38</v>
      </c>
      <c r="E44" s="5" t="s">
        <v>70</v>
      </c>
      <c r="F44" s="4" t="s">
        <v>40</v>
      </c>
      <c r="G44" s="4" t="s">
        <v>87</v>
      </c>
      <c r="H44" s="4" t="s">
        <v>42</v>
      </c>
      <c r="I44" s="4"/>
      <c r="J44" s="4"/>
      <c r="K44" s="4"/>
      <c r="L44" s="5" t="s">
        <v>71</v>
      </c>
      <c r="M44" s="5" t="s">
        <v>44</v>
      </c>
      <c r="N44" s="5" t="s">
        <v>45</v>
      </c>
      <c r="O44" s="5" t="s">
        <v>38</v>
      </c>
      <c r="P44" s="4" t="s">
        <v>255</v>
      </c>
      <c r="Q44" s="4"/>
      <c r="R44" s="4" t="s">
        <v>72</v>
      </c>
      <c r="S44" s="4" t="s">
        <v>48</v>
      </c>
      <c r="T44" s="4" t="s">
        <v>49</v>
      </c>
      <c r="U44" s="7" t="s">
        <v>256</v>
      </c>
      <c r="V44" s="4" t="s">
        <v>82</v>
      </c>
      <c r="W44" s="4" t="s">
        <v>49</v>
      </c>
      <c r="X44" s="7" t="s">
        <v>73</v>
      </c>
      <c r="Y44" s="4" t="s">
        <v>110</v>
      </c>
      <c r="Z44" s="4" t="s">
        <v>257</v>
      </c>
      <c r="AA44" s="4" t="s">
        <v>199</v>
      </c>
      <c r="AB44" s="7" t="s">
        <v>73</v>
      </c>
      <c r="AC44" s="4"/>
      <c r="AD44" s="7" t="s">
        <v>53</v>
      </c>
      <c r="AE44" s="4"/>
      <c r="AF44" s="4"/>
      <c r="AG44" s="4"/>
      <c r="AH44" s="4" t="s">
        <v>110</v>
      </c>
      <c r="AI44" s="7" t="s">
        <v>73</v>
      </c>
      <c r="AJ44" s="4"/>
    </row>
    <row r="45" ht="49.95" hidden="1" customHeight="1" spans="1:36">
      <c r="A45" s="2" t="s">
        <v>258</v>
      </c>
      <c r="B45" s="2" t="s">
        <v>259</v>
      </c>
      <c r="C45" s="2" t="s">
        <v>260</v>
      </c>
      <c r="D45" s="3" t="s">
        <v>38</v>
      </c>
      <c r="E45" s="3" t="s">
        <v>70</v>
      </c>
      <c r="F45" s="2" t="s">
        <v>40</v>
      </c>
      <c r="G45" s="2" t="s">
        <v>87</v>
      </c>
      <c r="H45" s="2" t="s">
        <v>42</v>
      </c>
      <c r="I45" s="2"/>
      <c r="J45" s="2"/>
      <c r="K45" s="2"/>
      <c r="L45" s="3" t="s">
        <v>71</v>
      </c>
      <c r="M45" s="3" t="s">
        <v>44</v>
      </c>
      <c r="N45" s="3" t="s">
        <v>45</v>
      </c>
      <c r="O45" s="3" t="s">
        <v>38</v>
      </c>
      <c r="P45" s="2" t="s">
        <v>255</v>
      </c>
      <c r="Q45" s="2"/>
      <c r="R45" s="2" t="s">
        <v>72</v>
      </c>
      <c r="S45" s="2" t="s">
        <v>48</v>
      </c>
      <c r="T45" s="2" t="s">
        <v>49</v>
      </c>
      <c r="U45" s="6" t="s">
        <v>102</v>
      </c>
      <c r="V45" s="2" t="s">
        <v>82</v>
      </c>
      <c r="W45" s="2" t="s">
        <v>49</v>
      </c>
      <c r="X45" s="6" t="s">
        <v>73</v>
      </c>
      <c r="Y45" s="2" t="s">
        <v>110</v>
      </c>
      <c r="Z45" s="2" t="s">
        <v>257</v>
      </c>
      <c r="AA45" s="2" t="s">
        <v>199</v>
      </c>
      <c r="AB45" s="6" t="s">
        <v>73</v>
      </c>
      <c r="AC45" s="2"/>
      <c r="AD45" s="6" t="s">
        <v>53</v>
      </c>
      <c r="AE45" s="2"/>
      <c r="AF45" s="2"/>
      <c r="AG45" s="2"/>
      <c r="AH45" s="2" t="s">
        <v>110</v>
      </c>
      <c r="AI45" s="6" t="s">
        <v>73</v>
      </c>
      <c r="AJ45" s="2"/>
    </row>
    <row r="46" ht="49.95" hidden="1" customHeight="1" spans="1:36">
      <c r="A46" s="4" t="s">
        <v>261</v>
      </c>
      <c r="B46" s="4" t="s">
        <v>262</v>
      </c>
      <c r="C46" s="4" t="s">
        <v>263</v>
      </c>
      <c r="D46" s="5" t="s">
        <v>38</v>
      </c>
      <c r="E46" s="5" t="s">
        <v>70</v>
      </c>
      <c r="F46" s="4" t="s">
        <v>40</v>
      </c>
      <c r="G46" s="4" t="s">
        <v>87</v>
      </c>
      <c r="H46" s="4" t="s">
        <v>42</v>
      </c>
      <c r="I46" s="4"/>
      <c r="J46" s="4"/>
      <c r="K46" s="4"/>
      <c r="L46" s="5" t="s">
        <v>71</v>
      </c>
      <c r="M46" s="5" t="s">
        <v>44</v>
      </c>
      <c r="N46" s="5" t="s">
        <v>45</v>
      </c>
      <c r="O46" s="5" t="s">
        <v>38</v>
      </c>
      <c r="P46" s="4" t="s">
        <v>255</v>
      </c>
      <c r="Q46" s="4"/>
      <c r="R46" s="4" t="s">
        <v>72</v>
      </c>
      <c r="S46" s="4" t="s">
        <v>48</v>
      </c>
      <c r="T46" s="4" t="s">
        <v>49</v>
      </c>
      <c r="U46" s="7" t="s">
        <v>101</v>
      </c>
      <c r="V46" s="4" t="s">
        <v>89</v>
      </c>
      <c r="W46" s="4" t="s">
        <v>49</v>
      </c>
      <c r="X46" s="7" t="s">
        <v>256</v>
      </c>
      <c r="Y46" s="4" t="s">
        <v>110</v>
      </c>
      <c r="Z46" s="4" t="s">
        <v>257</v>
      </c>
      <c r="AA46" s="4" t="s">
        <v>199</v>
      </c>
      <c r="AB46" s="7" t="s">
        <v>256</v>
      </c>
      <c r="AC46" s="4"/>
      <c r="AD46" s="7" t="s">
        <v>53</v>
      </c>
      <c r="AE46" s="4"/>
      <c r="AF46" s="4"/>
      <c r="AG46" s="4"/>
      <c r="AH46" s="4" t="s">
        <v>110</v>
      </c>
      <c r="AI46" s="7" t="s">
        <v>256</v>
      </c>
      <c r="AJ46" s="4"/>
    </row>
    <row r="47" ht="49.95" hidden="1" customHeight="1" spans="1:36">
      <c r="A47" s="2" t="s">
        <v>264</v>
      </c>
      <c r="B47" s="2" t="s">
        <v>265</v>
      </c>
      <c r="C47" s="2" t="s">
        <v>266</v>
      </c>
      <c r="D47" s="3" t="s">
        <v>38</v>
      </c>
      <c r="E47" s="3" t="s">
        <v>70</v>
      </c>
      <c r="F47" s="2" t="s">
        <v>40</v>
      </c>
      <c r="G47" s="2" t="s">
        <v>219</v>
      </c>
      <c r="H47" s="2" t="s">
        <v>42</v>
      </c>
      <c r="I47" s="2"/>
      <c r="J47" s="2"/>
      <c r="K47" s="2"/>
      <c r="L47" s="3" t="s">
        <v>71</v>
      </c>
      <c r="M47" s="3" t="s">
        <v>44</v>
      </c>
      <c r="N47" s="3" t="s">
        <v>45</v>
      </c>
      <c r="O47" s="3" t="s">
        <v>38</v>
      </c>
      <c r="P47" s="2" t="s">
        <v>255</v>
      </c>
      <c r="Q47" s="2"/>
      <c r="R47" s="2" t="s">
        <v>72</v>
      </c>
      <c r="S47" s="2" t="s">
        <v>48</v>
      </c>
      <c r="T47" s="2" t="s">
        <v>49</v>
      </c>
      <c r="U47" s="6" t="s">
        <v>101</v>
      </c>
      <c r="V47" s="2" t="s">
        <v>89</v>
      </c>
      <c r="W47" s="2" t="s">
        <v>49</v>
      </c>
      <c r="X47" s="6" t="s">
        <v>267</v>
      </c>
      <c r="Y47" s="2" t="s">
        <v>110</v>
      </c>
      <c r="Z47" s="2" t="s">
        <v>255</v>
      </c>
      <c r="AA47" s="2" t="s">
        <v>199</v>
      </c>
      <c r="AB47" s="6" t="s">
        <v>267</v>
      </c>
      <c r="AC47" s="2"/>
      <c r="AD47" s="6" t="s">
        <v>53</v>
      </c>
      <c r="AE47" s="2"/>
      <c r="AF47" s="2"/>
      <c r="AG47" s="2"/>
      <c r="AH47" s="2" t="s">
        <v>110</v>
      </c>
      <c r="AI47" s="6" t="s">
        <v>267</v>
      </c>
      <c r="AJ47" s="2"/>
    </row>
    <row r="48" ht="49.95" hidden="1" customHeight="1" spans="1:36">
      <c r="A48" s="4" t="s">
        <v>268</v>
      </c>
      <c r="B48" s="4" t="s">
        <v>269</v>
      </c>
      <c r="C48" s="4" t="s">
        <v>270</v>
      </c>
      <c r="D48" s="5" t="s">
        <v>38</v>
      </c>
      <c r="E48" s="5" t="s">
        <v>39</v>
      </c>
      <c r="F48" s="4" t="s">
        <v>40</v>
      </c>
      <c r="G48" s="4" t="s">
        <v>87</v>
      </c>
      <c r="H48" s="4" t="s">
        <v>42</v>
      </c>
      <c r="I48" s="4"/>
      <c r="J48" s="4"/>
      <c r="K48" s="4"/>
      <c r="L48" s="5" t="s">
        <v>43</v>
      </c>
      <c r="M48" s="5" t="s">
        <v>44</v>
      </c>
      <c r="N48" s="5" t="s">
        <v>45</v>
      </c>
      <c r="O48" s="5" t="s">
        <v>38</v>
      </c>
      <c r="P48" s="4" t="s">
        <v>255</v>
      </c>
      <c r="Q48" s="4"/>
      <c r="R48" s="4" t="s">
        <v>72</v>
      </c>
      <c r="S48" s="4" t="s">
        <v>48</v>
      </c>
      <c r="T48" s="4" t="s">
        <v>49</v>
      </c>
      <c r="U48" s="7" t="s">
        <v>123</v>
      </c>
      <c r="V48" s="4" t="s">
        <v>107</v>
      </c>
      <c r="W48" s="4" t="s">
        <v>49</v>
      </c>
      <c r="X48" s="7" t="s">
        <v>271</v>
      </c>
      <c r="Y48" s="4" t="s">
        <v>110</v>
      </c>
      <c r="Z48" s="4" t="s">
        <v>272</v>
      </c>
      <c r="AA48" s="4" t="s">
        <v>199</v>
      </c>
      <c r="AB48" s="7" t="s">
        <v>271</v>
      </c>
      <c r="AC48" s="4"/>
      <c r="AD48" s="7" t="s">
        <v>53</v>
      </c>
      <c r="AE48" s="4"/>
      <c r="AF48" s="4"/>
      <c r="AG48" s="4"/>
      <c r="AH48" s="4" t="s">
        <v>110</v>
      </c>
      <c r="AI48" s="7" t="s">
        <v>271</v>
      </c>
      <c r="AJ48" s="4"/>
    </row>
    <row r="49" ht="49.95" hidden="1" customHeight="1" spans="1:36">
      <c r="A49" s="2" t="s">
        <v>273</v>
      </c>
      <c r="B49" s="2" t="s">
        <v>274</v>
      </c>
      <c r="C49" s="2" t="s">
        <v>275</v>
      </c>
      <c r="D49" s="3" t="s">
        <v>38</v>
      </c>
      <c r="E49" s="3" t="s">
        <v>97</v>
      </c>
      <c r="F49" s="2" t="s">
        <v>40</v>
      </c>
      <c r="G49" s="2" t="s">
        <v>180</v>
      </c>
      <c r="H49" s="2" t="s">
        <v>42</v>
      </c>
      <c r="I49" s="2"/>
      <c r="J49" s="2"/>
      <c r="K49" s="2"/>
      <c r="L49" s="3" t="s">
        <v>229</v>
      </c>
      <c r="M49" s="3" t="s">
        <v>44</v>
      </c>
      <c r="N49" s="3" t="s">
        <v>45</v>
      </c>
      <c r="O49" s="3" t="s">
        <v>38</v>
      </c>
      <c r="P49" s="2" t="s">
        <v>255</v>
      </c>
      <c r="Q49" s="2"/>
      <c r="R49" s="2" t="s">
        <v>72</v>
      </c>
      <c r="S49" s="2" t="s">
        <v>48</v>
      </c>
      <c r="T49" s="2" t="s">
        <v>49</v>
      </c>
      <c r="U49" s="6" t="s">
        <v>145</v>
      </c>
      <c r="V49" s="2" t="s">
        <v>107</v>
      </c>
      <c r="W49" s="2" t="s">
        <v>49</v>
      </c>
      <c r="X49" s="6" t="s">
        <v>271</v>
      </c>
      <c r="Y49" s="2" t="s">
        <v>110</v>
      </c>
      <c r="Z49" s="2" t="s">
        <v>272</v>
      </c>
      <c r="AA49" s="2" t="s">
        <v>199</v>
      </c>
      <c r="AB49" s="6" t="s">
        <v>271</v>
      </c>
      <c r="AC49" s="2"/>
      <c r="AD49" s="6" t="s">
        <v>53</v>
      </c>
      <c r="AE49" s="2"/>
      <c r="AF49" s="2"/>
      <c r="AG49" s="2"/>
      <c r="AH49" s="2" t="s">
        <v>110</v>
      </c>
      <c r="AI49" s="6" t="s">
        <v>271</v>
      </c>
      <c r="AJ49" s="2"/>
    </row>
    <row r="50" ht="49.95" hidden="1" customHeight="1" spans="1:36">
      <c r="A50" s="4" t="s">
        <v>276</v>
      </c>
      <c r="B50" s="4" t="s">
        <v>277</v>
      </c>
      <c r="C50" s="4" t="s">
        <v>278</v>
      </c>
      <c r="D50" s="5" t="s">
        <v>66</v>
      </c>
      <c r="E50" s="5" t="s">
        <v>70</v>
      </c>
      <c r="F50" s="4" t="s">
        <v>40</v>
      </c>
      <c r="G50" s="4" t="s">
        <v>235</v>
      </c>
      <c r="H50" s="4" t="s">
        <v>42</v>
      </c>
      <c r="I50" s="4"/>
      <c r="J50" s="4"/>
      <c r="K50" s="4"/>
      <c r="L50" s="5" t="s">
        <v>71</v>
      </c>
      <c r="M50" s="5" t="s">
        <v>44</v>
      </c>
      <c r="N50" s="5" t="s">
        <v>45</v>
      </c>
      <c r="O50" s="5" t="s">
        <v>66</v>
      </c>
      <c r="P50" s="4" t="s">
        <v>255</v>
      </c>
      <c r="Q50" s="4"/>
      <c r="R50" s="4" t="s">
        <v>72</v>
      </c>
      <c r="S50" s="4" t="s">
        <v>48</v>
      </c>
      <c r="T50" s="4" t="s">
        <v>49</v>
      </c>
      <c r="U50" s="7" t="s">
        <v>150</v>
      </c>
      <c r="V50" s="4" t="s">
        <v>107</v>
      </c>
      <c r="W50" s="4" t="s">
        <v>49</v>
      </c>
      <c r="X50" s="7" t="s">
        <v>145</v>
      </c>
      <c r="Y50" s="4" t="s">
        <v>110</v>
      </c>
      <c r="Z50" s="4" t="s">
        <v>272</v>
      </c>
      <c r="AA50" s="4" t="s">
        <v>199</v>
      </c>
      <c r="AB50" s="7" t="s">
        <v>145</v>
      </c>
      <c r="AC50" s="4"/>
      <c r="AD50" s="7" t="s">
        <v>53</v>
      </c>
      <c r="AE50" s="4"/>
      <c r="AF50" s="4"/>
      <c r="AG50" s="4"/>
      <c r="AH50" s="4" t="s">
        <v>110</v>
      </c>
      <c r="AI50" s="7" t="s">
        <v>145</v>
      </c>
      <c r="AJ50" s="4"/>
    </row>
    <row r="51" ht="49.95" hidden="1" customHeight="1" spans="1:36">
      <c r="A51" s="2" t="s">
        <v>279</v>
      </c>
      <c r="B51" s="2" t="s">
        <v>280</v>
      </c>
      <c r="C51" s="2" t="s">
        <v>281</v>
      </c>
      <c r="D51" s="3" t="s">
        <v>66</v>
      </c>
      <c r="E51" s="3" t="s">
        <v>97</v>
      </c>
      <c r="F51" s="2" t="s">
        <v>40</v>
      </c>
      <c r="G51" s="2" t="s">
        <v>282</v>
      </c>
      <c r="H51" s="2" t="s">
        <v>42</v>
      </c>
      <c r="I51" s="2"/>
      <c r="J51" s="2"/>
      <c r="K51" s="2"/>
      <c r="L51" s="3" t="s">
        <v>43</v>
      </c>
      <c r="M51" s="3" t="s">
        <v>44</v>
      </c>
      <c r="N51" s="3" t="s">
        <v>45</v>
      </c>
      <c r="O51" s="3" t="s">
        <v>66</v>
      </c>
      <c r="P51" s="2" t="s">
        <v>255</v>
      </c>
      <c r="Q51" s="2"/>
      <c r="R51" s="2" t="s">
        <v>72</v>
      </c>
      <c r="S51" s="2" t="s">
        <v>48</v>
      </c>
      <c r="T51" s="2" t="s">
        <v>49</v>
      </c>
      <c r="U51" s="6" t="s">
        <v>165</v>
      </c>
      <c r="V51" s="2" t="s">
        <v>132</v>
      </c>
      <c r="W51" s="2" t="s">
        <v>49</v>
      </c>
      <c r="X51" s="6" t="s">
        <v>283</v>
      </c>
      <c r="Y51" s="2" t="s">
        <v>110</v>
      </c>
      <c r="Z51" s="2" t="s">
        <v>255</v>
      </c>
      <c r="AA51" s="2" t="s">
        <v>199</v>
      </c>
      <c r="AB51" s="6" t="s">
        <v>283</v>
      </c>
      <c r="AC51" s="2"/>
      <c r="AD51" s="6" t="s">
        <v>53</v>
      </c>
      <c r="AE51" s="2"/>
      <c r="AF51" s="2"/>
      <c r="AG51" s="2"/>
      <c r="AH51" s="2" t="s">
        <v>49</v>
      </c>
      <c r="AI51" s="6" t="s">
        <v>102</v>
      </c>
      <c r="AJ51" s="2"/>
    </row>
    <row r="52" ht="49.95" hidden="1" customHeight="1" spans="1:36">
      <c r="A52" s="4" t="s">
        <v>284</v>
      </c>
      <c r="B52" s="4" t="s">
        <v>285</v>
      </c>
      <c r="C52" s="4" t="s">
        <v>286</v>
      </c>
      <c r="D52" s="5" t="s">
        <v>66</v>
      </c>
      <c r="E52" s="5" t="s">
        <v>70</v>
      </c>
      <c r="F52" s="4" t="s">
        <v>40</v>
      </c>
      <c r="G52" s="4" t="s">
        <v>41</v>
      </c>
      <c r="H52" s="4" t="s">
        <v>42</v>
      </c>
      <c r="I52" s="4"/>
      <c r="J52" s="4"/>
      <c r="K52" s="4"/>
      <c r="L52" s="5" t="s">
        <v>71</v>
      </c>
      <c r="M52" s="5" t="s">
        <v>44</v>
      </c>
      <c r="N52" s="5" t="s">
        <v>45</v>
      </c>
      <c r="O52" s="5" t="s">
        <v>66</v>
      </c>
      <c r="P52" s="4" t="s">
        <v>255</v>
      </c>
      <c r="Q52" s="4"/>
      <c r="R52" s="4" t="s">
        <v>72</v>
      </c>
      <c r="S52" s="4" t="s">
        <v>48</v>
      </c>
      <c r="T52" s="4" t="s">
        <v>49</v>
      </c>
      <c r="U52" s="7" t="s">
        <v>193</v>
      </c>
      <c r="V52" s="4" t="s">
        <v>194</v>
      </c>
      <c r="W52" s="4" t="s">
        <v>49</v>
      </c>
      <c r="X52" s="7" t="s">
        <v>287</v>
      </c>
      <c r="Y52" s="4" t="s">
        <v>110</v>
      </c>
      <c r="Z52" s="4" t="s">
        <v>288</v>
      </c>
      <c r="AA52" s="4" t="s">
        <v>199</v>
      </c>
      <c r="AB52" s="7" t="s">
        <v>287</v>
      </c>
      <c r="AC52" s="4"/>
      <c r="AD52" s="7" t="s">
        <v>53</v>
      </c>
      <c r="AE52" s="4"/>
      <c r="AF52" s="4"/>
      <c r="AG52" s="4"/>
      <c r="AH52" s="4" t="s">
        <v>110</v>
      </c>
      <c r="AI52" s="7" t="s">
        <v>287</v>
      </c>
      <c r="AJ52" s="4"/>
    </row>
    <row r="53" ht="49.95" hidden="1" customHeight="1" spans="1:36">
      <c r="A53" s="2" t="s">
        <v>289</v>
      </c>
      <c r="B53" s="2" t="s">
        <v>290</v>
      </c>
      <c r="C53" s="2" t="s">
        <v>291</v>
      </c>
      <c r="D53" s="3" t="s">
        <v>38</v>
      </c>
      <c r="E53" s="3" t="s">
        <v>70</v>
      </c>
      <c r="F53" s="2" t="s">
        <v>40</v>
      </c>
      <c r="G53" s="2" t="s">
        <v>282</v>
      </c>
      <c r="H53" s="2" t="s">
        <v>42</v>
      </c>
      <c r="I53" s="2"/>
      <c r="J53" s="2"/>
      <c r="K53" s="2"/>
      <c r="L53" s="3" t="s">
        <v>43</v>
      </c>
      <c r="M53" s="3" t="s">
        <v>44</v>
      </c>
      <c r="N53" s="3" t="s">
        <v>45</v>
      </c>
      <c r="O53" s="3" t="s">
        <v>38</v>
      </c>
      <c r="P53" s="2" t="s">
        <v>255</v>
      </c>
      <c r="Q53" s="2"/>
      <c r="R53" s="2" t="s">
        <v>72</v>
      </c>
      <c r="S53" s="2" t="s">
        <v>48</v>
      </c>
      <c r="T53" s="2" t="s">
        <v>49</v>
      </c>
      <c r="U53" s="6" t="s">
        <v>203</v>
      </c>
      <c r="V53" s="2" t="s">
        <v>204</v>
      </c>
      <c r="W53" s="2" t="s">
        <v>49</v>
      </c>
      <c r="X53" s="6" t="s">
        <v>292</v>
      </c>
      <c r="Y53" s="2" t="s">
        <v>110</v>
      </c>
      <c r="Z53" s="2" t="s">
        <v>257</v>
      </c>
      <c r="AA53" s="2" t="s">
        <v>199</v>
      </c>
      <c r="AB53" s="6" t="s">
        <v>292</v>
      </c>
      <c r="AC53" s="2"/>
      <c r="AD53" s="6" t="s">
        <v>53</v>
      </c>
      <c r="AE53" s="2"/>
      <c r="AF53" s="2"/>
      <c r="AG53" s="2"/>
      <c r="AH53" s="2" t="s">
        <v>110</v>
      </c>
      <c r="AI53" s="6" t="s">
        <v>292</v>
      </c>
      <c r="AJ53" s="2"/>
    </row>
    <row r="54" ht="49.95" hidden="1" customHeight="1" spans="1:36">
      <c r="A54" s="4" t="s">
        <v>293</v>
      </c>
      <c r="B54" s="4" t="s">
        <v>294</v>
      </c>
      <c r="C54" s="4" t="s">
        <v>295</v>
      </c>
      <c r="D54" s="5" t="s">
        <v>66</v>
      </c>
      <c r="E54" s="5" t="s">
        <v>39</v>
      </c>
      <c r="F54" s="4" t="s">
        <v>40</v>
      </c>
      <c r="G54" s="4" t="s">
        <v>41</v>
      </c>
      <c r="H54" s="4" t="s">
        <v>42</v>
      </c>
      <c r="I54" s="4"/>
      <c r="J54" s="4"/>
      <c r="K54" s="4"/>
      <c r="L54" s="5" t="s">
        <v>43</v>
      </c>
      <c r="M54" s="5" t="s">
        <v>44</v>
      </c>
      <c r="N54" s="5" t="s">
        <v>45</v>
      </c>
      <c r="O54" s="5" t="s">
        <v>66</v>
      </c>
      <c r="P54" s="4" t="s">
        <v>255</v>
      </c>
      <c r="Q54" s="4"/>
      <c r="R54" s="4" t="s">
        <v>72</v>
      </c>
      <c r="S54" s="4" t="s">
        <v>48</v>
      </c>
      <c r="T54" s="4" t="s">
        <v>49</v>
      </c>
      <c r="U54" s="7" t="s">
        <v>203</v>
      </c>
      <c r="V54" s="4" t="s">
        <v>204</v>
      </c>
      <c r="W54" s="4" t="s">
        <v>49</v>
      </c>
      <c r="X54" s="7" t="s">
        <v>283</v>
      </c>
      <c r="Y54" s="4" t="s">
        <v>110</v>
      </c>
      <c r="Z54" s="4" t="s">
        <v>257</v>
      </c>
      <c r="AA54" s="4" t="s">
        <v>199</v>
      </c>
      <c r="AB54" s="7" t="s">
        <v>283</v>
      </c>
      <c r="AC54" s="4"/>
      <c r="AD54" s="7" t="s">
        <v>53</v>
      </c>
      <c r="AE54" s="4"/>
      <c r="AF54" s="4"/>
      <c r="AG54" s="4"/>
      <c r="AH54" s="4" t="s">
        <v>110</v>
      </c>
      <c r="AI54" s="7" t="s">
        <v>283</v>
      </c>
      <c r="AJ54" s="4" t="s">
        <v>296</v>
      </c>
    </row>
    <row r="55" ht="49.95" hidden="1" customHeight="1" spans="1:36">
      <c r="A55" s="2" t="s">
        <v>297</v>
      </c>
      <c r="B55" s="2" t="s">
        <v>298</v>
      </c>
      <c r="C55" s="2" t="s">
        <v>299</v>
      </c>
      <c r="D55" s="3" t="s">
        <v>38</v>
      </c>
      <c r="E55" s="3" t="s">
        <v>39</v>
      </c>
      <c r="F55" s="2" t="s">
        <v>40</v>
      </c>
      <c r="G55" s="2" t="s">
        <v>41</v>
      </c>
      <c r="H55" s="2" t="s">
        <v>42</v>
      </c>
      <c r="I55" s="2"/>
      <c r="J55" s="2"/>
      <c r="K55" s="2"/>
      <c r="L55" s="3" t="s">
        <v>43</v>
      </c>
      <c r="M55" s="3" t="s">
        <v>44</v>
      </c>
      <c r="N55" s="3" t="s">
        <v>45</v>
      </c>
      <c r="O55" s="3" t="s">
        <v>38</v>
      </c>
      <c r="P55" s="2" t="s">
        <v>255</v>
      </c>
      <c r="Q55" s="2" t="s">
        <v>149</v>
      </c>
      <c r="R55" s="2" t="s">
        <v>72</v>
      </c>
      <c r="S55" s="2" t="s">
        <v>48</v>
      </c>
      <c r="T55" s="2" t="s">
        <v>49</v>
      </c>
      <c r="U55" s="6" t="s">
        <v>209</v>
      </c>
      <c r="V55" s="2" t="s">
        <v>204</v>
      </c>
      <c r="W55" s="2" t="s">
        <v>49</v>
      </c>
      <c r="X55" s="6" t="s">
        <v>283</v>
      </c>
      <c r="Y55" s="2" t="s">
        <v>110</v>
      </c>
      <c r="Z55" s="2" t="s">
        <v>272</v>
      </c>
      <c r="AA55" s="2" t="s">
        <v>199</v>
      </c>
      <c r="AB55" s="6" t="s">
        <v>283</v>
      </c>
      <c r="AC55" s="2"/>
      <c r="AD55" s="6" t="s">
        <v>53</v>
      </c>
      <c r="AE55" s="2"/>
      <c r="AF55" s="2"/>
      <c r="AG55" s="2"/>
      <c r="AH55" s="2" t="s">
        <v>110</v>
      </c>
      <c r="AI55" s="6" t="s">
        <v>283</v>
      </c>
      <c r="AJ55" s="2"/>
    </row>
    <row r="56" ht="49.95" hidden="1" customHeight="1" spans="1:36">
      <c r="A56" s="4" t="s">
        <v>300</v>
      </c>
      <c r="B56" s="4" t="s">
        <v>301</v>
      </c>
      <c r="C56" s="4" t="s">
        <v>302</v>
      </c>
      <c r="D56" s="5" t="s">
        <v>38</v>
      </c>
      <c r="E56" s="5" t="s">
        <v>39</v>
      </c>
      <c r="F56" s="4" t="s">
        <v>40</v>
      </c>
      <c r="G56" s="4" t="s">
        <v>303</v>
      </c>
      <c r="H56" s="4" t="s">
        <v>42</v>
      </c>
      <c r="I56" s="4"/>
      <c r="J56" s="4"/>
      <c r="K56" s="4"/>
      <c r="L56" s="5" t="s">
        <v>43</v>
      </c>
      <c r="M56" s="5" t="s">
        <v>44</v>
      </c>
      <c r="N56" s="5" t="s">
        <v>45</v>
      </c>
      <c r="O56" s="5" t="s">
        <v>38</v>
      </c>
      <c r="P56" s="4" t="s">
        <v>255</v>
      </c>
      <c r="Q56" s="4"/>
      <c r="R56" s="4" t="s">
        <v>72</v>
      </c>
      <c r="S56" s="4" t="s">
        <v>48</v>
      </c>
      <c r="T56" s="4" t="s">
        <v>49</v>
      </c>
      <c r="U56" s="7" t="s">
        <v>304</v>
      </c>
      <c r="V56" s="4" t="s">
        <v>221</v>
      </c>
      <c r="W56" s="4" t="s">
        <v>49</v>
      </c>
      <c r="X56" s="7" t="s">
        <v>267</v>
      </c>
      <c r="Y56" s="4" t="s">
        <v>110</v>
      </c>
      <c r="Z56" s="4" t="s">
        <v>255</v>
      </c>
      <c r="AA56" s="4" t="s">
        <v>199</v>
      </c>
      <c r="AB56" s="7" t="s">
        <v>267</v>
      </c>
      <c r="AC56" s="4"/>
      <c r="AD56" s="7" t="s">
        <v>53</v>
      </c>
      <c r="AE56" s="4"/>
      <c r="AF56" s="4"/>
      <c r="AG56" s="4"/>
      <c r="AH56" s="4" t="s">
        <v>49</v>
      </c>
      <c r="AI56" s="7" t="s">
        <v>305</v>
      </c>
      <c r="AJ56" s="4"/>
    </row>
    <row r="57" ht="49.95" hidden="1" customHeight="1" spans="1:36">
      <c r="A57" s="2" t="s">
        <v>306</v>
      </c>
      <c r="B57" s="2" t="s">
        <v>307</v>
      </c>
      <c r="C57" s="2" t="s">
        <v>308</v>
      </c>
      <c r="D57" s="3" t="s">
        <v>38</v>
      </c>
      <c r="E57" s="3" t="s">
        <v>70</v>
      </c>
      <c r="F57" s="2" t="s">
        <v>40</v>
      </c>
      <c r="G57" s="2" t="s">
        <v>309</v>
      </c>
      <c r="H57" s="2" t="s">
        <v>42</v>
      </c>
      <c r="I57" s="2"/>
      <c r="J57" s="2"/>
      <c r="K57" s="2"/>
      <c r="L57" s="3" t="s">
        <v>71</v>
      </c>
      <c r="M57" s="3" t="s">
        <v>44</v>
      </c>
      <c r="N57" s="3" t="s">
        <v>45</v>
      </c>
      <c r="O57" s="3" t="s">
        <v>38</v>
      </c>
      <c r="P57" s="2" t="s">
        <v>255</v>
      </c>
      <c r="Q57" s="2"/>
      <c r="R57" s="2" t="s">
        <v>72</v>
      </c>
      <c r="S57" s="2" t="s">
        <v>48</v>
      </c>
      <c r="T57" s="2" t="s">
        <v>49</v>
      </c>
      <c r="U57" s="6" t="s">
        <v>220</v>
      </c>
      <c r="V57" s="2" t="s">
        <v>221</v>
      </c>
      <c r="W57" s="2" t="s">
        <v>49</v>
      </c>
      <c r="X57" s="6" t="s">
        <v>310</v>
      </c>
      <c r="Y57" s="2" t="s">
        <v>110</v>
      </c>
      <c r="Z57" s="2" t="s">
        <v>257</v>
      </c>
      <c r="AA57" s="2" t="s">
        <v>199</v>
      </c>
      <c r="AB57" s="6" t="s">
        <v>310</v>
      </c>
      <c r="AC57" s="2"/>
      <c r="AD57" s="6" t="s">
        <v>53</v>
      </c>
      <c r="AE57" s="2"/>
      <c r="AF57" s="2"/>
      <c r="AG57" s="2"/>
      <c r="AH57" s="2" t="s">
        <v>110</v>
      </c>
      <c r="AI57" s="6" t="s">
        <v>310</v>
      </c>
      <c r="AJ57" s="2"/>
    </row>
    <row r="58" ht="49.95" hidden="1" customHeight="1" spans="1:36">
      <c r="A58" s="4" t="s">
        <v>311</v>
      </c>
      <c r="B58" s="4" t="s">
        <v>312</v>
      </c>
      <c r="C58" s="4" t="s">
        <v>313</v>
      </c>
      <c r="D58" s="5" t="s">
        <v>38</v>
      </c>
      <c r="E58" s="5" t="s">
        <v>97</v>
      </c>
      <c r="F58" s="4" t="s">
        <v>40</v>
      </c>
      <c r="G58" s="4" t="s">
        <v>314</v>
      </c>
      <c r="H58" s="4" t="s">
        <v>42</v>
      </c>
      <c r="I58" s="4"/>
      <c r="J58" s="4"/>
      <c r="K58" s="4"/>
      <c r="L58" s="5" t="s">
        <v>229</v>
      </c>
      <c r="M58" s="5" t="s">
        <v>44</v>
      </c>
      <c r="N58" s="5" t="s">
        <v>45</v>
      </c>
      <c r="O58" s="5" t="s">
        <v>38</v>
      </c>
      <c r="P58" s="4" t="s">
        <v>255</v>
      </c>
      <c r="Q58" s="4"/>
      <c r="R58" s="4" t="s">
        <v>72</v>
      </c>
      <c r="S58" s="4" t="s">
        <v>48</v>
      </c>
      <c r="T58" s="4" t="s">
        <v>49</v>
      </c>
      <c r="U58" s="7" t="s">
        <v>220</v>
      </c>
      <c r="V58" s="4" t="s">
        <v>221</v>
      </c>
      <c r="W58" s="4" t="s">
        <v>49</v>
      </c>
      <c r="X58" s="7" t="s">
        <v>315</v>
      </c>
      <c r="Y58" s="4" t="s">
        <v>110</v>
      </c>
      <c r="Z58" s="4" t="s">
        <v>257</v>
      </c>
      <c r="AA58" s="4" t="s">
        <v>199</v>
      </c>
      <c r="AB58" s="7" t="s">
        <v>315</v>
      </c>
      <c r="AC58" s="4"/>
      <c r="AD58" s="7" t="s">
        <v>53</v>
      </c>
      <c r="AE58" s="4"/>
      <c r="AF58" s="4"/>
      <c r="AG58" s="4"/>
      <c r="AH58" s="4" t="s">
        <v>49</v>
      </c>
      <c r="AI58" s="7" t="s">
        <v>119</v>
      </c>
      <c r="AJ58" s="4"/>
    </row>
    <row r="59" ht="49.95" hidden="1" customHeight="1" spans="1:36">
      <c r="A59" s="2" t="s">
        <v>316</v>
      </c>
      <c r="B59" s="2" t="s">
        <v>317</v>
      </c>
      <c r="C59" s="2" t="s">
        <v>318</v>
      </c>
      <c r="D59" s="3" t="s">
        <v>38</v>
      </c>
      <c r="E59" s="3" t="s">
        <v>39</v>
      </c>
      <c r="F59" s="2" t="s">
        <v>40</v>
      </c>
      <c r="G59" s="2" t="s">
        <v>41</v>
      </c>
      <c r="H59" s="2" t="s">
        <v>42</v>
      </c>
      <c r="I59" s="2"/>
      <c r="J59" s="2"/>
      <c r="K59" s="2"/>
      <c r="L59" s="3" t="s">
        <v>43</v>
      </c>
      <c r="M59" s="3" t="s">
        <v>44</v>
      </c>
      <c r="N59" s="3" t="s">
        <v>45</v>
      </c>
      <c r="O59" s="3" t="s">
        <v>38</v>
      </c>
      <c r="P59" s="2" t="s">
        <v>255</v>
      </c>
      <c r="Q59" s="2"/>
      <c r="R59" s="2" t="s">
        <v>72</v>
      </c>
      <c r="S59" s="2" t="s">
        <v>48</v>
      </c>
      <c r="T59" s="2" t="s">
        <v>49</v>
      </c>
      <c r="U59" s="6" t="s">
        <v>319</v>
      </c>
      <c r="V59" s="2" t="s">
        <v>221</v>
      </c>
      <c r="W59" s="2" t="s">
        <v>49</v>
      </c>
      <c r="X59" s="6" t="s">
        <v>184</v>
      </c>
      <c r="Y59" s="2" t="s">
        <v>75</v>
      </c>
      <c r="Z59" s="2" t="s">
        <v>288</v>
      </c>
      <c r="AA59" s="2" t="s">
        <v>199</v>
      </c>
      <c r="AB59" s="6" t="s">
        <v>184</v>
      </c>
      <c r="AC59" s="2"/>
      <c r="AD59" s="6" t="s">
        <v>53</v>
      </c>
      <c r="AE59" s="2"/>
      <c r="AF59" s="2"/>
      <c r="AG59" s="2"/>
      <c r="AH59" s="2" t="s">
        <v>75</v>
      </c>
      <c r="AI59" s="6" t="s">
        <v>184</v>
      </c>
      <c r="AJ59" s="2"/>
    </row>
    <row r="60" ht="49.95" hidden="1" customHeight="1" spans="1:36">
      <c r="A60" s="4" t="s">
        <v>320</v>
      </c>
      <c r="B60" s="4" t="s">
        <v>321</v>
      </c>
      <c r="C60" s="4" t="s">
        <v>322</v>
      </c>
      <c r="D60" s="5" t="s">
        <v>38</v>
      </c>
      <c r="E60" s="5" t="s">
        <v>97</v>
      </c>
      <c r="F60" s="4" t="s">
        <v>40</v>
      </c>
      <c r="G60" s="4" t="s">
        <v>41</v>
      </c>
      <c r="H60" s="4" t="s">
        <v>42</v>
      </c>
      <c r="I60" s="4"/>
      <c r="J60" s="4"/>
      <c r="K60" s="4"/>
      <c r="L60" s="5" t="s">
        <v>71</v>
      </c>
      <c r="M60" s="5" t="s">
        <v>44</v>
      </c>
      <c r="N60" s="5" t="s">
        <v>45</v>
      </c>
      <c r="O60" s="5" t="s">
        <v>38</v>
      </c>
      <c r="P60" s="4" t="s">
        <v>255</v>
      </c>
      <c r="Q60" s="4"/>
      <c r="R60" s="4" t="s">
        <v>72</v>
      </c>
      <c r="S60" s="4" t="s">
        <v>48</v>
      </c>
      <c r="T60" s="4" t="s">
        <v>49</v>
      </c>
      <c r="U60" s="7" t="s">
        <v>323</v>
      </c>
      <c r="V60" s="4" t="s">
        <v>221</v>
      </c>
      <c r="W60" s="4" t="s">
        <v>49</v>
      </c>
      <c r="X60" s="7" t="s">
        <v>283</v>
      </c>
      <c r="Y60" s="4" t="s">
        <v>110</v>
      </c>
      <c r="Z60" s="4" t="s">
        <v>255</v>
      </c>
      <c r="AA60" s="4" t="s">
        <v>199</v>
      </c>
      <c r="AB60" s="7" t="s">
        <v>283</v>
      </c>
      <c r="AC60" s="4"/>
      <c r="AD60" s="7" t="s">
        <v>53</v>
      </c>
      <c r="AE60" s="4"/>
      <c r="AF60" s="4"/>
      <c r="AG60" s="4"/>
      <c r="AH60" s="4" t="s">
        <v>110</v>
      </c>
      <c r="AI60" s="7" t="s">
        <v>283</v>
      </c>
      <c r="AJ60" s="4"/>
    </row>
    <row r="61" ht="49.95" hidden="1" customHeight="1" spans="1:36">
      <c r="A61" s="2" t="s">
        <v>324</v>
      </c>
      <c r="B61" s="2" t="s">
        <v>325</v>
      </c>
      <c r="C61" s="2" t="s">
        <v>326</v>
      </c>
      <c r="D61" s="3" t="s">
        <v>38</v>
      </c>
      <c r="E61" s="3" t="s">
        <v>70</v>
      </c>
      <c r="F61" s="2" t="s">
        <v>40</v>
      </c>
      <c r="G61" s="2" t="s">
        <v>235</v>
      </c>
      <c r="H61" s="2" t="s">
        <v>42</v>
      </c>
      <c r="I61" s="2"/>
      <c r="J61" s="2"/>
      <c r="K61" s="2"/>
      <c r="L61" s="3" t="s">
        <v>71</v>
      </c>
      <c r="M61" s="3" t="s">
        <v>44</v>
      </c>
      <c r="N61" s="3" t="s">
        <v>45</v>
      </c>
      <c r="O61" s="3" t="s">
        <v>38</v>
      </c>
      <c r="P61" s="2" t="s">
        <v>255</v>
      </c>
      <c r="Q61" s="2"/>
      <c r="R61" s="2" t="s">
        <v>72</v>
      </c>
      <c r="S61" s="2" t="s">
        <v>327</v>
      </c>
      <c r="T61" s="2" t="s">
        <v>49</v>
      </c>
      <c r="U61" s="6" t="s">
        <v>236</v>
      </c>
      <c r="V61" s="2" t="s">
        <v>221</v>
      </c>
      <c r="W61" s="2" t="s">
        <v>49</v>
      </c>
      <c r="X61" s="6" t="s">
        <v>310</v>
      </c>
      <c r="Y61" s="2" t="s">
        <v>110</v>
      </c>
      <c r="Z61" s="2" t="s">
        <v>272</v>
      </c>
      <c r="AA61" s="2" t="s">
        <v>199</v>
      </c>
      <c r="AB61" s="6" t="s">
        <v>310</v>
      </c>
      <c r="AC61" s="2"/>
      <c r="AD61" s="6" t="s">
        <v>53</v>
      </c>
      <c r="AE61" s="2"/>
      <c r="AF61" s="2"/>
      <c r="AG61" s="2"/>
      <c r="AH61" s="2" t="s">
        <v>110</v>
      </c>
      <c r="AI61" s="6" t="s">
        <v>310</v>
      </c>
      <c r="AJ61" s="2"/>
    </row>
    <row r="62" ht="49.95" hidden="1" customHeight="1" spans="1:36">
      <c r="A62" s="4" t="s">
        <v>328</v>
      </c>
      <c r="B62" s="4" t="s">
        <v>329</v>
      </c>
      <c r="C62" s="4" t="s">
        <v>330</v>
      </c>
      <c r="D62" s="5" t="s">
        <v>38</v>
      </c>
      <c r="E62" s="5" t="s">
        <v>97</v>
      </c>
      <c r="F62" s="4" t="s">
        <v>40</v>
      </c>
      <c r="G62" s="4" t="s">
        <v>309</v>
      </c>
      <c r="H62" s="4" t="s">
        <v>42</v>
      </c>
      <c r="I62" s="4"/>
      <c r="J62" s="4"/>
      <c r="K62" s="4"/>
      <c r="L62" s="5" t="s">
        <v>229</v>
      </c>
      <c r="M62" s="5" t="s">
        <v>44</v>
      </c>
      <c r="N62" s="5" t="s">
        <v>45</v>
      </c>
      <c r="O62" s="5" t="s">
        <v>38</v>
      </c>
      <c r="P62" s="4" t="s">
        <v>255</v>
      </c>
      <c r="Q62" s="4"/>
      <c r="R62" s="4" t="s">
        <v>72</v>
      </c>
      <c r="S62" s="4" t="s">
        <v>327</v>
      </c>
      <c r="T62" s="4" t="s">
        <v>49</v>
      </c>
      <c r="U62" s="7" t="s">
        <v>246</v>
      </c>
      <c r="V62" s="4" t="s">
        <v>221</v>
      </c>
      <c r="W62" s="4" t="s">
        <v>49</v>
      </c>
      <c r="X62" s="7" t="s">
        <v>292</v>
      </c>
      <c r="Y62" s="4" t="s">
        <v>110</v>
      </c>
      <c r="Z62" s="4" t="s">
        <v>257</v>
      </c>
      <c r="AA62" s="4" t="s">
        <v>199</v>
      </c>
      <c r="AB62" s="7" t="s">
        <v>292</v>
      </c>
      <c r="AC62" s="4"/>
      <c r="AD62" s="7" t="s">
        <v>53</v>
      </c>
      <c r="AE62" s="4"/>
      <c r="AF62" s="4"/>
      <c r="AG62" s="4"/>
      <c r="AH62" s="4" t="s">
        <v>110</v>
      </c>
      <c r="AI62" s="7" t="s">
        <v>292</v>
      </c>
      <c r="AJ62" s="4"/>
    </row>
    <row r="63" ht="49.95" hidden="1" customHeight="1" spans="1:36">
      <c r="A63" s="2" t="s">
        <v>331</v>
      </c>
      <c r="B63" s="2" t="s">
        <v>332</v>
      </c>
      <c r="C63" s="2" t="s">
        <v>333</v>
      </c>
      <c r="D63" s="3" t="s">
        <v>38</v>
      </c>
      <c r="E63" s="3" t="s">
        <v>97</v>
      </c>
      <c r="F63" s="2" t="s">
        <v>40</v>
      </c>
      <c r="G63" s="2" t="s">
        <v>282</v>
      </c>
      <c r="H63" s="2" t="s">
        <v>42</v>
      </c>
      <c r="I63" s="2"/>
      <c r="J63" s="2"/>
      <c r="K63" s="2"/>
      <c r="L63" s="3" t="s">
        <v>71</v>
      </c>
      <c r="M63" s="3" t="s">
        <v>44</v>
      </c>
      <c r="N63" s="3" t="s">
        <v>45</v>
      </c>
      <c r="O63" s="3" t="s">
        <v>38</v>
      </c>
      <c r="P63" s="2" t="s">
        <v>255</v>
      </c>
      <c r="Q63" s="2"/>
      <c r="R63" s="2" t="s">
        <v>72</v>
      </c>
      <c r="S63" s="2" t="s">
        <v>48</v>
      </c>
      <c r="T63" s="2" t="s">
        <v>49</v>
      </c>
      <c r="U63" s="6" t="s">
        <v>246</v>
      </c>
      <c r="V63" s="2" t="s">
        <v>221</v>
      </c>
      <c r="W63" s="2" t="s">
        <v>49</v>
      </c>
      <c r="X63" s="6" t="s">
        <v>315</v>
      </c>
      <c r="Y63" s="2" t="s">
        <v>110</v>
      </c>
      <c r="Z63" s="2" t="s">
        <v>257</v>
      </c>
      <c r="AA63" s="2" t="s">
        <v>199</v>
      </c>
      <c r="AB63" s="6" t="s">
        <v>315</v>
      </c>
      <c r="AC63" s="2"/>
      <c r="AD63" s="6" t="s">
        <v>53</v>
      </c>
      <c r="AE63" s="2"/>
      <c r="AF63" s="2"/>
      <c r="AG63" s="2"/>
      <c r="AH63" s="2" t="s">
        <v>110</v>
      </c>
      <c r="AI63" s="6" t="s">
        <v>315</v>
      </c>
      <c r="AJ63" s="2"/>
    </row>
    <row r="64" ht="49.95" hidden="1" customHeight="1" spans="1:36">
      <c r="A64" s="4" t="s">
        <v>334</v>
      </c>
      <c r="B64" s="4" t="s">
        <v>335</v>
      </c>
      <c r="C64" s="4" t="s">
        <v>336</v>
      </c>
      <c r="D64" s="5" t="s">
        <v>38</v>
      </c>
      <c r="E64" s="5" t="s">
        <v>97</v>
      </c>
      <c r="F64" s="4" t="s">
        <v>40</v>
      </c>
      <c r="G64" s="4" t="s">
        <v>219</v>
      </c>
      <c r="H64" s="4" t="s">
        <v>42</v>
      </c>
      <c r="I64" s="4"/>
      <c r="J64" s="4"/>
      <c r="K64" s="4"/>
      <c r="L64" s="5" t="s">
        <v>71</v>
      </c>
      <c r="M64" s="5" t="s">
        <v>44</v>
      </c>
      <c r="N64" s="5" t="s">
        <v>45</v>
      </c>
      <c r="O64" s="5" t="s">
        <v>38</v>
      </c>
      <c r="P64" s="4" t="s">
        <v>255</v>
      </c>
      <c r="Q64" s="4"/>
      <c r="R64" s="4" t="s">
        <v>72</v>
      </c>
      <c r="S64" s="4" t="s">
        <v>48</v>
      </c>
      <c r="T64" s="4" t="s">
        <v>49</v>
      </c>
      <c r="U64" s="7" t="s">
        <v>251</v>
      </c>
      <c r="V64" s="4" t="s">
        <v>221</v>
      </c>
      <c r="W64" s="4" t="s">
        <v>49</v>
      </c>
      <c r="X64" s="7" t="s">
        <v>292</v>
      </c>
      <c r="Y64" s="4" t="s">
        <v>110</v>
      </c>
      <c r="Z64" s="4" t="s">
        <v>257</v>
      </c>
      <c r="AA64" s="4" t="s">
        <v>199</v>
      </c>
      <c r="AB64" s="7" t="s">
        <v>292</v>
      </c>
      <c r="AC64" s="4"/>
      <c r="AD64" s="7" t="s">
        <v>53</v>
      </c>
      <c r="AE64" s="4"/>
      <c r="AF64" s="4"/>
      <c r="AG64" s="4"/>
      <c r="AH64" s="4" t="s">
        <v>110</v>
      </c>
      <c r="AI64" s="7" t="s">
        <v>292</v>
      </c>
      <c r="AJ64" s="4"/>
    </row>
    <row r="65" ht="49.95" hidden="1" customHeight="1" spans="1:36">
      <c r="A65" s="2" t="s">
        <v>337</v>
      </c>
      <c r="B65" s="2" t="s">
        <v>338</v>
      </c>
      <c r="C65" s="2" t="s">
        <v>339</v>
      </c>
      <c r="D65" s="3" t="s">
        <v>38</v>
      </c>
      <c r="E65" s="3" t="s">
        <v>70</v>
      </c>
      <c r="F65" s="2" t="s">
        <v>40</v>
      </c>
      <c r="G65" s="2" t="s">
        <v>219</v>
      </c>
      <c r="H65" s="2" t="s">
        <v>42</v>
      </c>
      <c r="I65" s="2"/>
      <c r="J65" s="2"/>
      <c r="K65" s="2"/>
      <c r="L65" s="3" t="s">
        <v>71</v>
      </c>
      <c r="M65" s="3" t="s">
        <v>44</v>
      </c>
      <c r="N65" s="3" t="s">
        <v>45</v>
      </c>
      <c r="O65" s="3" t="s">
        <v>38</v>
      </c>
      <c r="P65" s="2" t="s">
        <v>255</v>
      </c>
      <c r="Q65" s="2"/>
      <c r="R65" s="2" t="s">
        <v>72</v>
      </c>
      <c r="S65" s="2" t="s">
        <v>327</v>
      </c>
      <c r="T65" s="2" t="s">
        <v>49</v>
      </c>
      <c r="U65" s="6" t="s">
        <v>251</v>
      </c>
      <c r="V65" s="2" t="s">
        <v>221</v>
      </c>
      <c r="W65" s="2" t="s">
        <v>49</v>
      </c>
      <c r="X65" s="6" t="s">
        <v>340</v>
      </c>
      <c r="Y65" s="2" t="s">
        <v>110</v>
      </c>
      <c r="Z65" s="2" t="s">
        <v>257</v>
      </c>
      <c r="AA65" s="2" t="s">
        <v>199</v>
      </c>
      <c r="AB65" s="6" t="s">
        <v>340</v>
      </c>
      <c r="AC65" s="2"/>
      <c r="AD65" s="6" t="s">
        <v>53</v>
      </c>
      <c r="AE65" s="2"/>
      <c r="AF65" s="2"/>
      <c r="AG65" s="2"/>
      <c r="AH65" s="2" t="s">
        <v>110</v>
      </c>
      <c r="AI65" s="6" t="s">
        <v>340</v>
      </c>
      <c r="AJ65" s="2"/>
    </row>
    <row r="66" ht="49.95" hidden="1" customHeight="1" spans="1:36">
      <c r="A66" s="4" t="s">
        <v>341</v>
      </c>
      <c r="B66" s="4" t="s">
        <v>342</v>
      </c>
      <c r="C66" s="4" t="s">
        <v>343</v>
      </c>
      <c r="D66" s="5" t="s">
        <v>179</v>
      </c>
      <c r="E66" s="5" t="s">
        <v>70</v>
      </c>
      <c r="F66" s="4" t="s">
        <v>40</v>
      </c>
      <c r="G66" s="4" t="s">
        <v>344</v>
      </c>
      <c r="H66" s="4" t="s">
        <v>42</v>
      </c>
      <c r="I66" s="4"/>
      <c r="J66" s="4"/>
      <c r="K66" s="4"/>
      <c r="L66" s="5" t="s">
        <v>71</v>
      </c>
      <c r="M66" s="5" t="s">
        <v>44</v>
      </c>
      <c r="N66" s="5" t="s">
        <v>45</v>
      </c>
      <c r="O66" s="5" t="s">
        <v>179</v>
      </c>
      <c r="P66" s="4" t="s">
        <v>255</v>
      </c>
      <c r="Q66" s="4" t="s">
        <v>71</v>
      </c>
      <c r="R66" s="4" t="s">
        <v>72</v>
      </c>
      <c r="S66" s="4" t="s">
        <v>48</v>
      </c>
      <c r="T66" s="4" t="s">
        <v>49</v>
      </c>
      <c r="U66" s="7" t="s">
        <v>345</v>
      </c>
      <c r="V66" s="4" t="s">
        <v>221</v>
      </c>
      <c r="W66" s="4" t="s">
        <v>49</v>
      </c>
      <c r="X66" s="7" t="s">
        <v>271</v>
      </c>
      <c r="Y66" s="4" t="s">
        <v>110</v>
      </c>
      <c r="Z66" s="4" t="s">
        <v>255</v>
      </c>
      <c r="AA66" s="4" t="s">
        <v>199</v>
      </c>
      <c r="AB66" s="7" t="s">
        <v>271</v>
      </c>
      <c r="AC66" s="4"/>
      <c r="AD66" s="7" t="s">
        <v>53</v>
      </c>
      <c r="AE66" s="4"/>
      <c r="AF66" s="4"/>
      <c r="AG66" s="4"/>
      <c r="AH66" s="4" t="s">
        <v>110</v>
      </c>
      <c r="AI66" s="7" t="s">
        <v>271</v>
      </c>
      <c r="AJ66" s="4"/>
    </row>
    <row r="67" ht="49.95" hidden="1" customHeight="1" spans="1:36">
      <c r="A67" s="2" t="s">
        <v>346</v>
      </c>
      <c r="B67" s="2" t="s">
        <v>347</v>
      </c>
      <c r="C67" s="2" t="s">
        <v>348</v>
      </c>
      <c r="D67" s="3" t="s">
        <v>38</v>
      </c>
      <c r="E67" s="3" t="s">
        <v>39</v>
      </c>
      <c r="F67" s="2" t="s">
        <v>40</v>
      </c>
      <c r="G67" s="2" t="s">
        <v>80</v>
      </c>
      <c r="H67" s="2" t="s">
        <v>42</v>
      </c>
      <c r="I67" s="2"/>
      <c r="J67" s="2"/>
      <c r="K67" s="2"/>
      <c r="L67" s="3" t="s">
        <v>43</v>
      </c>
      <c r="M67" s="3" t="s">
        <v>44</v>
      </c>
      <c r="N67" s="3" t="s">
        <v>45</v>
      </c>
      <c r="O67" s="3" t="s">
        <v>38</v>
      </c>
      <c r="P67" s="2" t="s">
        <v>349</v>
      </c>
      <c r="Q67" s="2"/>
      <c r="R67" s="2" t="s">
        <v>72</v>
      </c>
      <c r="S67" s="2" t="s">
        <v>48</v>
      </c>
      <c r="T67" s="2" t="s">
        <v>49</v>
      </c>
      <c r="U67" s="6" t="s">
        <v>350</v>
      </c>
      <c r="V67" s="2" t="s">
        <v>82</v>
      </c>
      <c r="W67" s="2" t="s">
        <v>351</v>
      </c>
      <c r="X67" s="6" t="s">
        <v>352</v>
      </c>
      <c r="Y67" s="2" t="s">
        <v>49</v>
      </c>
      <c r="Z67" s="2" t="s">
        <v>288</v>
      </c>
      <c r="AA67" s="2" t="s">
        <v>199</v>
      </c>
      <c r="AB67" s="6" t="s">
        <v>352</v>
      </c>
      <c r="AC67" s="2" t="s">
        <v>49</v>
      </c>
      <c r="AD67" s="6" t="s">
        <v>352</v>
      </c>
      <c r="AE67" s="2"/>
      <c r="AF67" s="2"/>
      <c r="AG67" s="2"/>
      <c r="AH67" s="2" t="s">
        <v>49</v>
      </c>
      <c r="AI67" s="6" t="s">
        <v>352</v>
      </c>
      <c r="AJ67" s="2"/>
    </row>
    <row r="68" ht="49.95" hidden="1" customHeight="1" spans="1:36">
      <c r="A68" s="4" t="s">
        <v>353</v>
      </c>
      <c r="B68" s="4" t="s">
        <v>354</v>
      </c>
      <c r="C68" s="4" t="s">
        <v>355</v>
      </c>
      <c r="D68" s="5" t="s">
        <v>38</v>
      </c>
      <c r="E68" s="5" t="s">
        <v>39</v>
      </c>
      <c r="F68" s="4" t="s">
        <v>40</v>
      </c>
      <c r="G68" s="4" t="s">
        <v>356</v>
      </c>
      <c r="H68" s="4" t="s">
        <v>42</v>
      </c>
      <c r="I68" s="4"/>
      <c r="J68" s="4"/>
      <c r="K68" s="4"/>
      <c r="L68" s="5" t="s">
        <v>43</v>
      </c>
      <c r="M68" s="5" t="s">
        <v>44</v>
      </c>
      <c r="N68" s="5" t="s">
        <v>45</v>
      </c>
      <c r="O68" s="5" t="s">
        <v>38</v>
      </c>
      <c r="P68" s="4" t="s">
        <v>349</v>
      </c>
      <c r="Q68" s="4"/>
      <c r="R68" s="4" t="s">
        <v>72</v>
      </c>
      <c r="S68" s="4" t="s">
        <v>48</v>
      </c>
      <c r="T68" s="4" t="s">
        <v>49</v>
      </c>
      <c r="U68" s="7" t="s">
        <v>350</v>
      </c>
      <c r="V68" s="4" t="s">
        <v>82</v>
      </c>
      <c r="W68" s="4" t="s">
        <v>351</v>
      </c>
      <c r="X68" s="7" t="s">
        <v>352</v>
      </c>
      <c r="Y68" s="4" t="s">
        <v>49</v>
      </c>
      <c r="Z68" s="4" t="s">
        <v>288</v>
      </c>
      <c r="AA68" s="4" t="s">
        <v>199</v>
      </c>
      <c r="AB68" s="7" t="s">
        <v>352</v>
      </c>
      <c r="AC68" s="4" t="s">
        <v>49</v>
      </c>
      <c r="AD68" s="7" t="s">
        <v>352</v>
      </c>
      <c r="AE68" s="4"/>
      <c r="AF68" s="4"/>
      <c r="AG68" s="4"/>
      <c r="AH68" s="4" t="s">
        <v>49</v>
      </c>
      <c r="AI68" s="7" t="s">
        <v>352</v>
      </c>
      <c r="AJ68" s="4"/>
    </row>
    <row r="69" ht="49.95" hidden="1" customHeight="1" spans="1:36">
      <c r="A69" s="2" t="s">
        <v>357</v>
      </c>
      <c r="B69" s="2" t="s">
        <v>358</v>
      </c>
      <c r="C69" s="2" t="s">
        <v>359</v>
      </c>
      <c r="D69" s="3" t="s">
        <v>38</v>
      </c>
      <c r="E69" s="3" t="s">
        <v>70</v>
      </c>
      <c r="F69" s="2" t="s">
        <v>40</v>
      </c>
      <c r="G69" s="2" t="s">
        <v>87</v>
      </c>
      <c r="H69" s="2" t="s">
        <v>42</v>
      </c>
      <c r="I69" s="2"/>
      <c r="J69" s="2"/>
      <c r="K69" s="2"/>
      <c r="L69" s="3" t="s">
        <v>71</v>
      </c>
      <c r="M69" s="3" t="s">
        <v>44</v>
      </c>
      <c r="N69" s="3" t="s">
        <v>45</v>
      </c>
      <c r="O69" s="3" t="s">
        <v>38</v>
      </c>
      <c r="P69" s="2" t="s">
        <v>349</v>
      </c>
      <c r="Q69" s="2"/>
      <c r="R69" s="2" t="s">
        <v>72</v>
      </c>
      <c r="S69" s="2" t="s">
        <v>48</v>
      </c>
      <c r="T69" s="2" t="s">
        <v>49</v>
      </c>
      <c r="U69" s="6" t="s">
        <v>360</v>
      </c>
      <c r="V69" s="2" t="s">
        <v>89</v>
      </c>
      <c r="W69" s="2" t="s">
        <v>351</v>
      </c>
      <c r="X69" s="6" t="s">
        <v>305</v>
      </c>
      <c r="Y69" s="2" t="s">
        <v>110</v>
      </c>
      <c r="Z69" s="2" t="s">
        <v>255</v>
      </c>
      <c r="AA69" s="2" t="s">
        <v>199</v>
      </c>
      <c r="AB69" s="6" t="s">
        <v>267</v>
      </c>
      <c r="AC69" s="2" t="s">
        <v>49</v>
      </c>
      <c r="AD69" s="6" t="s">
        <v>305</v>
      </c>
      <c r="AE69" s="2"/>
      <c r="AF69" s="2"/>
      <c r="AG69" s="2"/>
      <c r="AH69" s="2" t="s">
        <v>49</v>
      </c>
      <c r="AI69" s="6" t="s">
        <v>305</v>
      </c>
      <c r="AJ69" s="2"/>
    </row>
    <row r="70" ht="49.95" hidden="1" customHeight="1" spans="1:36">
      <c r="A70" s="4" t="s">
        <v>361</v>
      </c>
      <c r="B70" s="4" t="s">
        <v>362</v>
      </c>
      <c r="C70" s="4" t="s">
        <v>363</v>
      </c>
      <c r="D70" s="5" t="s">
        <v>38</v>
      </c>
      <c r="E70" s="5" t="s">
        <v>70</v>
      </c>
      <c r="F70" s="4" t="s">
        <v>40</v>
      </c>
      <c r="G70" s="4" t="s">
        <v>87</v>
      </c>
      <c r="H70" s="4" t="s">
        <v>42</v>
      </c>
      <c r="I70" s="4"/>
      <c r="J70" s="4"/>
      <c r="K70" s="4"/>
      <c r="L70" s="5" t="s">
        <v>71</v>
      </c>
      <c r="M70" s="5" t="s">
        <v>44</v>
      </c>
      <c r="N70" s="5" t="s">
        <v>45</v>
      </c>
      <c r="O70" s="5" t="s">
        <v>38</v>
      </c>
      <c r="P70" s="4" t="s">
        <v>349</v>
      </c>
      <c r="Q70" s="4"/>
      <c r="R70" s="4" t="s">
        <v>72</v>
      </c>
      <c r="S70" s="4" t="s">
        <v>48</v>
      </c>
      <c r="T70" s="4" t="s">
        <v>49</v>
      </c>
      <c r="U70" s="7" t="s">
        <v>360</v>
      </c>
      <c r="V70" s="4" t="s">
        <v>89</v>
      </c>
      <c r="W70" s="4" t="s">
        <v>351</v>
      </c>
      <c r="X70" s="7" t="s">
        <v>360</v>
      </c>
      <c r="Y70" s="4" t="s">
        <v>49</v>
      </c>
      <c r="Z70" s="4" t="s">
        <v>364</v>
      </c>
      <c r="AA70" s="4"/>
      <c r="AB70" s="7" t="s">
        <v>360</v>
      </c>
      <c r="AC70" s="4" t="s">
        <v>49</v>
      </c>
      <c r="AD70" s="7" t="s">
        <v>360</v>
      </c>
      <c r="AE70" s="4" t="s">
        <v>365</v>
      </c>
      <c r="AF70" s="4"/>
      <c r="AG70" s="4"/>
      <c r="AH70" s="4" t="s">
        <v>49</v>
      </c>
      <c r="AI70" s="7" t="s">
        <v>360</v>
      </c>
      <c r="AJ70" s="4"/>
    </row>
    <row r="71" ht="49.95" hidden="1" customHeight="1" spans="1:36">
      <c r="A71" s="2" t="s">
        <v>366</v>
      </c>
      <c r="B71" s="2" t="s">
        <v>367</v>
      </c>
      <c r="C71" s="2" t="s">
        <v>368</v>
      </c>
      <c r="D71" s="3" t="s">
        <v>38</v>
      </c>
      <c r="E71" s="3" t="s">
        <v>70</v>
      </c>
      <c r="F71" s="2" t="s">
        <v>40</v>
      </c>
      <c r="G71" s="2" t="s">
        <v>41</v>
      </c>
      <c r="H71" s="2" t="s">
        <v>42</v>
      </c>
      <c r="I71" s="2"/>
      <c r="J71" s="2"/>
      <c r="K71" s="2"/>
      <c r="L71" s="3" t="s">
        <v>71</v>
      </c>
      <c r="M71" s="3" t="s">
        <v>44</v>
      </c>
      <c r="N71" s="3" t="s">
        <v>45</v>
      </c>
      <c r="O71" s="3" t="s">
        <v>38</v>
      </c>
      <c r="P71" s="2" t="s">
        <v>349</v>
      </c>
      <c r="Q71" s="2"/>
      <c r="R71" s="2" t="s">
        <v>72</v>
      </c>
      <c r="S71" s="2" t="s">
        <v>48</v>
      </c>
      <c r="T71" s="2" t="s">
        <v>49</v>
      </c>
      <c r="U71" s="6" t="s">
        <v>123</v>
      </c>
      <c r="V71" s="2" t="s">
        <v>107</v>
      </c>
      <c r="W71" s="2" t="s">
        <v>351</v>
      </c>
      <c r="X71" s="6" t="s">
        <v>88</v>
      </c>
      <c r="Y71" s="2" t="s">
        <v>110</v>
      </c>
      <c r="Z71" s="2" t="s">
        <v>255</v>
      </c>
      <c r="AA71" s="2" t="s">
        <v>199</v>
      </c>
      <c r="AB71" s="6" t="s">
        <v>271</v>
      </c>
      <c r="AC71" s="2" t="s">
        <v>49</v>
      </c>
      <c r="AD71" s="6" t="s">
        <v>88</v>
      </c>
      <c r="AE71" s="2"/>
      <c r="AF71" s="2"/>
      <c r="AG71" s="2"/>
      <c r="AH71" s="2" t="s">
        <v>49</v>
      </c>
      <c r="AI71" s="6" t="s">
        <v>88</v>
      </c>
      <c r="AJ71" s="2"/>
    </row>
    <row r="72" ht="49.95" hidden="1" customHeight="1" spans="1:36">
      <c r="A72" s="4" t="s">
        <v>369</v>
      </c>
      <c r="B72" s="4" t="s">
        <v>370</v>
      </c>
      <c r="C72" s="4" t="s">
        <v>371</v>
      </c>
      <c r="D72" s="5" t="s">
        <v>189</v>
      </c>
      <c r="E72" s="5" t="s">
        <v>39</v>
      </c>
      <c r="F72" s="4" t="s">
        <v>40</v>
      </c>
      <c r="G72" s="4" t="s">
        <v>87</v>
      </c>
      <c r="H72" s="4" t="s">
        <v>42</v>
      </c>
      <c r="I72" s="4"/>
      <c r="J72" s="4"/>
      <c r="K72" s="4"/>
      <c r="L72" s="5" t="s">
        <v>43</v>
      </c>
      <c r="M72" s="5" t="s">
        <v>44</v>
      </c>
      <c r="N72" s="5" t="s">
        <v>45</v>
      </c>
      <c r="O72" s="5" t="s">
        <v>189</v>
      </c>
      <c r="P72" s="4" t="s">
        <v>349</v>
      </c>
      <c r="Q72" s="4"/>
      <c r="R72" s="4" t="s">
        <v>72</v>
      </c>
      <c r="S72" s="4" t="s">
        <v>48</v>
      </c>
      <c r="T72" s="4" t="s">
        <v>49</v>
      </c>
      <c r="U72" s="7" t="s">
        <v>123</v>
      </c>
      <c r="V72" s="4" t="s">
        <v>107</v>
      </c>
      <c r="W72" s="4" t="s">
        <v>351</v>
      </c>
      <c r="X72" s="7" t="s">
        <v>305</v>
      </c>
      <c r="Y72" s="4" t="s">
        <v>110</v>
      </c>
      <c r="Z72" s="4" t="s">
        <v>255</v>
      </c>
      <c r="AA72" s="4" t="s">
        <v>199</v>
      </c>
      <c r="AB72" s="7" t="s">
        <v>271</v>
      </c>
      <c r="AC72" s="4" t="s">
        <v>49</v>
      </c>
      <c r="AD72" s="7" t="s">
        <v>305</v>
      </c>
      <c r="AE72" s="4"/>
      <c r="AF72" s="4"/>
      <c r="AG72" s="4"/>
      <c r="AH72" s="4" t="s">
        <v>49</v>
      </c>
      <c r="AI72" s="7" t="s">
        <v>305</v>
      </c>
      <c r="AJ72" s="4"/>
    </row>
    <row r="73" ht="49.95" hidden="1" customHeight="1" spans="1:36">
      <c r="A73" s="2" t="s">
        <v>372</v>
      </c>
      <c r="B73" s="2" t="s">
        <v>373</v>
      </c>
      <c r="C73" s="2" t="s">
        <v>374</v>
      </c>
      <c r="D73" s="3" t="s">
        <v>38</v>
      </c>
      <c r="E73" s="3" t="s">
        <v>39</v>
      </c>
      <c r="F73" s="2" t="s">
        <v>40</v>
      </c>
      <c r="G73" s="2" t="s">
        <v>87</v>
      </c>
      <c r="H73" s="2" t="s">
        <v>42</v>
      </c>
      <c r="I73" s="2"/>
      <c r="J73" s="2"/>
      <c r="K73" s="2"/>
      <c r="L73" s="3" t="s">
        <v>43</v>
      </c>
      <c r="M73" s="3" t="s">
        <v>44</v>
      </c>
      <c r="N73" s="3" t="s">
        <v>45</v>
      </c>
      <c r="O73" s="3" t="s">
        <v>38</v>
      </c>
      <c r="P73" s="2" t="s">
        <v>349</v>
      </c>
      <c r="Q73" s="2"/>
      <c r="R73" s="2" t="s">
        <v>72</v>
      </c>
      <c r="S73" s="2" t="s">
        <v>48</v>
      </c>
      <c r="T73" s="2" t="s">
        <v>49</v>
      </c>
      <c r="U73" s="6" t="s">
        <v>123</v>
      </c>
      <c r="V73" s="2" t="s">
        <v>107</v>
      </c>
      <c r="W73" s="2" t="s">
        <v>351</v>
      </c>
      <c r="X73" s="6" t="s">
        <v>256</v>
      </c>
      <c r="Y73" s="2" t="s">
        <v>49</v>
      </c>
      <c r="Z73" s="2" t="s">
        <v>255</v>
      </c>
      <c r="AA73" s="2" t="s">
        <v>82</v>
      </c>
      <c r="AB73" s="6" t="s">
        <v>256</v>
      </c>
      <c r="AC73" s="2" t="s">
        <v>49</v>
      </c>
      <c r="AD73" s="6" t="s">
        <v>256</v>
      </c>
      <c r="AE73" s="2"/>
      <c r="AF73" s="2"/>
      <c r="AG73" s="2"/>
      <c r="AH73" s="2" t="s">
        <v>49</v>
      </c>
      <c r="AI73" s="6" t="s">
        <v>256</v>
      </c>
      <c r="AJ73" s="2"/>
    </row>
    <row r="74" ht="49.95" hidden="1" customHeight="1" spans="1:36">
      <c r="A74" s="4" t="s">
        <v>375</v>
      </c>
      <c r="B74" s="4" t="s">
        <v>376</v>
      </c>
      <c r="C74" s="4" t="s">
        <v>377</v>
      </c>
      <c r="D74" s="5" t="s">
        <v>38</v>
      </c>
      <c r="E74" s="5" t="s">
        <v>39</v>
      </c>
      <c r="F74" s="4" t="s">
        <v>40</v>
      </c>
      <c r="G74" s="4" t="s">
        <v>87</v>
      </c>
      <c r="H74" s="4" t="s">
        <v>42</v>
      </c>
      <c r="I74" s="4"/>
      <c r="J74" s="4"/>
      <c r="K74" s="4"/>
      <c r="L74" s="5" t="s">
        <v>43</v>
      </c>
      <c r="M74" s="5" t="s">
        <v>44</v>
      </c>
      <c r="N74" s="5" t="s">
        <v>45</v>
      </c>
      <c r="O74" s="5" t="s">
        <v>38</v>
      </c>
      <c r="P74" s="4" t="s">
        <v>349</v>
      </c>
      <c r="Q74" s="4"/>
      <c r="R74" s="4" t="s">
        <v>72</v>
      </c>
      <c r="S74" s="4" t="s">
        <v>48</v>
      </c>
      <c r="T74" s="4" t="s">
        <v>49</v>
      </c>
      <c r="U74" s="7" t="s">
        <v>123</v>
      </c>
      <c r="V74" s="4" t="s">
        <v>107</v>
      </c>
      <c r="W74" s="4" t="s">
        <v>351</v>
      </c>
      <c r="X74" s="7" t="s">
        <v>256</v>
      </c>
      <c r="Y74" s="4" t="s">
        <v>49</v>
      </c>
      <c r="Z74" s="4" t="s">
        <v>255</v>
      </c>
      <c r="AA74" s="4" t="s">
        <v>82</v>
      </c>
      <c r="AB74" s="7" t="s">
        <v>256</v>
      </c>
      <c r="AC74" s="4" t="s">
        <v>49</v>
      </c>
      <c r="AD74" s="7" t="s">
        <v>256</v>
      </c>
      <c r="AE74" s="4"/>
      <c r="AF74" s="4"/>
      <c r="AG74" s="4"/>
      <c r="AH74" s="4" t="s">
        <v>49</v>
      </c>
      <c r="AI74" s="7" t="s">
        <v>256</v>
      </c>
      <c r="AJ74" s="4"/>
    </row>
    <row r="75" ht="49.95" hidden="1" customHeight="1" spans="1:36">
      <c r="A75" s="2" t="s">
        <v>378</v>
      </c>
      <c r="B75" s="2" t="s">
        <v>379</v>
      </c>
      <c r="C75" s="2" t="s">
        <v>380</v>
      </c>
      <c r="D75" s="3" t="s">
        <v>38</v>
      </c>
      <c r="E75" s="3" t="s">
        <v>70</v>
      </c>
      <c r="F75" s="2" t="s">
        <v>40</v>
      </c>
      <c r="G75" s="2" t="s">
        <v>381</v>
      </c>
      <c r="H75" s="2" t="s">
        <v>42</v>
      </c>
      <c r="I75" s="2"/>
      <c r="J75" s="2"/>
      <c r="K75" s="2"/>
      <c r="L75" s="3" t="s">
        <v>71</v>
      </c>
      <c r="M75" s="3" t="s">
        <v>44</v>
      </c>
      <c r="N75" s="3" t="s">
        <v>45</v>
      </c>
      <c r="O75" s="3" t="s">
        <v>38</v>
      </c>
      <c r="P75" s="2" t="s">
        <v>349</v>
      </c>
      <c r="Q75" s="2"/>
      <c r="R75" s="2" t="s">
        <v>72</v>
      </c>
      <c r="S75" s="2" t="s">
        <v>48</v>
      </c>
      <c r="T75" s="2" t="s">
        <v>49</v>
      </c>
      <c r="U75" s="6" t="s">
        <v>131</v>
      </c>
      <c r="V75" s="2" t="s">
        <v>107</v>
      </c>
      <c r="W75" s="2" t="s">
        <v>351</v>
      </c>
      <c r="X75" s="6" t="s">
        <v>131</v>
      </c>
      <c r="Y75" s="2" t="s">
        <v>49</v>
      </c>
      <c r="Z75" s="2" t="s">
        <v>364</v>
      </c>
      <c r="AA75" s="2"/>
      <c r="AB75" s="6" t="s">
        <v>131</v>
      </c>
      <c r="AC75" s="2" t="s">
        <v>49</v>
      </c>
      <c r="AD75" s="6" t="s">
        <v>131</v>
      </c>
      <c r="AE75" s="2" t="s">
        <v>382</v>
      </c>
      <c r="AF75" s="2"/>
      <c r="AG75" s="2"/>
      <c r="AH75" s="2" t="s">
        <v>49</v>
      </c>
      <c r="AI75" s="6" t="s">
        <v>131</v>
      </c>
      <c r="AJ75" s="2"/>
    </row>
    <row r="76" ht="49.95" hidden="1" customHeight="1" spans="1:36">
      <c r="A76" s="4" t="s">
        <v>383</v>
      </c>
      <c r="B76" s="4" t="s">
        <v>379</v>
      </c>
      <c r="C76" s="4" t="s">
        <v>380</v>
      </c>
      <c r="D76" s="5" t="s">
        <v>38</v>
      </c>
      <c r="E76" s="5" t="s">
        <v>97</v>
      </c>
      <c r="F76" s="4" t="s">
        <v>40</v>
      </c>
      <c r="G76" s="4" t="s">
        <v>381</v>
      </c>
      <c r="H76" s="4" t="s">
        <v>42</v>
      </c>
      <c r="I76" s="4"/>
      <c r="J76" s="4"/>
      <c r="K76" s="4"/>
      <c r="L76" s="5" t="s">
        <v>71</v>
      </c>
      <c r="M76" s="5" t="s">
        <v>44</v>
      </c>
      <c r="N76" s="5" t="s">
        <v>45</v>
      </c>
      <c r="O76" s="5" t="s">
        <v>38</v>
      </c>
      <c r="P76" s="4" t="s">
        <v>349</v>
      </c>
      <c r="Q76" s="4"/>
      <c r="R76" s="4" t="s">
        <v>72</v>
      </c>
      <c r="S76" s="4" t="s">
        <v>48</v>
      </c>
      <c r="T76" s="4" t="s">
        <v>49</v>
      </c>
      <c r="U76" s="7" t="s">
        <v>131</v>
      </c>
      <c r="V76" s="4" t="s">
        <v>107</v>
      </c>
      <c r="W76" s="4" t="s">
        <v>351</v>
      </c>
      <c r="X76" s="7" t="s">
        <v>88</v>
      </c>
      <c r="Y76" s="4" t="s">
        <v>110</v>
      </c>
      <c r="Z76" s="4" t="s">
        <v>255</v>
      </c>
      <c r="AA76" s="4" t="s">
        <v>199</v>
      </c>
      <c r="AB76" s="7" t="s">
        <v>271</v>
      </c>
      <c r="AC76" s="4" t="s">
        <v>49</v>
      </c>
      <c r="AD76" s="7" t="s">
        <v>88</v>
      </c>
      <c r="AE76" s="4"/>
      <c r="AF76" s="4"/>
      <c r="AG76" s="4"/>
      <c r="AH76" s="4" t="s">
        <v>49</v>
      </c>
      <c r="AI76" s="7" t="s">
        <v>88</v>
      </c>
      <c r="AJ76" s="4"/>
    </row>
    <row r="77" ht="49.95" hidden="1" customHeight="1" spans="1:36">
      <c r="A77" s="2" t="s">
        <v>384</v>
      </c>
      <c r="B77" s="2" t="s">
        <v>385</v>
      </c>
      <c r="C77" s="2" t="s">
        <v>386</v>
      </c>
      <c r="D77" s="3" t="s">
        <v>38</v>
      </c>
      <c r="E77" s="3" t="s">
        <v>70</v>
      </c>
      <c r="F77" s="2" t="s">
        <v>40</v>
      </c>
      <c r="G77" s="2" t="s">
        <v>41</v>
      </c>
      <c r="H77" s="2" t="s">
        <v>42</v>
      </c>
      <c r="I77" s="2"/>
      <c r="J77" s="2"/>
      <c r="K77" s="2"/>
      <c r="L77" s="3" t="s">
        <v>71</v>
      </c>
      <c r="M77" s="3" t="s">
        <v>44</v>
      </c>
      <c r="N77" s="3" t="s">
        <v>45</v>
      </c>
      <c r="O77" s="3" t="s">
        <v>38</v>
      </c>
      <c r="P77" s="2" t="s">
        <v>349</v>
      </c>
      <c r="Q77" s="2"/>
      <c r="R77" s="2" t="s">
        <v>72</v>
      </c>
      <c r="S77" s="2" t="s">
        <v>48</v>
      </c>
      <c r="T77" s="2" t="s">
        <v>49</v>
      </c>
      <c r="U77" s="6" t="s">
        <v>145</v>
      </c>
      <c r="V77" s="2" t="s">
        <v>107</v>
      </c>
      <c r="W77" s="2" t="s">
        <v>351</v>
      </c>
      <c r="X77" s="6" t="s">
        <v>88</v>
      </c>
      <c r="Y77" s="2" t="s">
        <v>110</v>
      </c>
      <c r="Z77" s="2" t="s">
        <v>255</v>
      </c>
      <c r="AA77" s="2" t="s">
        <v>199</v>
      </c>
      <c r="AB77" s="6" t="s">
        <v>271</v>
      </c>
      <c r="AC77" s="2" t="s">
        <v>49</v>
      </c>
      <c r="AD77" s="6" t="s">
        <v>88</v>
      </c>
      <c r="AE77" s="2"/>
      <c r="AF77" s="2"/>
      <c r="AG77" s="2"/>
      <c r="AH77" s="2" t="s">
        <v>49</v>
      </c>
      <c r="AI77" s="6" t="s">
        <v>88</v>
      </c>
      <c r="AJ77" s="2"/>
    </row>
    <row r="78" ht="49.95" hidden="1" customHeight="1" spans="1:36">
      <c r="A78" s="4" t="s">
        <v>387</v>
      </c>
      <c r="B78" s="4" t="s">
        <v>388</v>
      </c>
      <c r="C78" s="4" t="s">
        <v>389</v>
      </c>
      <c r="D78" s="5" t="s">
        <v>38</v>
      </c>
      <c r="E78" s="5" t="s">
        <v>39</v>
      </c>
      <c r="F78" s="4" t="s">
        <v>40</v>
      </c>
      <c r="G78" s="4" t="s">
        <v>41</v>
      </c>
      <c r="H78" s="4" t="s">
        <v>42</v>
      </c>
      <c r="I78" s="4"/>
      <c r="J78" s="4"/>
      <c r="K78" s="4"/>
      <c r="L78" s="5" t="s">
        <v>43</v>
      </c>
      <c r="M78" s="5" t="s">
        <v>44</v>
      </c>
      <c r="N78" s="5" t="s">
        <v>45</v>
      </c>
      <c r="O78" s="5" t="s">
        <v>38</v>
      </c>
      <c r="P78" s="4" t="s">
        <v>349</v>
      </c>
      <c r="Q78" s="4"/>
      <c r="R78" s="4" t="s">
        <v>72</v>
      </c>
      <c r="S78" s="4" t="s">
        <v>48</v>
      </c>
      <c r="T78" s="4" t="s">
        <v>49</v>
      </c>
      <c r="U78" s="7" t="s">
        <v>150</v>
      </c>
      <c r="V78" s="4" t="s">
        <v>151</v>
      </c>
      <c r="W78" s="4" t="s">
        <v>351</v>
      </c>
      <c r="X78" s="7" t="s">
        <v>123</v>
      </c>
      <c r="Y78" s="4" t="s">
        <v>110</v>
      </c>
      <c r="Z78" s="4" t="s">
        <v>255</v>
      </c>
      <c r="AA78" s="4" t="s">
        <v>199</v>
      </c>
      <c r="AB78" s="7" t="s">
        <v>145</v>
      </c>
      <c r="AC78" s="4" t="s">
        <v>49</v>
      </c>
      <c r="AD78" s="7" t="s">
        <v>123</v>
      </c>
      <c r="AE78" s="4"/>
      <c r="AF78" s="4"/>
      <c r="AG78" s="4"/>
      <c r="AH78" s="4" t="s">
        <v>49</v>
      </c>
      <c r="AI78" s="7" t="s">
        <v>123</v>
      </c>
      <c r="AJ78" s="4"/>
    </row>
    <row r="79" ht="49.95" hidden="1" customHeight="1" spans="1:36">
      <c r="A79" s="2" t="s">
        <v>390</v>
      </c>
      <c r="B79" s="2" t="s">
        <v>391</v>
      </c>
      <c r="C79" s="2" t="s">
        <v>392</v>
      </c>
      <c r="D79" s="3" t="s">
        <v>38</v>
      </c>
      <c r="E79" s="3" t="s">
        <v>39</v>
      </c>
      <c r="F79" s="2" t="s">
        <v>40</v>
      </c>
      <c r="G79" s="2" t="s">
        <v>41</v>
      </c>
      <c r="H79" s="2" t="s">
        <v>42</v>
      </c>
      <c r="I79" s="2"/>
      <c r="J79" s="2"/>
      <c r="K79" s="2"/>
      <c r="L79" s="3" t="s">
        <v>71</v>
      </c>
      <c r="M79" s="3" t="s">
        <v>44</v>
      </c>
      <c r="N79" s="3" t="s">
        <v>45</v>
      </c>
      <c r="O79" s="3" t="s">
        <v>38</v>
      </c>
      <c r="P79" s="2" t="s">
        <v>349</v>
      </c>
      <c r="Q79" s="2"/>
      <c r="R79" s="2" t="s">
        <v>72</v>
      </c>
      <c r="S79" s="2" t="s">
        <v>48</v>
      </c>
      <c r="T79" s="2" t="s">
        <v>49</v>
      </c>
      <c r="U79" s="6" t="s">
        <v>150</v>
      </c>
      <c r="V79" s="2" t="s">
        <v>393</v>
      </c>
      <c r="W79" s="2" t="s">
        <v>351</v>
      </c>
      <c r="X79" s="6" t="s">
        <v>123</v>
      </c>
      <c r="Y79" s="2" t="s">
        <v>110</v>
      </c>
      <c r="Z79" s="2" t="s">
        <v>255</v>
      </c>
      <c r="AA79" s="2" t="s">
        <v>199</v>
      </c>
      <c r="AB79" s="6" t="s">
        <v>150</v>
      </c>
      <c r="AC79" s="2" t="s">
        <v>49</v>
      </c>
      <c r="AD79" s="6" t="s">
        <v>123</v>
      </c>
      <c r="AE79" s="2"/>
      <c r="AF79" s="2"/>
      <c r="AG79" s="2"/>
      <c r="AH79" s="2" t="s">
        <v>49</v>
      </c>
      <c r="AI79" s="6" t="s">
        <v>123</v>
      </c>
      <c r="AJ79" s="2"/>
    </row>
    <row r="80" ht="49.95" hidden="1" customHeight="1" spans="1:36">
      <c r="A80" s="4" t="s">
        <v>394</v>
      </c>
      <c r="B80" s="4" t="s">
        <v>395</v>
      </c>
      <c r="C80" s="4" t="s">
        <v>396</v>
      </c>
      <c r="D80" s="5" t="s">
        <v>38</v>
      </c>
      <c r="E80" s="5" t="s">
        <v>39</v>
      </c>
      <c r="F80" s="4" t="s">
        <v>40</v>
      </c>
      <c r="G80" s="4" t="s">
        <v>282</v>
      </c>
      <c r="H80" s="4" t="s">
        <v>42</v>
      </c>
      <c r="I80" s="4"/>
      <c r="J80" s="4"/>
      <c r="K80" s="4"/>
      <c r="L80" s="5" t="s">
        <v>43</v>
      </c>
      <c r="M80" s="5" t="s">
        <v>44</v>
      </c>
      <c r="N80" s="5" t="s">
        <v>45</v>
      </c>
      <c r="O80" s="5" t="s">
        <v>38</v>
      </c>
      <c r="P80" s="4" t="s">
        <v>349</v>
      </c>
      <c r="Q80" s="4"/>
      <c r="R80" s="4" t="s">
        <v>72</v>
      </c>
      <c r="S80" s="4" t="s">
        <v>48</v>
      </c>
      <c r="T80" s="4" t="s">
        <v>49</v>
      </c>
      <c r="U80" s="7" t="s">
        <v>150</v>
      </c>
      <c r="V80" s="4" t="s">
        <v>397</v>
      </c>
      <c r="W80" s="4" t="s">
        <v>351</v>
      </c>
      <c r="X80" s="7" t="s">
        <v>88</v>
      </c>
      <c r="Y80" s="4" t="s">
        <v>110</v>
      </c>
      <c r="Z80" s="4" t="s">
        <v>255</v>
      </c>
      <c r="AA80" s="4" t="s">
        <v>199</v>
      </c>
      <c r="AB80" s="7" t="s">
        <v>150</v>
      </c>
      <c r="AC80" s="4" t="s">
        <v>49</v>
      </c>
      <c r="AD80" s="7" t="s">
        <v>88</v>
      </c>
      <c r="AE80" s="4"/>
      <c r="AF80" s="4"/>
      <c r="AG80" s="4"/>
      <c r="AH80" s="4" t="s">
        <v>49</v>
      </c>
      <c r="AI80" s="7" t="s">
        <v>88</v>
      </c>
      <c r="AJ80" s="4"/>
    </row>
    <row r="81" ht="49.95" hidden="1" customHeight="1" spans="1:36">
      <c r="A81" s="2" t="s">
        <v>398</v>
      </c>
      <c r="B81" s="2" t="s">
        <v>399</v>
      </c>
      <c r="C81" s="2" t="s">
        <v>400</v>
      </c>
      <c r="D81" s="3" t="s">
        <v>189</v>
      </c>
      <c r="E81" s="3" t="s">
        <v>70</v>
      </c>
      <c r="F81" s="2" t="s">
        <v>40</v>
      </c>
      <c r="G81" s="2" t="s">
        <v>214</v>
      </c>
      <c r="H81" s="2" t="s">
        <v>42</v>
      </c>
      <c r="I81" s="2"/>
      <c r="J81" s="2"/>
      <c r="K81" s="2"/>
      <c r="L81" s="3" t="s">
        <v>71</v>
      </c>
      <c r="M81" s="3" t="s">
        <v>44</v>
      </c>
      <c r="N81" s="3" t="s">
        <v>45</v>
      </c>
      <c r="O81" s="3" t="s">
        <v>189</v>
      </c>
      <c r="P81" s="2" t="s">
        <v>349</v>
      </c>
      <c r="Q81" s="2"/>
      <c r="R81" s="2" t="s">
        <v>72</v>
      </c>
      <c r="S81" s="2" t="s">
        <v>48</v>
      </c>
      <c r="T81" s="2" t="s">
        <v>49</v>
      </c>
      <c r="U81" s="6" t="s">
        <v>165</v>
      </c>
      <c r="V81" s="2" t="s">
        <v>132</v>
      </c>
      <c r="W81" s="2" t="s">
        <v>351</v>
      </c>
      <c r="X81" s="6" t="s">
        <v>123</v>
      </c>
      <c r="Y81" s="2" t="s">
        <v>110</v>
      </c>
      <c r="Z81" s="2" t="s">
        <v>255</v>
      </c>
      <c r="AA81" s="2" t="s">
        <v>199</v>
      </c>
      <c r="AB81" s="6" t="s">
        <v>310</v>
      </c>
      <c r="AC81" s="2" t="s">
        <v>49</v>
      </c>
      <c r="AD81" s="6" t="s">
        <v>123</v>
      </c>
      <c r="AE81" s="2"/>
      <c r="AF81" s="2"/>
      <c r="AG81" s="2"/>
      <c r="AH81" s="2" t="s">
        <v>49</v>
      </c>
      <c r="AI81" s="6" t="s">
        <v>123</v>
      </c>
      <c r="AJ81" s="2"/>
    </row>
    <row r="82" ht="49.95" hidden="1" customHeight="1" spans="1:36">
      <c r="A82" s="4" t="s">
        <v>401</v>
      </c>
      <c r="B82" s="4" t="s">
        <v>402</v>
      </c>
      <c r="C82" s="4" t="s">
        <v>403</v>
      </c>
      <c r="D82" s="5" t="s">
        <v>189</v>
      </c>
      <c r="E82" s="5" t="s">
        <v>39</v>
      </c>
      <c r="F82" s="4" t="s">
        <v>40</v>
      </c>
      <c r="G82" s="4" t="s">
        <v>127</v>
      </c>
      <c r="H82" s="4" t="s">
        <v>42</v>
      </c>
      <c r="I82" s="4"/>
      <c r="J82" s="4"/>
      <c r="K82" s="4"/>
      <c r="L82" s="5" t="s">
        <v>43</v>
      </c>
      <c r="M82" s="5" t="s">
        <v>44</v>
      </c>
      <c r="N82" s="5" t="s">
        <v>45</v>
      </c>
      <c r="O82" s="5" t="s">
        <v>189</v>
      </c>
      <c r="P82" s="4" t="s">
        <v>349</v>
      </c>
      <c r="Q82" s="4"/>
      <c r="R82" s="4" t="s">
        <v>72</v>
      </c>
      <c r="S82" s="4" t="s">
        <v>48</v>
      </c>
      <c r="T82" s="4" t="s">
        <v>49</v>
      </c>
      <c r="U82" s="7" t="s">
        <v>165</v>
      </c>
      <c r="V82" s="4" t="s">
        <v>132</v>
      </c>
      <c r="W82" s="4" t="s">
        <v>351</v>
      </c>
      <c r="X82" s="7" t="s">
        <v>123</v>
      </c>
      <c r="Y82" s="4" t="s">
        <v>110</v>
      </c>
      <c r="Z82" s="4" t="s">
        <v>255</v>
      </c>
      <c r="AA82" s="4" t="s">
        <v>199</v>
      </c>
      <c r="AB82" s="7" t="s">
        <v>310</v>
      </c>
      <c r="AC82" s="4" t="s">
        <v>49</v>
      </c>
      <c r="AD82" s="7" t="s">
        <v>123</v>
      </c>
      <c r="AE82" s="4"/>
      <c r="AF82" s="4"/>
      <c r="AG82" s="4"/>
      <c r="AH82" s="4" t="s">
        <v>49</v>
      </c>
      <c r="AI82" s="7" t="s">
        <v>123</v>
      </c>
      <c r="AJ82" s="4"/>
    </row>
    <row r="83" ht="49.95" hidden="1" customHeight="1" spans="1:36">
      <c r="A83" s="2" t="s">
        <v>404</v>
      </c>
      <c r="B83" s="2" t="s">
        <v>405</v>
      </c>
      <c r="C83" s="2" t="s">
        <v>406</v>
      </c>
      <c r="D83" s="3" t="s">
        <v>114</v>
      </c>
      <c r="E83" s="3" t="s">
        <v>70</v>
      </c>
      <c r="F83" s="2" t="s">
        <v>40</v>
      </c>
      <c r="G83" s="2" t="s">
        <v>169</v>
      </c>
      <c r="H83" s="2" t="s">
        <v>42</v>
      </c>
      <c r="I83" s="2"/>
      <c r="J83" s="2"/>
      <c r="K83" s="2"/>
      <c r="L83" s="3" t="s">
        <v>71</v>
      </c>
      <c r="M83" s="3" t="s">
        <v>44</v>
      </c>
      <c r="N83" s="3" t="s">
        <v>45</v>
      </c>
      <c r="O83" s="3" t="s">
        <v>114</v>
      </c>
      <c r="P83" s="2" t="s">
        <v>349</v>
      </c>
      <c r="Q83" s="2"/>
      <c r="R83" s="2" t="s">
        <v>72</v>
      </c>
      <c r="S83" s="2" t="s">
        <v>48</v>
      </c>
      <c r="T83" s="2" t="s">
        <v>49</v>
      </c>
      <c r="U83" s="6" t="s">
        <v>210</v>
      </c>
      <c r="V83" s="2" t="s">
        <v>132</v>
      </c>
      <c r="W83" s="2" t="s">
        <v>351</v>
      </c>
      <c r="X83" s="6" t="s">
        <v>123</v>
      </c>
      <c r="Y83" s="2" t="s">
        <v>110</v>
      </c>
      <c r="Z83" s="2" t="s">
        <v>255</v>
      </c>
      <c r="AA83" s="2" t="s">
        <v>199</v>
      </c>
      <c r="AB83" s="6" t="s">
        <v>310</v>
      </c>
      <c r="AC83" s="2" t="s">
        <v>49</v>
      </c>
      <c r="AD83" s="6" t="s">
        <v>123</v>
      </c>
      <c r="AE83" s="2"/>
      <c r="AF83" s="2"/>
      <c r="AG83" s="2"/>
      <c r="AH83" s="2" t="s">
        <v>49</v>
      </c>
      <c r="AI83" s="6" t="s">
        <v>123</v>
      </c>
      <c r="AJ83" s="2"/>
    </row>
    <row r="84" ht="49.95" hidden="1" customHeight="1" spans="1:36">
      <c r="A84" s="4" t="s">
        <v>407</v>
      </c>
      <c r="B84" s="4" t="s">
        <v>408</v>
      </c>
      <c r="C84" s="4" t="s">
        <v>409</v>
      </c>
      <c r="D84" s="5" t="s">
        <v>38</v>
      </c>
      <c r="E84" s="5" t="s">
        <v>97</v>
      </c>
      <c r="F84" s="4" t="s">
        <v>40</v>
      </c>
      <c r="G84" s="4" t="s">
        <v>41</v>
      </c>
      <c r="H84" s="4" t="s">
        <v>42</v>
      </c>
      <c r="I84" s="4"/>
      <c r="J84" s="4"/>
      <c r="K84" s="4"/>
      <c r="L84" s="5" t="s">
        <v>229</v>
      </c>
      <c r="M84" s="5" t="s">
        <v>44</v>
      </c>
      <c r="N84" s="5" t="s">
        <v>45</v>
      </c>
      <c r="O84" s="5" t="s">
        <v>38</v>
      </c>
      <c r="P84" s="4" t="s">
        <v>349</v>
      </c>
      <c r="Q84" s="4"/>
      <c r="R84" s="4" t="s">
        <v>72</v>
      </c>
      <c r="S84" s="4" t="s">
        <v>48</v>
      </c>
      <c r="T84" s="4" t="s">
        <v>49</v>
      </c>
      <c r="U84" s="7" t="s">
        <v>210</v>
      </c>
      <c r="V84" s="4" t="s">
        <v>132</v>
      </c>
      <c r="W84" s="4" t="s">
        <v>351</v>
      </c>
      <c r="X84" s="7" t="s">
        <v>123</v>
      </c>
      <c r="Y84" s="4" t="s">
        <v>110</v>
      </c>
      <c r="Z84" s="4" t="s">
        <v>255</v>
      </c>
      <c r="AA84" s="4" t="s">
        <v>199</v>
      </c>
      <c r="AB84" s="7" t="s">
        <v>310</v>
      </c>
      <c r="AC84" s="4" t="s">
        <v>49</v>
      </c>
      <c r="AD84" s="7" t="s">
        <v>123</v>
      </c>
      <c r="AE84" s="4"/>
      <c r="AF84" s="4"/>
      <c r="AG84" s="4"/>
      <c r="AH84" s="4" t="s">
        <v>49</v>
      </c>
      <c r="AI84" s="7" t="s">
        <v>123</v>
      </c>
      <c r="AJ84" s="4"/>
    </row>
    <row r="85" ht="49.95" hidden="1" customHeight="1" spans="1:36">
      <c r="A85" s="2" t="s">
        <v>410</v>
      </c>
      <c r="B85" s="2" t="s">
        <v>411</v>
      </c>
      <c r="C85" s="2" t="s">
        <v>412</v>
      </c>
      <c r="D85" s="3" t="s">
        <v>38</v>
      </c>
      <c r="E85" s="3" t="s">
        <v>70</v>
      </c>
      <c r="F85" s="2" t="s">
        <v>40</v>
      </c>
      <c r="G85" s="2" t="s">
        <v>169</v>
      </c>
      <c r="H85" s="2" t="s">
        <v>42</v>
      </c>
      <c r="I85" s="2"/>
      <c r="J85" s="2"/>
      <c r="K85" s="2"/>
      <c r="L85" s="3" t="s">
        <v>71</v>
      </c>
      <c r="M85" s="3" t="s">
        <v>44</v>
      </c>
      <c r="N85" s="3" t="s">
        <v>45</v>
      </c>
      <c r="O85" s="3" t="s">
        <v>38</v>
      </c>
      <c r="P85" s="2" t="s">
        <v>349</v>
      </c>
      <c r="Q85" s="2"/>
      <c r="R85" s="2" t="s">
        <v>72</v>
      </c>
      <c r="S85" s="2" t="s">
        <v>48</v>
      </c>
      <c r="T85" s="2" t="s">
        <v>49</v>
      </c>
      <c r="U85" s="6" t="s">
        <v>210</v>
      </c>
      <c r="V85" s="2" t="s">
        <v>132</v>
      </c>
      <c r="W85" s="2" t="s">
        <v>351</v>
      </c>
      <c r="X85" s="6" t="s">
        <v>123</v>
      </c>
      <c r="Y85" s="2" t="s">
        <v>110</v>
      </c>
      <c r="Z85" s="2" t="s">
        <v>255</v>
      </c>
      <c r="AA85" s="2" t="s">
        <v>199</v>
      </c>
      <c r="AB85" s="6" t="s">
        <v>310</v>
      </c>
      <c r="AC85" s="2" t="s">
        <v>49</v>
      </c>
      <c r="AD85" s="6" t="s">
        <v>123</v>
      </c>
      <c r="AE85" s="2"/>
      <c r="AF85" s="2"/>
      <c r="AG85" s="2"/>
      <c r="AH85" s="2" t="s">
        <v>49</v>
      </c>
      <c r="AI85" s="6" t="s">
        <v>123</v>
      </c>
      <c r="AJ85" s="2"/>
    </row>
    <row r="86" ht="49.95" hidden="1" customHeight="1" spans="1:36">
      <c r="A86" s="4" t="s">
        <v>413</v>
      </c>
      <c r="B86" s="4" t="s">
        <v>414</v>
      </c>
      <c r="C86" s="4" t="s">
        <v>415</v>
      </c>
      <c r="D86" s="5" t="s">
        <v>66</v>
      </c>
      <c r="E86" s="5" t="s">
        <v>70</v>
      </c>
      <c r="F86" s="4" t="s">
        <v>40</v>
      </c>
      <c r="G86" s="4" t="s">
        <v>235</v>
      </c>
      <c r="H86" s="4" t="s">
        <v>42</v>
      </c>
      <c r="I86" s="4"/>
      <c r="J86" s="4"/>
      <c r="K86" s="4"/>
      <c r="L86" s="5" t="s">
        <v>71</v>
      </c>
      <c r="M86" s="5" t="s">
        <v>44</v>
      </c>
      <c r="N86" s="5" t="s">
        <v>45</v>
      </c>
      <c r="O86" s="5" t="s">
        <v>66</v>
      </c>
      <c r="P86" s="4" t="s">
        <v>349</v>
      </c>
      <c r="Q86" s="4"/>
      <c r="R86" s="4" t="s">
        <v>72</v>
      </c>
      <c r="S86" s="4" t="s">
        <v>48</v>
      </c>
      <c r="T86" s="4" t="s">
        <v>49</v>
      </c>
      <c r="U86" s="7" t="s">
        <v>184</v>
      </c>
      <c r="V86" s="4" t="s">
        <v>185</v>
      </c>
      <c r="W86" s="4" t="s">
        <v>351</v>
      </c>
      <c r="X86" s="7" t="s">
        <v>165</v>
      </c>
      <c r="Y86" s="4" t="s">
        <v>110</v>
      </c>
      <c r="Z86" s="4" t="s">
        <v>255</v>
      </c>
      <c r="AA86" s="4" t="s">
        <v>199</v>
      </c>
      <c r="AB86" s="7" t="s">
        <v>292</v>
      </c>
      <c r="AC86" s="4" t="s">
        <v>49</v>
      </c>
      <c r="AD86" s="7" t="s">
        <v>165</v>
      </c>
      <c r="AE86" s="4"/>
      <c r="AF86" s="4"/>
      <c r="AG86" s="4"/>
      <c r="AH86" s="4" t="s">
        <v>49</v>
      </c>
      <c r="AI86" s="7" t="s">
        <v>165</v>
      </c>
      <c r="AJ86" s="4"/>
    </row>
    <row r="87" ht="49.95" hidden="1" customHeight="1" spans="1:36">
      <c r="A87" s="2" t="s">
        <v>416</v>
      </c>
      <c r="B87" s="2" t="s">
        <v>417</v>
      </c>
      <c r="C87" s="2" t="s">
        <v>418</v>
      </c>
      <c r="D87" s="3" t="s">
        <v>38</v>
      </c>
      <c r="E87" s="3" t="s">
        <v>39</v>
      </c>
      <c r="F87" s="2" t="s">
        <v>40</v>
      </c>
      <c r="G87" s="2" t="s">
        <v>41</v>
      </c>
      <c r="H87" s="2" t="s">
        <v>42</v>
      </c>
      <c r="I87" s="2"/>
      <c r="J87" s="2"/>
      <c r="K87" s="2"/>
      <c r="L87" s="3" t="s">
        <v>43</v>
      </c>
      <c r="M87" s="3" t="s">
        <v>44</v>
      </c>
      <c r="N87" s="3" t="s">
        <v>45</v>
      </c>
      <c r="O87" s="3" t="s">
        <v>38</v>
      </c>
      <c r="P87" s="2" t="s">
        <v>349</v>
      </c>
      <c r="Q87" s="2"/>
      <c r="R87" s="2" t="s">
        <v>72</v>
      </c>
      <c r="S87" s="2" t="s">
        <v>48</v>
      </c>
      <c r="T87" s="2" t="s">
        <v>49</v>
      </c>
      <c r="U87" s="6" t="s">
        <v>419</v>
      </c>
      <c r="V87" s="2" t="s">
        <v>185</v>
      </c>
      <c r="W87" s="2" t="s">
        <v>351</v>
      </c>
      <c r="X87" s="6" t="s">
        <v>292</v>
      </c>
      <c r="Y87" s="2" t="s">
        <v>110</v>
      </c>
      <c r="Z87" s="2" t="s">
        <v>255</v>
      </c>
      <c r="AA87" s="2" t="s">
        <v>199</v>
      </c>
      <c r="AB87" s="6" t="s">
        <v>292</v>
      </c>
      <c r="AC87" s="2" t="s">
        <v>49</v>
      </c>
      <c r="AD87" s="6" t="s">
        <v>292</v>
      </c>
      <c r="AE87" s="2"/>
      <c r="AF87" s="2"/>
      <c r="AG87" s="2"/>
      <c r="AH87" s="2" t="s">
        <v>49</v>
      </c>
      <c r="AI87" s="6" t="s">
        <v>292</v>
      </c>
      <c r="AJ87" s="2"/>
    </row>
    <row r="88" ht="49.95" hidden="1" customHeight="1" spans="1:36">
      <c r="A88" s="4" t="s">
        <v>420</v>
      </c>
      <c r="B88" s="4" t="s">
        <v>421</v>
      </c>
      <c r="C88" s="4" t="s">
        <v>422</v>
      </c>
      <c r="D88" s="5" t="s">
        <v>38</v>
      </c>
      <c r="E88" s="5" t="s">
        <v>70</v>
      </c>
      <c r="F88" s="4" t="s">
        <v>40</v>
      </c>
      <c r="G88" s="4" t="s">
        <v>127</v>
      </c>
      <c r="H88" s="4" t="s">
        <v>42</v>
      </c>
      <c r="I88" s="4"/>
      <c r="J88" s="4"/>
      <c r="K88" s="4"/>
      <c r="L88" s="5" t="s">
        <v>71</v>
      </c>
      <c r="M88" s="5" t="s">
        <v>44</v>
      </c>
      <c r="N88" s="5" t="s">
        <v>45</v>
      </c>
      <c r="O88" s="5" t="s">
        <v>38</v>
      </c>
      <c r="P88" s="4" t="s">
        <v>349</v>
      </c>
      <c r="Q88" s="4"/>
      <c r="R88" s="4" t="s">
        <v>72</v>
      </c>
      <c r="S88" s="4" t="s">
        <v>48</v>
      </c>
      <c r="T88" s="4" t="s">
        <v>49</v>
      </c>
      <c r="U88" s="7" t="s">
        <v>419</v>
      </c>
      <c r="V88" s="4" t="s">
        <v>185</v>
      </c>
      <c r="W88" s="4" t="s">
        <v>351</v>
      </c>
      <c r="X88" s="7" t="s">
        <v>165</v>
      </c>
      <c r="Y88" s="4" t="s">
        <v>110</v>
      </c>
      <c r="Z88" s="4" t="s">
        <v>255</v>
      </c>
      <c r="AA88" s="4" t="s">
        <v>199</v>
      </c>
      <c r="AB88" s="7" t="s">
        <v>292</v>
      </c>
      <c r="AC88" s="4" t="s">
        <v>49</v>
      </c>
      <c r="AD88" s="7" t="s">
        <v>165</v>
      </c>
      <c r="AE88" s="4"/>
      <c r="AF88" s="4"/>
      <c r="AG88" s="4"/>
      <c r="AH88" s="4" t="s">
        <v>49</v>
      </c>
      <c r="AI88" s="7" t="s">
        <v>165</v>
      </c>
      <c r="AJ88" s="4"/>
    </row>
    <row r="89" ht="49.95" hidden="1" customHeight="1" spans="1:36">
      <c r="A89" s="2" t="s">
        <v>423</v>
      </c>
      <c r="B89" s="2" t="s">
        <v>424</v>
      </c>
      <c r="C89" s="2" t="s">
        <v>425</v>
      </c>
      <c r="D89" s="3" t="s">
        <v>38</v>
      </c>
      <c r="E89" s="3" t="s">
        <v>70</v>
      </c>
      <c r="F89" s="2" t="s">
        <v>40</v>
      </c>
      <c r="G89" s="2" t="s">
        <v>127</v>
      </c>
      <c r="H89" s="2" t="s">
        <v>42</v>
      </c>
      <c r="I89" s="2"/>
      <c r="J89" s="2"/>
      <c r="K89" s="2"/>
      <c r="L89" s="3" t="s">
        <v>71</v>
      </c>
      <c r="M89" s="3" t="s">
        <v>44</v>
      </c>
      <c r="N89" s="3" t="s">
        <v>45</v>
      </c>
      <c r="O89" s="3" t="s">
        <v>38</v>
      </c>
      <c r="P89" s="2" t="s">
        <v>349</v>
      </c>
      <c r="Q89" s="2"/>
      <c r="R89" s="2" t="s">
        <v>72</v>
      </c>
      <c r="S89" s="2" t="s">
        <v>48</v>
      </c>
      <c r="T89" s="2" t="s">
        <v>49</v>
      </c>
      <c r="U89" s="6" t="s">
        <v>419</v>
      </c>
      <c r="V89" s="2" t="s">
        <v>185</v>
      </c>
      <c r="W89" s="2" t="s">
        <v>351</v>
      </c>
      <c r="X89" s="6" t="s">
        <v>165</v>
      </c>
      <c r="Y89" s="2" t="s">
        <v>49</v>
      </c>
      <c r="Z89" s="2" t="s">
        <v>255</v>
      </c>
      <c r="AA89" s="2" t="s">
        <v>132</v>
      </c>
      <c r="AB89" s="6" t="s">
        <v>165</v>
      </c>
      <c r="AC89" s="2" t="s">
        <v>49</v>
      </c>
      <c r="AD89" s="6" t="s">
        <v>165</v>
      </c>
      <c r="AE89" s="2"/>
      <c r="AF89" s="2"/>
      <c r="AG89" s="2"/>
      <c r="AH89" s="2" t="s">
        <v>49</v>
      </c>
      <c r="AI89" s="6" t="s">
        <v>165</v>
      </c>
      <c r="AJ89" s="2"/>
    </row>
    <row r="90" ht="49.95" hidden="1" customHeight="1" spans="1:36">
      <c r="A90" s="4" t="s">
        <v>426</v>
      </c>
      <c r="B90" s="4" t="s">
        <v>427</v>
      </c>
      <c r="C90" s="4" t="s">
        <v>428</v>
      </c>
      <c r="D90" s="5" t="s">
        <v>66</v>
      </c>
      <c r="E90" s="5" t="s">
        <v>70</v>
      </c>
      <c r="F90" s="4" t="s">
        <v>40</v>
      </c>
      <c r="G90" s="4" t="s">
        <v>127</v>
      </c>
      <c r="H90" s="4" t="s">
        <v>42</v>
      </c>
      <c r="I90" s="4"/>
      <c r="J90" s="4"/>
      <c r="K90" s="4"/>
      <c r="L90" s="5" t="s">
        <v>71</v>
      </c>
      <c r="M90" s="5" t="s">
        <v>44</v>
      </c>
      <c r="N90" s="5" t="s">
        <v>45</v>
      </c>
      <c r="O90" s="5" t="s">
        <v>66</v>
      </c>
      <c r="P90" s="4" t="s">
        <v>349</v>
      </c>
      <c r="Q90" s="4"/>
      <c r="R90" s="4" t="s">
        <v>72</v>
      </c>
      <c r="S90" s="4" t="s">
        <v>48</v>
      </c>
      <c r="T90" s="4" t="s">
        <v>49</v>
      </c>
      <c r="U90" s="7" t="s">
        <v>419</v>
      </c>
      <c r="V90" s="4" t="s">
        <v>185</v>
      </c>
      <c r="W90" s="4" t="s">
        <v>351</v>
      </c>
      <c r="X90" s="7" t="s">
        <v>165</v>
      </c>
      <c r="Y90" s="4" t="s">
        <v>110</v>
      </c>
      <c r="Z90" s="4" t="s">
        <v>255</v>
      </c>
      <c r="AA90" s="4" t="s">
        <v>199</v>
      </c>
      <c r="AB90" s="7" t="s">
        <v>292</v>
      </c>
      <c r="AC90" s="4" t="s">
        <v>49</v>
      </c>
      <c r="AD90" s="7" t="s">
        <v>165</v>
      </c>
      <c r="AE90" s="4"/>
      <c r="AF90" s="4"/>
      <c r="AG90" s="4"/>
      <c r="AH90" s="4" t="s">
        <v>49</v>
      </c>
      <c r="AI90" s="7" t="s">
        <v>165</v>
      </c>
      <c r="AJ90" s="4"/>
    </row>
    <row r="91" ht="49.95" hidden="1" customHeight="1" spans="1:36">
      <c r="A91" s="2" t="s">
        <v>429</v>
      </c>
      <c r="B91" s="2" t="s">
        <v>430</v>
      </c>
      <c r="C91" s="2" t="s">
        <v>431</v>
      </c>
      <c r="D91" s="3" t="s">
        <v>38</v>
      </c>
      <c r="E91" s="3" t="s">
        <v>70</v>
      </c>
      <c r="F91" s="2" t="s">
        <v>40</v>
      </c>
      <c r="G91" s="2" t="s">
        <v>282</v>
      </c>
      <c r="H91" s="2" t="s">
        <v>42</v>
      </c>
      <c r="I91" s="2"/>
      <c r="J91" s="2"/>
      <c r="K91" s="2"/>
      <c r="L91" s="3" t="s">
        <v>71</v>
      </c>
      <c r="M91" s="3" t="s">
        <v>44</v>
      </c>
      <c r="N91" s="3" t="s">
        <v>45</v>
      </c>
      <c r="O91" s="3" t="s">
        <v>38</v>
      </c>
      <c r="P91" s="2" t="s">
        <v>349</v>
      </c>
      <c r="Q91" s="2"/>
      <c r="R91" s="2" t="s">
        <v>72</v>
      </c>
      <c r="S91" s="2" t="s">
        <v>48</v>
      </c>
      <c r="T91" s="2" t="s">
        <v>49</v>
      </c>
      <c r="U91" s="6" t="s">
        <v>432</v>
      </c>
      <c r="V91" s="2" t="s">
        <v>185</v>
      </c>
      <c r="W91" s="2" t="s">
        <v>351</v>
      </c>
      <c r="X91" s="6" t="s">
        <v>292</v>
      </c>
      <c r="Y91" s="2" t="s">
        <v>110</v>
      </c>
      <c r="Z91" s="2" t="s">
        <v>255</v>
      </c>
      <c r="AA91" s="2" t="s">
        <v>199</v>
      </c>
      <c r="AB91" s="6" t="s">
        <v>292</v>
      </c>
      <c r="AC91" s="2" t="s">
        <v>49</v>
      </c>
      <c r="AD91" s="6" t="s">
        <v>292</v>
      </c>
      <c r="AE91" s="2"/>
      <c r="AF91" s="2"/>
      <c r="AG91" s="2"/>
      <c r="AH91" s="2" t="s">
        <v>49</v>
      </c>
      <c r="AI91" s="6" t="s">
        <v>292</v>
      </c>
      <c r="AJ91" s="2"/>
    </row>
    <row r="92" ht="49.95" hidden="1" customHeight="1" spans="1:36">
      <c r="A92" s="4" t="s">
        <v>433</v>
      </c>
      <c r="B92" s="4" t="s">
        <v>434</v>
      </c>
      <c r="C92" s="4" t="s">
        <v>435</v>
      </c>
      <c r="D92" s="5" t="s">
        <v>38</v>
      </c>
      <c r="E92" s="5" t="s">
        <v>70</v>
      </c>
      <c r="F92" s="4" t="s">
        <v>40</v>
      </c>
      <c r="G92" s="4" t="s">
        <v>235</v>
      </c>
      <c r="H92" s="4" t="s">
        <v>42</v>
      </c>
      <c r="I92" s="4"/>
      <c r="J92" s="4"/>
      <c r="K92" s="4"/>
      <c r="L92" s="5" t="s">
        <v>71</v>
      </c>
      <c r="M92" s="5" t="s">
        <v>44</v>
      </c>
      <c r="N92" s="5" t="s">
        <v>45</v>
      </c>
      <c r="O92" s="5" t="s">
        <v>38</v>
      </c>
      <c r="P92" s="4" t="s">
        <v>349</v>
      </c>
      <c r="Q92" s="4"/>
      <c r="R92" s="4" t="s">
        <v>72</v>
      </c>
      <c r="S92" s="4" t="s">
        <v>48</v>
      </c>
      <c r="T92" s="4" t="s">
        <v>49</v>
      </c>
      <c r="U92" s="7" t="s">
        <v>432</v>
      </c>
      <c r="V92" s="4" t="s">
        <v>185</v>
      </c>
      <c r="W92" s="4" t="s">
        <v>351</v>
      </c>
      <c r="X92" s="7" t="s">
        <v>165</v>
      </c>
      <c r="Y92" s="4" t="s">
        <v>110</v>
      </c>
      <c r="Z92" s="4" t="s">
        <v>255</v>
      </c>
      <c r="AA92" s="4" t="s">
        <v>199</v>
      </c>
      <c r="AB92" s="7" t="s">
        <v>292</v>
      </c>
      <c r="AC92" s="4" t="s">
        <v>49</v>
      </c>
      <c r="AD92" s="7" t="s">
        <v>165</v>
      </c>
      <c r="AE92" s="4"/>
      <c r="AF92" s="4"/>
      <c r="AG92" s="4"/>
      <c r="AH92" s="4" t="s">
        <v>49</v>
      </c>
      <c r="AI92" s="7" t="s">
        <v>165</v>
      </c>
      <c r="AJ92" s="4"/>
    </row>
    <row r="93" ht="49.95" hidden="1" customHeight="1" spans="1:36">
      <c r="A93" s="2" t="s">
        <v>436</v>
      </c>
      <c r="B93" s="2" t="s">
        <v>437</v>
      </c>
      <c r="C93" s="2" t="s">
        <v>438</v>
      </c>
      <c r="D93" s="3" t="s">
        <v>38</v>
      </c>
      <c r="E93" s="3" t="s">
        <v>70</v>
      </c>
      <c r="F93" s="2" t="s">
        <v>40</v>
      </c>
      <c r="G93" s="2" t="s">
        <v>439</v>
      </c>
      <c r="H93" s="2" t="s">
        <v>42</v>
      </c>
      <c r="I93" s="2"/>
      <c r="J93" s="2"/>
      <c r="K93" s="2"/>
      <c r="L93" s="3" t="s">
        <v>71</v>
      </c>
      <c r="M93" s="3" t="s">
        <v>44</v>
      </c>
      <c r="N93" s="3" t="s">
        <v>45</v>
      </c>
      <c r="O93" s="3" t="s">
        <v>38</v>
      </c>
      <c r="P93" s="2" t="s">
        <v>349</v>
      </c>
      <c r="Q93" s="2"/>
      <c r="R93" s="2" t="s">
        <v>72</v>
      </c>
      <c r="S93" s="2" t="s">
        <v>48</v>
      </c>
      <c r="T93" s="2" t="s">
        <v>49</v>
      </c>
      <c r="U93" s="6" t="s">
        <v>432</v>
      </c>
      <c r="V93" s="2" t="s">
        <v>185</v>
      </c>
      <c r="W93" s="2" t="s">
        <v>351</v>
      </c>
      <c r="X93" s="6" t="s">
        <v>165</v>
      </c>
      <c r="Y93" s="2" t="s">
        <v>110</v>
      </c>
      <c r="Z93" s="2" t="s">
        <v>255</v>
      </c>
      <c r="AA93" s="2" t="s">
        <v>199</v>
      </c>
      <c r="AB93" s="6" t="s">
        <v>292</v>
      </c>
      <c r="AC93" s="2" t="s">
        <v>49</v>
      </c>
      <c r="AD93" s="6" t="s">
        <v>165</v>
      </c>
      <c r="AE93" s="2"/>
      <c r="AF93" s="2"/>
      <c r="AG93" s="2"/>
      <c r="AH93" s="2" t="s">
        <v>49</v>
      </c>
      <c r="AI93" s="6" t="s">
        <v>165</v>
      </c>
      <c r="AJ93" s="2"/>
    </row>
    <row r="94" ht="49.95" hidden="1" customHeight="1" spans="1:36">
      <c r="A94" s="4" t="s">
        <v>440</v>
      </c>
      <c r="B94" s="4" t="s">
        <v>441</v>
      </c>
      <c r="C94" s="4" t="s">
        <v>442</v>
      </c>
      <c r="D94" s="5" t="s">
        <v>38</v>
      </c>
      <c r="E94" s="5" t="s">
        <v>39</v>
      </c>
      <c r="F94" s="4" t="s">
        <v>40</v>
      </c>
      <c r="G94" s="4" t="s">
        <v>41</v>
      </c>
      <c r="H94" s="4" t="s">
        <v>42</v>
      </c>
      <c r="I94" s="4"/>
      <c r="J94" s="4"/>
      <c r="K94" s="4"/>
      <c r="L94" s="5" t="s">
        <v>43</v>
      </c>
      <c r="M94" s="5" t="s">
        <v>44</v>
      </c>
      <c r="N94" s="5" t="s">
        <v>45</v>
      </c>
      <c r="O94" s="5" t="s">
        <v>38</v>
      </c>
      <c r="P94" s="4" t="s">
        <v>349</v>
      </c>
      <c r="Q94" s="4"/>
      <c r="R94" s="4" t="s">
        <v>72</v>
      </c>
      <c r="S94" s="4" t="s">
        <v>48</v>
      </c>
      <c r="T94" s="4" t="s">
        <v>49</v>
      </c>
      <c r="U94" s="7" t="s">
        <v>443</v>
      </c>
      <c r="V94" s="4" t="s">
        <v>185</v>
      </c>
      <c r="W94" s="4" t="s">
        <v>351</v>
      </c>
      <c r="X94" s="7" t="s">
        <v>165</v>
      </c>
      <c r="Y94" s="4" t="s">
        <v>110</v>
      </c>
      <c r="Z94" s="4" t="s">
        <v>255</v>
      </c>
      <c r="AA94" s="4" t="s">
        <v>199</v>
      </c>
      <c r="AB94" s="7" t="s">
        <v>292</v>
      </c>
      <c r="AC94" s="4" t="s">
        <v>49</v>
      </c>
      <c r="AD94" s="7" t="s">
        <v>165</v>
      </c>
      <c r="AE94" s="4"/>
      <c r="AF94" s="4"/>
      <c r="AG94" s="4"/>
      <c r="AH94" s="4" t="s">
        <v>49</v>
      </c>
      <c r="AI94" s="7" t="s">
        <v>165</v>
      </c>
      <c r="AJ94" s="4"/>
    </row>
    <row r="95" ht="49.95" hidden="1" customHeight="1" spans="1:36">
      <c r="A95" s="2" t="s">
        <v>444</v>
      </c>
      <c r="B95" s="2" t="s">
        <v>445</v>
      </c>
      <c r="C95" s="2" t="s">
        <v>446</v>
      </c>
      <c r="D95" s="3" t="s">
        <v>38</v>
      </c>
      <c r="E95" s="3" t="s">
        <v>70</v>
      </c>
      <c r="F95" s="2" t="s">
        <v>40</v>
      </c>
      <c r="G95" s="2" t="s">
        <v>41</v>
      </c>
      <c r="H95" s="2" t="s">
        <v>42</v>
      </c>
      <c r="I95" s="2"/>
      <c r="J95" s="2"/>
      <c r="K95" s="2"/>
      <c r="L95" s="3" t="s">
        <v>71</v>
      </c>
      <c r="M95" s="3" t="s">
        <v>44</v>
      </c>
      <c r="N95" s="3" t="s">
        <v>45</v>
      </c>
      <c r="O95" s="3" t="s">
        <v>38</v>
      </c>
      <c r="P95" s="2" t="s">
        <v>349</v>
      </c>
      <c r="Q95" s="2" t="s">
        <v>149</v>
      </c>
      <c r="R95" s="2" t="s">
        <v>72</v>
      </c>
      <c r="S95" s="2" t="s">
        <v>48</v>
      </c>
      <c r="T95" s="2" t="s">
        <v>49</v>
      </c>
      <c r="U95" s="6" t="s">
        <v>447</v>
      </c>
      <c r="V95" s="2" t="s">
        <v>194</v>
      </c>
      <c r="W95" s="2" t="s">
        <v>351</v>
      </c>
      <c r="X95" s="6" t="s">
        <v>88</v>
      </c>
      <c r="Y95" s="2" t="s">
        <v>110</v>
      </c>
      <c r="Z95" s="2" t="s">
        <v>255</v>
      </c>
      <c r="AA95" s="2" t="s">
        <v>199</v>
      </c>
      <c r="AB95" s="6" t="s">
        <v>271</v>
      </c>
      <c r="AC95" s="2" t="s">
        <v>49</v>
      </c>
      <c r="AD95" s="6" t="s">
        <v>88</v>
      </c>
      <c r="AE95" s="2"/>
      <c r="AF95" s="2"/>
      <c r="AG95" s="2"/>
      <c r="AH95" s="2" t="s">
        <v>49</v>
      </c>
      <c r="AI95" s="6" t="s">
        <v>88</v>
      </c>
      <c r="AJ95" s="2"/>
    </row>
    <row r="96" ht="49.95" hidden="1" customHeight="1" spans="1:36">
      <c r="A96" s="4" t="s">
        <v>448</v>
      </c>
      <c r="B96" s="4" t="s">
        <v>449</v>
      </c>
      <c r="C96" s="4" t="s">
        <v>450</v>
      </c>
      <c r="D96" s="5" t="s">
        <v>38</v>
      </c>
      <c r="E96" s="5" t="s">
        <v>70</v>
      </c>
      <c r="F96" s="4" t="s">
        <v>40</v>
      </c>
      <c r="G96" s="4" t="s">
        <v>214</v>
      </c>
      <c r="H96" s="4" t="s">
        <v>42</v>
      </c>
      <c r="I96" s="4"/>
      <c r="J96" s="4"/>
      <c r="K96" s="4"/>
      <c r="L96" s="5" t="s">
        <v>71</v>
      </c>
      <c r="M96" s="5" t="s">
        <v>44</v>
      </c>
      <c r="N96" s="5" t="s">
        <v>45</v>
      </c>
      <c r="O96" s="5" t="s">
        <v>38</v>
      </c>
      <c r="P96" s="4" t="s">
        <v>349</v>
      </c>
      <c r="Q96" s="4"/>
      <c r="R96" s="4" t="s">
        <v>72</v>
      </c>
      <c r="S96" s="4" t="s">
        <v>48</v>
      </c>
      <c r="T96" s="4" t="s">
        <v>49</v>
      </c>
      <c r="U96" s="7" t="s">
        <v>451</v>
      </c>
      <c r="V96" s="4" t="s">
        <v>194</v>
      </c>
      <c r="W96" s="4" t="s">
        <v>351</v>
      </c>
      <c r="X96" s="7" t="s">
        <v>123</v>
      </c>
      <c r="Y96" s="4" t="s">
        <v>110</v>
      </c>
      <c r="Z96" s="4" t="s">
        <v>255</v>
      </c>
      <c r="AA96" s="4" t="s">
        <v>199</v>
      </c>
      <c r="AB96" s="7" t="s">
        <v>310</v>
      </c>
      <c r="AC96" s="4" t="s">
        <v>49</v>
      </c>
      <c r="AD96" s="7" t="s">
        <v>123</v>
      </c>
      <c r="AE96" s="4"/>
      <c r="AF96" s="4"/>
      <c r="AG96" s="4"/>
      <c r="AH96" s="4" t="s">
        <v>49</v>
      </c>
      <c r="AI96" s="7" t="s">
        <v>123</v>
      </c>
      <c r="AJ96" s="4"/>
    </row>
    <row r="97" ht="49.95" hidden="1" customHeight="1" spans="1:36">
      <c r="A97" s="2" t="s">
        <v>452</v>
      </c>
      <c r="B97" s="2" t="s">
        <v>453</v>
      </c>
      <c r="C97" s="2" t="s">
        <v>454</v>
      </c>
      <c r="D97" s="3" t="s">
        <v>38</v>
      </c>
      <c r="E97" s="3" t="s">
        <v>39</v>
      </c>
      <c r="F97" s="2" t="s">
        <v>40</v>
      </c>
      <c r="G97" s="2" t="s">
        <v>180</v>
      </c>
      <c r="H97" s="2" t="s">
        <v>42</v>
      </c>
      <c r="I97" s="2"/>
      <c r="J97" s="2"/>
      <c r="K97" s="2"/>
      <c r="L97" s="3" t="s">
        <v>43</v>
      </c>
      <c r="M97" s="3" t="s">
        <v>44</v>
      </c>
      <c r="N97" s="3" t="s">
        <v>45</v>
      </c>
      <c r="O97" s="3" t="s">
        <v>38</v>
      </c>
      <c r="P97" s="2" t="s">
        <v>349</v>
      </c>
      <c r="Q97" s="2"/>
      <c r="R97" s="2" t="s">
        <v>72</v>
      </c>
      <c r="S97" s="2" t="s">
        <v>48</v>
      </c>
      <c r="T97" s="2" t="s">
        <v>49</v>
      </c>
      <c r="U97" s="6" t="s">
        <v>455</v>
      </c>
      <c r="V97" s="2" t="s">
        <v>204</v>
      </c>
      <c r="W97" s="2" t="s">
        <v>351</v>
      </c>
      <c r="X97" s="6" t="s">
        <v>184</v>
      </c>
      <c r="Y97" s="2" t="s">
        <v>49</v>
      </c>
      <c r="Z97" s="2" t="s">
        <v>255</v>
      </c>
      <c r="AA97" s="2" t="s">
        <v>185</v>
      </c>
      <c r="AB97" s="6" t="s">
        <v>184</v>
      </c>
      <c r="AC97" s="2" t="s">
        <v>49</v>
      </c>
      <c r="AD97" s="6" t="s">
        <v>184</v>
      </c>
      <c r="AE97" s="2"/>
      <c r="AF97" s="2"/>
      <c r="AG97" s="2"/>
      <c r="AH97" s="2" t="s">
        <v>49</v>
      </c>
      <c r="AI97" s="6" t="s">
        <v>184</v>
      </c>
      <c r="AJ97" s="2"/>
    </row>
    <row r="98" ht="49.95" hidden="1" customHeight="1" spans="1:36">
      <c r="A98" s="4" t="s">
        <v>456</v>
      </c>
      <c r="B98" s="4" t="s">
        <v>457</v>
      </c>
      <c r="C98" s="4" t="s">
        <v>458</v>
      </c>
      <c r="D98" s="5" t="s">
        <v>38</v>
      </c>
      <c r="E98" s="5" t="s">
        <v>39</v>
      </c>
      <c r="F98" s="4" t="s">
        <v>40</v>
      </c>
      <c r="G98" s="4" t="s">
        <v>303</v>
      </c>
      <c r="H98" s="4" t="s">
        <v>42</v>
      </c>
      <c r="I98" s="4"/>
      <c r="J98" s="4"/>
      <c r="K98" s="4"/>
      <c r="L98" s="5" t="s">
        <v>43</v>
      </c>
      <c r="M98" s="5" t="s">
        <v>44</v>
      </c>
      <c r="N98" s="5" t="s">
        <v>45</v>
      </c>
      <c r="O98" s="5" t="s">
        <v>38</v>
      </c>
      <c r="P98" s="4" t="s">
        <v>349</v>
      </c>
      <c r="Q98" s="4"/>
      <c r="R98" s="4" t="s">
        <v>72</v>
      </c>
      <c r="S98" s="4" t="s">
        <v>459</v>
      </c>
      <c r="T98" s="4" t="s">
        <v>49</v>
      </c>
      <c r="U98" s="7" t="s">
        <v>460</v>
      </c>
      <c r="V98" s="4" t="s">
        <v>204</v>
      </c>
      <c r="W98" s="4" t="s">
        <v>351</v>
      </c>
      <c r="X98" s="7" t="s">
        <v>145</v>
      </c>
      <c r="Y98" s="4" t="s">
        <v>110</v>
      </c>
      <c r="Z98" s="4" t="s">
        <v>255</v>
      </c>
      <c r="AA98" s="4" t="s">
        <v>199</v>
      </c>
      <c r="AB98" s="7" t="s">
        <v>310</v>
      </c>
      <c r="AC98" s="4" t="s">
        <v>49</v>
      </c>
      <c r="AD98" s="7" t="s">
        <v>145</v>
      </c>
      <c r="AE98" s="4"/>
      <c r="AF98" s="4"/>
      <c r="AG98" s="4"/>
      <c r="AH98" s="4" t="s">
        <v>49</v>
      </c>
      <c r="AI98" s="7" t="s">
        <v>145</v>
      </c>
      <c r="AJ98" s="4"/>
    </row>
    <row r="99" ht="49.95" hidden="1" customHeight="1" spans="1:36">
      <c r="A99" s="2" t="s">
        <v>461</v>
      </c>
      <c r="B99" s="2" t="s">
        <v>462</v>
      </c>
      <c r="C99" s="2" t="s">
        <v>463</v>
      </c>
      <c r="D99" s="3" t="s">
        <v>38</v>
      </c>
      <c r="E99" s="3" t="s">
        <v>39</v>
      </c>
      <c r="F99" s="2" t="s">
        <v>40</v>
      </c>
      <c r="G99" s="2" t="s">
        <v>180</v>
      </c>
      <c r="H99" s="2" t="s">
        <v>42</v>
      </c>
      <c r="I99" s="2"/>
      <c r="J99" s="2"/>
      <c r="K99" s="2"/>
      <c r="L99" s="3" t="s">
        <v>43</v>
      </c>
      <c r="M99" s="3" t="s">
        <v>44</v>
      </c>
      <c r="N99" s="3" t="s">
        <v>45</v>
      </c>
      <c r="O99" s="3" t="s">
        <v>38</v>
      </c>
      <c r="P99" s="2" t="s">
        <v>349</v>
      </c>
      <c r="Q99" s="2"/>
      <c r="R99" s="2" t="s">
        <v>72</v>
      </c>
      <c r="S99" s="2" t="s">
        <v>48</v>
      </c>
      <c r="T99" s="2" t="s">
        <v>49</v>
      </c>
      <c r="U99" s="6" t="s">
        <v>464</v>
      </c>
      <c r="V99" s="2" t="s">
        <v>204</v>
      </c>
      <c r="W99" s="2" t="s">
        <v>351</v>
      </c>
      <c r="X99" s="6" t="s">
        <v>184</v>
      </c>
      <c r="Y99" s="2" t="s">
        <v>49</v>
      </c>
      <c r="Z99" s="2" t="s">
        <v>288</v>
      </c>
      <c r="AA99" s="2" t="s">
        <v>185</v>
      </c>
      <c r="AB99" s="6" t="s">
        <v>184</v>
      </c>
      <c r="AC99" s="2" t="s">
        <v>49</v>
      </c>
      <c r="AD99" s="6" t="s">
        <v>184</v>
      </c>
      <c r="AE99" s="2"/>
      <c r="AF99" s="2"/>
      <c r="AG99" s="2"/>
      <c r="AH99" s="2" t="s">
        <v>49</v>
      </c>
      <c r="AI99" s="6" t="s">
        <v>184</v>
      </c>
      <c r="AJ99" s="2"/>
    </row>
    <row r="100" ht="49.95" hidden="1" customHeight="1" spans="1:36">
      <c r="A100" s="4" t="s">
        <v>465</v>
      </c>
      <c r="B100" s="4" t="s">
        <v>466</v>
      </c>
      <c r="C100" s="4" t="s">
        <v>467</v>
      </c>
      <c r="D100" s="5" t="s">
        <v>38</v>
      </c>
      <c r="E100" s="5" t="s">
        <v>39</v>
      </c>
      <c r="F100" s="4" t="s">
        <v>40</v>
      </c>
      <c r="G100" s="4" t="s">
        <v>41</v>
      </c>
      <c r="H100" s="4" t="s">
        <v>42</v>
      </c>
      <c r="I100" s="4"/>
      <c r="J100" s="4"/>
      <c r="K100" s="4"/>
      <c r="L100" s="5" t="s">
        <v>43</v>
      </c>
      <c r="M100" s="5" t="s">
        <v>44</v>
      </c>
      <c r="N100" s="5" t="s">
        <v>45</v>
      </c>
      <c r="O100" s="5" t="s">
        <v>38</v>
      </c>
      <c r="P100" s="4" t="s">
        <v>349</v>
      </c>
      <c r="Q100" s="4"/>
      <c r="R100" s="4" t="s">
        <v>72</v>
      </c>
      <c r="S100" s="4" t="s">
        <v>48</v>
      </c>
      <c r="T100" s="4" t="s">
        <v>49</v>
      </c>
      <c r="U100" s="7" t="s">
        <v>464</v>
      </c>
      <c r="V100" s="4" t="s">
        <v>204</v>
      </c>
      <c r="W100" s="4" t="s">
        <v>351</v>
      </c>
      <c r="X100" s="7" t="s">
        <v>468</v>
      </c>
      <c r="Y100" s="4" t="s">
        <v>49</v>
      </c>
      <c r="Z100" s="4" t="s">
        <v>255</v>
      </c>
      <c r="AA100" s="4" t="s">
        <v>194</v>
      </c>
      <c r="AB100" s="7" t="s">
        <v>468</v>
      </c>
      <c r="AC100" s="4" t="s">
        <v>49</v>
      </c>
      <c r="AD100" s="7" t="s">
        <v>468</v>
      </c>
      <c r="AE100" s="4"/>
      <c r="AF100" s="4"/>
      <c r="AG100" s="4"/>
      <c r="AH100" s="4" t="s">
        <v>49</v>
      </c>
      <c r="AI100" s="7" t="s">
        <v>468</v>
      </c>
      <c r="AJ100" s="4"/>
    </row>
    <row r="101" ht="49.95" hidden="1" customHeight="1" spans="1:36">
      <c r="A101" s="2" t="s">
        <v>469</v>
      </c>
      <c r="B101" s="2" t="s">
        <v>470</v>
      </c>
      <c r="C101" s="2" t="s">
        <v>471</v>
      </c>
      <c r="D101" s="3" t="s">
        <v>38</v>
      </c>
      <c r="E101" s="3" t="s">
        <v>70</v>
      </c>
      <c r="F101" s="2" t="s">
        <v>40</v>
      </c>
      <c r="G101" s="2" t="s">
        <v>303</v>
      </c>
      <c r="H101" s="2" t="s">
        <v>42</v>
      </c>
      <c r="I101" s="2"/>
      <c r="J101" s="2"/>
      <c r="K101" s="2"/>
      <c r="L101" s="3" t="s">
        <v>71</v>
      </c>
      <c r="M101" s="3" t="s">
        <v>44</v>
      </c>
      <c r="N101" s="3" t="s">
        <v>45</v>
      </c>
      <c r="O101" s="3" t="s">
        <v>38</v>
      </c>
      <c r="P101" s="2" t="s">
        <v>349</v>
      </c>
      <c r="Q101" s="2"/>
      <c r="R101" s="2" t="s">
        <v>72</v>
      </c>
      <c r="S101" s="2" t="s">
        <v>48</v>
      </c>
      <c r="T101" s="2" t="s">
        <v>49</v>
      </c>
      <c r="U101" s="6" t="s">
        <v>472</v>
      </c>
      <c r="V101" s="2" t="s">
        <v>204</v>
      </c>
      <c r="W101" s="2" t="s">
        <v>351</v>
      </c>
      <c r="X101" s="6" t="s">
        <v>184</v>
      </c>
      <c r="Y101" s="2" t="s">
        <v>110</v>
      </c>
      <c r="Z101" s="2" t="s">
        <v>288</v>
      </c>
      <c r="AA101" s="2" t="s">
        <v>199</v>
      </c>
      <c r="AB101" s="6" t="s">
        <v>443</v>
      </c>
      <c r="AC101" s="2" t="s">
        <v>49</v>
      </c>
      <c r="AD101" s="6" t="s">
        <v>184</v>
      </c>
      <c r="AE101" s="2"/>
      <c r="AF101" s="2"/>
      <c r="AG101" s="2"/>
      <c r="AH101" s="2" t="s">
        <v>49</v>
      </c>
      <c r="AI101" s="6" t="s">
        <v>184</v>
      </c>
      <c r="AJ101" s="2"/>
    </row>
    <row r="102" ht="49.95" hidden="1" customHeight="1" spans="1:36">
      <c r="A102" s="4" t="s">
        <v>473</v>
      </c>
      <c r="B102" s="4" t="s">
        <v>474</v>
      </c>
      <c r="C102" s="4" t="s">
        <v>475</v>
      </c>
      <c r="D102" s="5" t="s">
        <v>38</v>
      </c>
      <c r="E102" s="5" t="s">
        <v>39</v>
      </c>
      <c r="F102" s="4" t="s">
        <v>40</v>
      </c>
      <c r="G102" s="4" t="s">
        <v>235</v>
      </c>
      <c r="H102" s="4" t="s">
        <v>42</v>
      </c>
      <c r="I102" s="4"/>
      <c r="J102" s="4"/>
      <c r="K102" s="4"/>
      <c r="L102" s="5" t="s">
        <v>43</v>
      </c>
      <c r="M102" s="5" t="s">
        <v>44</v>
      </c>
      <c r="N102" s="5" t="s">
        <v>45</v>
      </c>
      <c r="O102" s="5" t="s">
        <v>38</v>
      </c>
      <c r="P102" s="4" t="s">
        <v>349</v>
      </c>
      <c r="Q102" s="4"/>
      <c r="R102" s="4" t="s">
        <v>72</v>
      </c>
      <c r="S102" s="4" t="s">
        <v>48</v>
      </c>
      <c r="T102" s="4" t="s">
        <v>49</v>
      </c>
      <c r="U102" s="7" t="s">
        <v>203</v>
      </c>
      <c r="V102" s="4" t="s">
        <v>204</v>
      </c>
      <c r="W102" s="4" t="s">
        <v>351</v>
      </c>
      <c r="X102" s="7" t="s">
        <v>184</v>
      </c>
      <c r="Y102" s="4" t="s">
        <v>49</v>
      </c>
      <c r="Z102" s="4" t="s">
        <v>255</v>
      </c>
      <c r="AA102" s="4" t="s">
        <v>194</v>
      </c>
      <c r="AB102" s="7" t="s">
        <v>476</v>
      </c>
      <c r="AC102" s="4" t="s">
        <v>49</v>
      </c>
      <c r="AD102" s="7" t="s">
        <v>184</v>
      </c>
      <c r="AE102" s="4"/>
      <c r="AF102" s="4"/>
      <c r="AG102" s="4"/>
      <c r="AH102" s="4" t="s">
        <v>49</v>
      </c>
      <c r="AI102" s="7" t="s">
        <v>184</v>
      </c>
      <c r="AJ102" s="4"/>
    </row>
    <row r="103" ht="49.95" hidden="1" customHeight="1" spans="1:36">
      <c r="A103" s="2" t="s">
        <v>477</v>
      </c>
      <c r="B103" s="2" t="s">
        <v>478</v>
      </c>
      <c r="C103" s="2" t="s">
        <v>479</v>
      </c>
      <c r="D103" s="3" t="s">
        <v>38</v>
      </c>
      <c r="E103" s="3" t="s">
        <v>39</v>
      </c>
      <c r="F103" s="2" t="s">
        <v>40</v>
      </c>
      <c r="G103" s="2" t="s">
        <v>41</v>
      </c>
      <c r="H103" s="2" t="s">
        <v>42</v>
      </c>
      <c r="I103" s="2"/>
      <c r="J103" s="2"/>
      <c r="K103" s="2"/>
      <c r="L103" s="3" t="s">
        <v>43</v>
      </c>
      <c r="M103" s="3" t="s">
        <v>44</v>
      </c>
      <c r="N103" s="3" t="s">
        <v>45</v>
      </c>
      <c r="O103" s="3" t="s">
        <v>38</v>
      </c>
      <c r="P103" s="2" t="s">
        <v>349</v>
      </c>
      <c r="Q103" s="2"/>
      <c r="R103" s="2" t="s">
        <v>72</v>
      </c>
      <c r="S103" s="2" t="s">
        <v>48</v>
      </c>
      <c r="T103" s="2" t="s">
        <v>49</v>
      </c>
      <c r="U103" s="6" t="s">
        <v>209</v>
      </c>
      <c r="V103" s="2" t="s">
        <v>204</v>
      </c>
      <c r="W103" s="2" t="s">
        <v>351</v>
      </c>
      <c r="X103" s="6" t="s">
        <v>184</v>
      </c>
      <c r="Y103" s="2" t="s">
        <v>110</v>
      </c>
      <c r="Z103" s="2" t="s">
        <v>255</v>
      </c>
      <c r="AA103" s="2" t="s">
        <v>199</v>
      </c>
      <c r="AB103" s="6" t="s">
        <v>315</v>
      </c>
      <c r="AC103" s="2" t="s">
        <v>49</v>
      </c>
      <c r="AD103" s="6" t="s">
        <v>184</v>
      </c>
      <c r="AE103" s="2"/>
      <c r="AF103" s="2"/>
      <c r="AG103" s="2"/>
      <c r="AH103" s="2" t="s">
        <v>49</v>
      </c>
      <c r="AI103" s="6" t="s">
        <v>184</v>
      </c>
      <c r="AJ103" s="2"/>
    </row>
    <row r="104" ht="49.95" hidden="1" customHeight="1" spans="1:36">
      <c r="A104" s="4" t="s">
        <v>480</v>
      </c>
      <c r="B104" s="4" t="s">
        <v>481</v>
      </c>
      <c r="C104" s="4" t="s">
        <v>482</v>
      </c>
      <c r="D104" s="5" t="s">
        <v>38</v>
      </c>
      <c r="E104" s="5" t="s">
        <v>39</v>
      </c>
      <c r="F104" s="4" t="s">
        <v>40</v>
      </c>
      <c r="G104" s="4" t="s">
        <v>214</v>
      </c>
      <c r="H104" s="4" t="s">
        <v>42</v>
      </c>
      <c r="I104" s="4"/>
      <c r="J104" s="4"/>
      <c r="K104" s="4"/>
      <c r="L104" s="5" t="s">
        <v>43</v>
      </c>
      <c r="M104" s="5" t="s">
        <v>44</v>
      </c>
      <c r="N104" s="5" t="s">
        <v>45</v>
      </c>
      <c r="O104" s="5" t="s">
        <v>38</v>
      </c>
      <c r="P104" s="4" t="s">
        <v>349</v>
      </c>
      <c r="Q104" s="4"/>
      <c r="R104" s="4" t="s">
        <v>72</v>
      </c>
      <c r="S104" s="4" t="s">
        <v>48</v>
      </c>
      <c r="T104" s="4" t="s">
        <v>49</v>
      </c>
      <c r="U104" s="7" t="s">
        <v>209</v>
      </c>
      <c r="V104" s="4" t="s">
        <v>204</v>
      </c>
      <c r="W104" s="4" t="s">
        <v>351</v>
      </c>
      <c r="X104" s="7" t="s">
        <v>184</v>
      </c>
      <c r="Y104" s="4" t="s">
        <v>49</v>
      </c>
      <c r="Z104" s="4" t="s">
        <v>255</v>
      </c>
      <c r="AA104" s="4" t="s">
        <v>194</v>
      </c>
      <c r="AB104" s="7" t="s">
        <v>468</v>
      </c>
      <c r="AC104" s="4" t="s">
        <v>49</v>
      </c>
      <c r="AD104" s="7" t="s">
        <v>184</v>
      </c>
      <c r="AE104" s="4"/>
      <c r="AF104" s="4"/>
      <c r="AG104" s="4"/>
      <c r="AH104" s="4" t="s">
        <v>49</v>
      </c>
      <c r="AI104" s="7" t="s">
        <v>184</v>
      </c>
      <c r="AJ104" s="4"/>
    </row>
    <row r="105" ht="49.95" hidden="1" customHeight="1" spans="1:36">
      <c r="A105" s="2" t="s">
        <v>483</v>
      </c>
      <c r="B105" s="2" t="s">
        <v>484</v>
      </c>
      <c r="C105" s="2" t="s">
        <v>485</v>
      </c>
      <c r="D105" s="3" t="s">
        <v>38</v>
      </c>
      <c r="E105" s="3" t="s">
        <v>39</v>
      </c>
      <c r="F105" s="2" t="s">
        <v>40</v>
      </c>
      <c r="G105" s="2" t="s">
        <v>235</v>
      </c>
      <c r="H105" s="2" t="s">
        <v>42</v>
      </c>
      <c r="I105" s="2"/>
      <c r="J105" s="2"/>
      <c r="K105" s="2"/>
      <c r="L105" s="3" t="s">
        <v>71</v>
      </c>
      <c r="M105" s="3" t="s">
        <v>44</v>
      </c>
      <c r="N105" s="3" t="s">
        <v>45</v>
      </c>
      <c r="O105" s="3" t="s">
        <v>38</v>
      </c>
      <c r="P105" s="2" t="s">
        <v>349</v>
      </c>
      <c r="Q105" s="2"/>
      <c r="R105" s="2" t="s">
        <v>72</v>
      </c>
      <c r="S105" s="2" t="s">
        <v>48</v>
      </c>
      <c r="T105" s="2" t="s">
        <v>49</v>
      </c>
      <c r="U105" s="6" t="s">
        <v>486</v>
      </c>
      <c r="V105" s="2" t="s">
        <v>204</v>
      </c>
      <c r="W105" s="2" t="s">
        <v>351</v>
      </c>
      <c r="X105" s="6" t="s">
        <v>305</v>
      </c>
      <c r="Y105" s="2" t="s">
        <v>49</v>
      </c>
      <c r="Z105" s="2" t="s">
        <v>255</v>
      </c>
      <c r="AA105" s="2" t="s">
        <v>74</v>
      </c>
      <c r="AB105" s="6" t="s">
        <v>305</v>
      </c>
      <c r="AC105" s="2" t="s">
        <v>49</v>
      </c>
      <c r="AD105" s="6" t="s">
        <v>305</v>
      </c>
      <c r="AE105" s="2"/>
      <c r="AF105" s="2"/>
      <c r="AG105" s="2"/>
      <c r="AH105" s="2" t="s">
        <v>49</v>
      </c>
      <c r="AI105" s="6" t="s">
        <v>305</v>
      </c>
      <c r="AJ105" s="2"/>
    </row>
    <row r="106" ht="49.95" hidden="1" customHeight="1" spans="1:36">
      <c r="A106" s="4" t="s">
        <v>487</v>
      </c>
      <c r="B106" s="4" t="s">
        <v>488</v>
      </c>
      <c r="C106" s="4" t="s">
        <v>489</v>
      </c>
      <c r="D106" s="5" t="s">
        <v>38</v>
      </c>
      <c r="E106" s="5" t="s">
        <v>70</v>
      </c>
      <c r="F106" s="4" t="s">
        <v>40</v>
      </c>
      <c r="G106" s="4" t="s">
        <v>41</v>
      </c>
      <c r="H106" s="4" t="s">
        <v>42</v>
      </c>
      <c r="I106" s="4"/>
      <c r="J106" s="4"/>
      <c r="K106" s="4"/>
      <c r="L106" s="5" t="s">
        <v>71</v>
      </c>
      <c r="M106" s="5" t="s">
        <v>44</v>
      </c>
      <c r="N106" s="5" t="s">
        <v>45</v>
      </c>
      <c r="O106" s="5" t="s">
        <v>38</v>
      </c>
      <c r="P106" s="4" t="s">
        <v>349</v>
      </c>
      <c r="Q106" s="4"/>
      <c r="R106" s="4" t="s">
        <v>72</v>
      </c>
      <c r="S106" s="4" t="s">
        <v>48</v>
      </c>
      <c r="T106" s="4" t="s">
        <v>49</v>
      </c>
      <c r="U106" s="7" t="s">
        <v>222</v>
      </c>
      <c r="V106" s="4" t="s">
        <v>221</v>
      </c>
      <c r="W106" s="4" t="s">
        <v>351</v>
      </c>
      <c r="X106" s="7" t="s">
        <v>145</v>
      </c>
      <c r="Y106" s="4" t="s">
        <v>110</v>
      </c>
      <c r="Z106" s="4" t="s">
        <v>255</v>
      </c>
      <c r="AA106" s="4" t="s">
        <v>199</v>
      </c>
      <c r="AB106" s="7" t="s">
        <v>310</v>
      </c>
      <c r="AC106" s="4" t="s">
        <v>49</v>
      </c>
      <c r="AD106" s="7" t="s">
        <v>145</v>
      </c>
      <c r="AE106" s="4"/>
      <c r="AF106" s="4"/>
      <c r="AG106" s="4"/>
      <c r="AH106" s="4" t="s">
        <v>49</v>
      </c>
      <c r="AI106" s="7" t="s">
        <v>145</v>
      </c>
      <c r="AJ106" s="4"/>
    </row>
    <row r="107" ht="49.95" hidden="1" customHeight="1" spans="1:36">
      <c r="A107" s="2" t="s">
        <v>490</v>
      </c>
      <c r="B107" s="2" t="s">
        <v>491</v>
      </c>
      <c r="C107" s="2" t="s">
        <v>492</v>
      </c>
      <c r="D107" s="3" t="s">
        <v>38</v>
      </c>
      <c r="E107" s="3" t="s">
        <v>70</v>
      </c>
      <c r="F107" s="2" t="s">
        <v>40</v>
      </c>
      <c r="G107" s="2" t="s">
        <v>144</v>
      </c>
      <c r="H107" s="2" t="s">
        <v>42</v>
      </c>
      <c r="I107" s="2"/>
      <c r="J107" s="2"/>
      <c r="K107" s="2"/>
      <c r="L107" s="3" t="s">
        <v>71</v>
      </c>
      <c r="M107" s="3" t="s">
        <v>44</v>
      </c>
      <c r="N107" s="3" t="s">
        <v>45</v>
      </c>
      <c r="O107" s="3" t="s">
        <v>38</v>
      </c>
      <c r="P107" s="2" t="s">
        <v>349</v>
      </c>
      <c r="Q107" s="2" t="s">
        <v>149</v>
      </c>
      <c r="R107" s="2" t="s">
        <v>72</v>
      </c>
      <c r="S107" s="2" t="s">
        <v>48</v>
      </c>
      <c r="T107" s="2" t="s">
        <v>49</v>
      </c>
      <c r="U107" s="6" t="s">
        <v>220</v>
      </c>
      <c r="V107" s="2" t="s">
        <v>221</v>
      </c>
      <c r="W107" s="2" t="s">
        <v>351</v>
      </c>
      <c r="X107" s="6" t="s">
        <v>292</v>
      </c>
      <c r="Y107" s="2" t="s">
        <v>110</v>
      </c>
      <c r="Z107" s="2" t="s">
        <v>255</v>
      </c>
      <c r="AA107" s="2" t="s">
        <v>199</v>
      </c>
      <c r="AB107" s="6" t="s">
        <v>292</v>
      </c>
      <c r="AC107" s="2" t="s">
        <v>49</v>
      </c>
      <c r="AD107" s="6" t="s">
        <v>292</v>
      </c>
      <c r="AE107" s="2"/>
      <c r="AF107" s="2"/>
      <c r="AG107" s="2"/>
      <c r="AH107" s="2" t="s">
        <v>49</v>
      </c>
      <c r="AI107" s="6" t="s">
        <v>292</v>
      </c>
      <c r="AJ107" s="2"/>
    </row>
    <row r="108" ht="49.95" hidden="1" customHeight="1" spans="1:36">
      <c r="A108" s="4" t="s">
        <v>493</v>
      </c>
      <c r="B108" s="4" t="s">
        <v>494</v>
      </c>
      <c r="C108" s="4" t="s">
        <v>495</v>
      </c>
      <c r="D108" s="5" t="s">
        <v>38</v>
      </c>
      <c r="E108" s="5" t="s">
        <v>97</v>
      </c>
      <c r="F108" s="4" t="s">
        <v>40</v>
      </c>
      <c r="G108" s="4" t="s">
        <v>381</v>
      </c>
      <c r="H108" s="4" t="s">
        <v>42</v>
      </c>
      <c r="I108" s="4"/>
      <c r="J108" s="4"/>
      <c r="K108" s="4"/>
      <c r="L108" s="5" t="s">
        <v>229</v>
      </c>
      <c r="M108" s="5" t="s">
        <v>44</v>
      </c>
      <c r="N108" s="5" t="s">
        <v>45</v>
      </c>
      <c r="O108" s="5" t="s">
        <v>38</v>
      </c>
      <c r="P108" s="4" t="s">
        <v>349</v>
      </c>
      <c r="Q108" s="4"/>
      <c r="R108" s="4" t="s">
        <v>72</v>
      </c>
      <c r="S108" s="4" t="s">
        <v>48</v>
      </c>
      <c r="T108" s="4" t="s">
        <v>49</v>
      </c>
      <c r="U108" s="7" t="s">
        <v>319</v>
      </c>
      <c r="V108" s="4" t="s">
        <v>221</v>
      </c>
      <c r="W108" s="4" t="s">
        <v>351</v>
      </c>
      <c r="X108" s="7" t="s">
        <v>319</v>
      </c>
      <c r="Y108" s="4" t="s">
        <v>49</v>
      </c>
      <c r="Z108" s="4" t="s">
        <v>364</v>
      </c>
      <c r="AA108" s="4" t="s">
        <v>199</v>
      </c>
      <c r="AB108" s="7" t="s">
        <v>319</v>
      </c>
      <c r="AC108" s="4" t="s">
        <v>49</v>
      </c>
      <c r="AD108" s="7" t="s">
        <v>319</v>
      </c>
      <c r="AE108" s="4" t="s">
        <v>496</v>
      </c>
      <c r="AF108" s="4"/>
      <c r="AG108" s="4"/>
      <c r="AH108" s="4" t="s">
        <v>49</v>
      </c>
      <c r="AI108" s="7" t="s">
        <v>319</v>
      </c>
      <c r="AJ108" s="4"/>
    </row>
    <row r="109" ht="49.95" hidden="1" customHeight="1" spans="1:36">
      <c r="A109" s="2" t="s">
        <v>497</v>
      </c>
      <c r="B109" s="2" t="s">
        <v>494</v>
      </c>
      <c r="C109" s="2" t="s">
        <v>495</v>
      </c>
      <c r="D109" s="3" t="s">
        <v>38</v>
      </c>
      <c r="E109" s="3" t="s">
        <v>97</v>
      </c>
      <c r="F109" s="2" t="s">
        <v>40</v>
      </c>
      <c r="G109" s="2" t="s">
        <v>381</v>
      </c>
      <c r="H109" s="2" t="s">
        <v>42</v>
      </c>
      <c r="I109" s="2"/>
      <c r="J109" s="2"/>
      <c r="K109" s="2"/>
      <c r="L109" s="3" t="s">
        <v>229</v>
      </c>
      <c r="M109" s="3" t="s">
        <v>44</v>
      </c>
      <c r="N109" s="3" t="s">
        <v>45</v>
      </c>
      <c r="O109" s="3" t="s">
        <v>38</v>
      </c>
      <c r="P109" s="2" t="s">
        <v>349</v>
      </c>
      <c r="Q109" s="2" t="s">
        <v>149</v>
      </c>
      <c r="R109" s="2" t="s">
        <v>72</v>
      </c>
      <c r="S109" s="2" t="s">
        <v>48</v>
      </c>
      <c r="T109" s="2" t="s">
        <v>49</v>
      </c>
      <c r="U109" s="6" t="s">
        <v>319</v>
      </c>
      <c r="V109" s="2" t="s">
        <v>221</v>
      </c>
      <c r="W109" s="2" t="s">
        <v>351</v>
      </c>
      <c r="X109" s="6" t="s">
        <v>165</v>
      </c>
      <c r="Y109" s="2" t="s">
        <v>110</v>
      </c>
      <c r="Z109" s="2" t="s">
        <v>255</v>
      </c>
      <c r="AA109" s="2" t="s">
        <v>199</v>
      </c>
      <c r="AB109" s="6" t="s">
        <v>292</v>
      </c>
      <c r="AC109" s="2" t="s">
        <v>49</v>
      </c>
      <c r="AD109" s="6" t="s">
        <v>165</v>
      </c>
      <c r="AE109" s="2"/>
      <c r="AF109" s="2"/>
      <c r="AG109" s="2"/>
      <c r="AH109" s="2" t="s">
        <v>49</v>
      </c>
      <c r="AI109" s="6" t="s">
        <v>165</v>
      </c>
      <c r="AJ109" s="2"/>
    </row>
    <row r="110" ht="49.95" hidden="1" customHeight="1" spans="1:36">
      <c r="A110" s="4" t="s">
        <v>498</v>
      </c>
      <c r="B110" s="4" t="s">
        <v>499</v>
      </c>
      <c r="C110" s="4" t="s">
        <v>500</v>
      </c>
      <c r="D110" s="5" t="s">
        <v>38</v>
      </c>
      <c r="E110" s="5" t="s">
        <v>70</v>
      </c>
      <c r="F110" s="4" t="s">
        <v>40</v>
      </c>
      <c r="G110" s="4" t="s">
        <v>41</v>
      </c>
      <c r="H110" s="4" t="s">
        <v>42</v>
      </c>
      <c r="I110" s="4"/>
      <c r="J110" s="4"/>
      <c r="K110" s="4"/>
      <c r="L110" s="5" t="s">
        <v>71</v>
      </c>
      <c r="M110" s="5" t="s">
        <v>44</v>
      </c>
      <c r="N110" s="5" t="s">
        <v>45</v>
      </c>
      <c r="O110" s="5" t="s">
        <v>38</v>
      </c>
      <c r="P110" s="4" t="s">
        <v>349</v>
      </c>
      <c r="Q110" s="4" t="s">
        <v>149</v>
      </c>
      <c r="R110" s="4" t="s">
        <v>72</v>
      </c>
      <c r="S110" s="4" t="s">
        <v>48</v>
      </c>
      <c r="T110" s="4" t="s">
        <v>49</v>
      </c>
      <c r="U110" s="7" t="s">
        <v>319</v>
      </c>
      <c r="V110" s="4" t="s">
        <v>221</v>
      </c>
      <c r="W110" s="4" t="s">
        <v>351</v>
      </c>
      <c r="X110" s="7" t="s">
        <v>88</v>
      </c>
      <c r="Y110" s="4" t="s">
        <v>110</v>
      </c>
      <c r="Z110" s="4" t="s">
        <v>255</v>
      </c>
      <c r="AA110" s="4" t="s">
        <v>199</v>
      </c>
      <c r="AB110" s="7" t="s">
        <v>271</v>
      </c>
      <c r="AC110" s="4" t="s">
        <v>49</v>
      </c>
      <c r="AD110" s="7" t="s">
        <v>88</v>
      </c>
      <c r="AE110" s="4"/>
      <c r="AF110" s="4"/>
      <c r="AG110" s="4"/>
      <c r="AH110" s="4" t="s">
        <v>49</v>
      </c>
      <c r="AI110" s="7" t="s">
        <v>88</v>
      </c>
      <c r="AJ110" s="4"/>
    </row>
    <row r="111" ht="49.95" hidden="1" customHeight="1" spans="1:36">
      <c r="A111" s="2" t="s">
        <v>501</v>
      </c>
      <c r="B111" s="2" t="s">
        <v>502</v>
      </c>
      <c r="C111" s="2" t="s">
        <v>503</v>
      </c>
      <c r="D111" s="3" t="s">
        <v>38</v>
      </c>
      <c r="E111" s="3" t="s">
        <v>97</v>
      </c>
      <c r="F111" s="2" t="s">
        <v>40</v>
      </c>
      <c r="G111" s="2" t="s">
        <v>41</v>
      </c>
      <c r="H111" s="2" t="s">
        <v>42</v>
      </c>
      <c r="I111" s="2"/>
      <c r="J111" s="2"/>
      <c r="K111" s="2"/>
      <c r="L111" s="3" t="s">
        <v>71</v>
      </c>
      <c r="M111" s="3" t="s">
        <v>44</v>
      </c>
      <c r="N111" s="3" t="s">
        <v>45</v>
      </c>
      <c r="O111" s="3" t="s">
        <v>38</v>
      </c>
      <c r="P111" s="2" t="s">
        <v>349</v>
      </c>
      <c r="Q111" s="2"/>
      <c r="R111" s="2" t="s">
        <v>72</v>
      </c>
      <c r="S111" s="2" t="s">
        <v>48</v>
      </c>
      <c r="T111" s="2" t="s">
        <v>49</v>
      </c>
      <c r="U111" s="6" t="s">
        <v>319</v>
      </c>
      <c r="V111" s="2" t="s">
        <v>221</v>
      </c>
      <c r="W111" s="2" t="s">
        <v>351</v>
      </c>
      <c r="X111" s="6" t="s">
        <v>88</v>
      </c>
      <c r="Y111" s="2" t="s">
        <v>110</v>
      </c>
      <c r="Z111" s="2" t="s">
        <v>255</v>
      </c>
      <c r="AA111" s="2" t="s">
        <v>199</v>
      </c>
      <c r="AB111" s="6" t="s">
        <v>310</v>
      </c>
      <c r="AC111" s="2" t="s">
        <v>49</v>
      </c>
      <c r="AD111" s="6" t="s">
        <v>88</v>
      </c>
      <c r="AE111" s="2"/>
      <c r="AF111" s="2"/>
      <c r="AG111" s="2"/>
      <c r="AH111" s="2" t="s">
        <v>49</v>
      </c>
      <c r="AI111" s="6" t="s">
        <v>88</v>
      </c>
      <c r="AJ111" s="2"/>
    </row>
    <row r="112" ht="49.95" hidden="1" customHeight="1" spans="1:36">
      <c r="A112" s="4" t="s">
        <v>504</v>
      </c>
      <c r="B112" s="4" t="s">
        <v>505</v>
      </c>
      <c r="C112" s="4" t="s">
        <v>506</v>
      </c>
      <c r="D112" s="5" t="s">
        <v>38</v>
      </c>
      <c r="E112" s="5" t="s">
        <v>97</v>
      </c>
      <c r="F112" s="4" t="s">
        <v>40</v>
      </c>
      <c r="G112" s="4" t="s">
        <v>507</v>
      </c>
      <c r="H112" s="4" t="s">
        <v>42</v>
      </c>
      <c r="I112" s="4"/>
      <c r="J112" s="4"/>
      <c r="K112" s="4"/>
      <c r="L112" s="5" t="s">
        <v>71</v>
      </c>
      <c r="M112" s="5" t="s">
        <v>44</v>
      </c>
      <c r="N112" s="5" t="s">
        <v>45</v>
      </c>
      <c r="O112" s="5" t="s">
        <v>38</v>
      </c>
      <c r="P112" s="4" t="s">
        <v>349</v>
      </c>
      <c r="Q112" s="4"/>
      <c r="R112" s="4" t="s">
        <v>72</v>
      </c>
      <c r="S112" s="4" t="s">
        <v>48</v>
      </c>
      <c r="T112" s="4" t="s">
        <v>49</v>
      </c>
      <c r="U112" s="7" t="s">
        <v>230</v>
      </c>
      <c r="V112" s="4" t="s">
        <v>221</v>
      </c>
      <c r="W112" s="4" t="s">
        <v>351</v>
      </c>
      <c r="X112" s="7" t="s">
        <v>165</v>
      </c>
      <c r="Y112" s="4" t="s">
        <v>49</v>
      </c>
      <c r="Z112" s="4" t="s">
        <v>288</v>
      </c>
      <c r="AA112" s="4" t="s">
        <v>199</v>
      </c>
      <c r="AB112" s="7" t="s">
        <v>165</v>
      </c>
      <c r="AC112" s="4" t="s">
        <v>49</v>
      </c>
      <c r="AD112" s="7" t="s">
        <v>165</v>
      </c>
      <c r="AE112" s="4"/>
      <c r="AF112" s="4"/>
      <c r="AG112" s="4"/>
      <c r="AH112" s="4" t="s">
        <v>49</v>
      </c>
      <c r="AI112" s="7" t="s">
        <v>165</v>
      </c>
      <c r="AJ112" s="4"/>
    </row>
    <row r="113" ht="49.95" hidden="1" customHeight="1" spans="1:36">
      <c r="A113" s="2" t="s">
        <v>508</v>
      </c>
      <c r="B113" s="2" t="s">
        <v>509</v>
      </c>
      <c r="C113" s="2" t="s">
        <v>510</v>
      </c>
      <c r="D113" s="3" t="s">
        <v>38</v>
      </c>
      <c r="E113" s="3" t="s">
        <v>97</v>
      </c>
      <c r="F113" s="2" t="s">
        <v>40</v>
      </c>
      <c r="G113" s="2" t="s">
        <v>41</v>
      </c>
      <c r="H113" s="2" t="s">
        <v>42</v>
      </c>
      <c r="I113" s="2"/>
      <c r="J113" s="2"/>
      <c r="K113" s="2"/>
      <c r="L113" s="3" t="s">
        <v>229</v>
      </c>
      <c r="M113" s="3" t="s">
        <v>44</v>
      </c>
      <c r="N113" s="3" t="s">
        <v>45</v>
      </c>
      <c r="O113" s="3" t="s">
        <v>38</v>
      </c>
      <c r="P113" s="2" t="s">
        <v>349</v>
      </c>
      <c r="Q113" s="2"/>
      <c r="R113" s="2" t="s">
        <v>72</v>
      </c>
      <c r="S113" s="2" t="s">
        <v>327</v>
      </c>
      <c r="T113" s="2" t="s">
        <v>49</v>
      </c>
      <c r="U113" s="6" t="s">
        <v>230</v>
      </c>
      <c r="V113" s="2" t="s">
        <v>221</v>
      </c>
      <c r="W113" s="2" t="s">
        <v>351</v>
      </c>
      <c r="X113" s="6" t="s">
        <v>511</v>
      </c>
      <c r="Y113" s="2" t="s">
        <v>110</v>
      </c>
      <c r="Z113" s="2" t="s">
        <v>255</v>
      </c>
      <c r="AA113" s="2" t="s">
        <v>199</v>
      </c>
      <c r="AB113" s="6" t="s">
        <v>512</v>
      </c>
      <c r="AC113" s="2" t="s">
        <v>49</v>
      </c>
      <c r="AD113" s="6" t="s">
        <v>511</v>
      </c>
      <c r="AE113" s="2"/>
      <c r="AF113" s="2"/>
      <c r="AG113" s="2"/>
      <c r="AH113" s="2" t="s">
        <v>49</v>
      </c>
      <c r="AI113" s="6" t="s">
        <v>511</v>
      </c>
      <c r="AJ113" s="2"/>
    </row>
    <row r="114" ht="49.95" hidden="1" customHeight="1" spans="1:36">
      <c r="A114" s="4" t="s">
        <v>513</v>
      </c>
      <c r="B114" s="4" t="s">
        <v>514</v>
      </c>
      <c r="C114" s="4" t="s">
        <v>515</v>
      </c>
      <c r="D114" s="5" t="s">
        <v>38</v>
      </c>
      <c r="E114" s="5" t="s">
        <v>39</v>
      </c>
      <c r="F114" s="4" t="s">
        <v>40</v>
      </c>
      <c r="G114" s="4" t="s">
        <v>235</v>
      </c>
      <c r="H114" s="4" t="s">
        <v>42</v>
      </c>
      <c r="I114" s="4"/>
      <c r="J114" s="4"/>
      <c r="K114" s="4"/>
      <c r="L114" s="5" t="s">
        <v>43</v>
      </c>
      <c r="M114" s="5" t="s">
        <v>44</v>
      </c>
      <c r="N114" s="5" t="s">
        <v>45</v>
      </c>
      <c r="O114" s="5" t="s">
        <v>38</v>
      </c>
      <c r="P114" s="4" t="s">
        <v>349</v>
      </c>
      <c r="Q114" s="4"/>
      <c r="R114" s="4" t="s">
        <v>72</v>
      </c>
      <c r="S114" s="4" t="s">
        <v>327</v>
      </c>
      <c r="T114" s="4" t="s">
        <v>49</v>
      </c>
      <c r="U114" s="7" t="s">
        <v>323</v>
      </c>
      <c r="V114" s="4" t="s">
        <v>221</v>
      </c>
      <c r="W114" s="4" t="s">
        <v>351</v>
      </c>
      <c r="X114" s="7" t="s">
        <v>184</v>
      </c>
      <c r="Y114" s="4" t="s">
        <v>110</v>
      </c>
      <c r="Z114" s="4" t="s">
        <v>255</v>
      </c>
      <c r="AA114" s="4" t="s">
        <v>199</v>
      </c>
      <c r="AB114" s="7" t="s">
        <v>512</v>
      </c>
      <c r="AC114" s="4" t="s">
        <v>49</v>
      </c>
      <c r="AD114" s="7" t="s">
        <v>184</v>
      </c>
      <c r="AE114" s="4"/>
      <c r="AF114" s="4"/>
      <c r="AG114" s="4"/>
      <c r="AH114" s="4" t="s">
        <v>49</v>
      </c>
      <c r="AI114" s="7" t="s">
        <v>184</v>
      </c>
      <c r="AJ114" s="4"/>
    </row>
    <row r="115" ht="49.95" hidden="1" customHeight="1" spans="1:36">
      <c r="A115" s="2" t="s">
        <v>516</v>
      </c>
      <c r="B115" s="2" t="s">
        <v>517</v>
      </c>
      <c r="C115" s="2" t="s">
        <v>518</v>
      </c>
      <c r="D115" s="3" t="s">
        <v>114</v>
      </c>
      <c r="E115" s="3" t="s">
        <v>97</v>
      </c>
      <c r="F115" s="2" t="s">
        <v>40</v>
      </c>
      <c r="G115" s="2" t="s">
        <v>235</v>
      </c>
      <c r="H115" s="2" t="s">
        <v>42</v>
      </c>
      <c r="I115" s="2"/>
      <c r="J115" s="2"/>
      <c r="K115" s="2"/>
      <c r="L115" s="3" t="s">
        <v>71</v>
      </c>
      <c r="M115" s="3" t="s">
        <v>44</v>
      </c>
      <c r="N115" s="3" t="s">
        <v>45</v>
      </c>
      <c r="O115" s="3" t="s">
        <v>114</v>
      </c>
      <c r="P115" s="2" t="s">
        <v>349</v>
      </c>
      <c r="Q115" s="2"/>
      <c r="R115" s="2" t="s">
        <v>72</v>
      </c>
      <c r="S115" s="2" t="s">
        <v>327</v>
      </c>
      <c r="T115" s="2" t="s">
        <v>49</v>
      </c>
      <c r="U115" s="6" t="s">
        <v>236</v>
      </c>
      <c r="V115" s="2" t="s">
        <v>221</v>
      </c>
      <c r="W115" s="2" t="s">
        <v>351</v>
      </c>
      <c r="X115" s="6" t="s">
        <v>184</v>
      </c>
      <c r="Y115" s="2" t="s">
        <v>110</v>
      </c>
      <c r="Z115" s="2" t="s">
        <v>255</v>
      </c>
      <c r="AA115" s="2" t="s">
        <v>199</v>
      </c>
      <c r="AB115" s="6" t="s">
        <v>512</v>
      </c>
      <c r="AC115" s="2" t="s">
        <v>49</v>
      </c>
      <c r="AD115" s="6" t="s">
        <v>184</v>
      </c>
      <c r="AE115" s="2"/>
      <c r="AF115" s="2"/>
      <c r="AG115" s="2"/>
      <c r="AH115" s="2" t="s">
        <v>49</v>
      </c>
      <c r="AI115" s="6" t="s">
        <v>184</v>
      </c>
      <c r="AJ115" s="2" t="s">
        <v>237</v>
      </c>
    </row>
    <row r="116" ht="49.95" hidden="1" customHeight="1" spans="1:36">
      <c r="A116" s="4" t="s">
        <v>519</v>
      </c>
      <c r="B116" s="4" t="s">
        <v>520</v>
      </c>
      <c r="C116" s="4" t="s">
        <v>521</v>
      </c>
      <c r="D116" s="5" t="s">
        <v>38</v>
      </c>
      <c r="E116" s="5" t="s">
        <v>97</v>
      </c>
      <c r="F116" s="4" t="s">
        <v>40</v>
      </c>
      <c r="G116" s="4" t="s">
        <v>235</v>
      </c>
      <c r="H116" s="4" t="s">
        <v>42</v>
      </c>
      <c r="I116" s="4"/>
      <c r="J116" s="4"/>
      <c r="K116" s="4"/>
      <c r="L116" s="5" t="s">
        <v>71</v>
      </c>
      <c r="M116" s="5" t="s">
        <v>44</v>
      </c>
      <c r="N116" s="5" t="s">
        <v>45</v>
      </c>
      <c r="O116" s="5" t="s">
        <v>38</v>
      </c>
      <c r="P116" s="4" t="s">
        <v>349</v>
      </c>
      <c r="Q116" s="4" t="s">
        <v>149</v>
      </c>
      <c r="R116" s="4" t="s">
        <v>72</v>
      </c>
      <c r="S116" s="4" t="s">
        <v>48</v>
      </c>
      <c r="T116" s="4" t="s">
        <v>49</v>
      </c>
      <c r="U116" s="7" t="s">
        <v>522</v>
      </c>
      <c r="V116" s="4" t="s">
        <v>221</v>
      </c>
      <c r="W116" s="4" t="s">
        <v>351</v>
      </c>
      <c r="X116" s="7" t="s">
        <v>523</v>
      </c>
      <c r="Y116" s="4" t="s">
        <v>49</v>
      </c>
      <c r="Z116" s="4" t="s">
        <v>255</v>
      </c>
      <c r="AA116" s="4" t="s">
        <v>194</v>
      </c>
      <c r="AB116" s="7" t="s">
        <v>523</v>
      </c>
      <c r="AC116" s="4" t="s">
        <v>49</v>
      </c>
      <c r="AD116" s="7" t="s">
        <v>523</v>
      </c>
      <c r="AE116" s="4"/>
      <c r="AF116" s="4"/>
      <c r="AG116" s="4"/>
      <c r="AH116" s="4" t="s">
        <v>49</v>
      </c>
      <c r="AI116" s="7" t="s">
        <v>523</v>
      </c>
      <c r="AJ116" s="4"/>
    </row>
    <row r="117" ht="49.95" hidden="1" customHeight="1" spans="1:36">
      <c r="A117" s="2" t="s">
        <v>524</v>
      </c>
      <c r="B117" s="2" t="s">
        <v>525</v>
      </c>
      <c r="C117" s="2" t="s">
        <v>526</v>
      </c>
      <c r="D117" s="3" t="s">
        <v>38</v>
      </c>
      <c r="E117" s="3" t="s">
        <v>70</v>
      </c>
      <c r="F117" s="2" t="s">
        <v>40</v>
      </c>
      <c r="G117" s="2" t="s">
        <v>235</v>
      </c>
      <c r="H117" s="2" t="s">
        <v>42</v>
      </c>
      <c r="I117" s="2"/>
      <c r="J117" s="2"/>
      <c r="K117" s="2"/>
      <c r="L117" s="3" t="s">
        <v>71</v>
      </c>
      <c r="M117" s="3" t="s">
        <v>44</v>
      </c>
      <c r="N117" s="3" t="s">
        <v>45</v>
      </c>
      <c r="O117" s="3" t="s">
        <v>38</v>
      </c>
      <c r="P117" s="2" t="s">
        <v>349</v>
      </c>
      <c r="Q117" s="2"/>
      <c r="R117" s="2" t="s">
        <v>72</v>
      </c>
      <c r="S117" s="2" t="s">
        <v>48</v>
      </c>
      <c r="T117" s="2" t="s">
        <v>49</v>
      </c>
      <c r="U117" s="6" t="s">
        <v>522</v>
      </c>
      <c r="V117" s="2" t="s">
        <v>221</v>
      </c>
      <c r="W117" s="2" t="s">
        <v>351</v>
      </c>
      <c r="X117" s="6" t="s">
        <v>486</v>
      </c>
      <c r="Y117" s="2" t="s">
        <v>110</v>
      </c>
      <c r="Z117" s="2" t="s">
        <v>255</v>
      </c>
      <c r="AA117" s="2" t="s">
        <v>199</v>
      </c>
      <c r="AB117" s="6" t="s">
        <v>222</v>
      </c>
      <c r="AC117" s="2" t="s">
        <v>49</v>
      </c>
      <c r="AD117" s="6" t="s">
        <v>486</v>
      </c>
      <c r="AE117" s="2"/>
      <c r="AF117" s="2"/>
      <c r="AG117" s="2"/>
      <c r="AH117" s="2" t="s">
        <v>49</v>
      </c>
      <c r="AI117" s="6" t="s">
        <v>486</v>
      </c>
      <c r="AJ117" s="2"/>
    </row>
    <row r="118" ht="49.95" hidden="1" customHeight="1" spans="1:36">
      <c r="A118" s="4" t="s">
        <v>527</v>
      </c>
      <c r="B118" s="4" t="s">
        <v>528</v>
      </c>
      <c r="C118" s="4" t="s">
        <v>529</v>
      </c>
      <c r="D118" s="5" t="s">
        <v>38</v>
      </c>
      <c r="E118" s="5" t="s">
        <v>97</v>
      </c>
      <c r="F118" s="4" t="s">
        <v>40</v>
      </c>
      <c r="G118" s="4" t="s">
        <v>235</v>
      </c>
      <c r="H118" s="4" t="s">
        <v>42</v>
      </c>
      <c r="I118" s="4"/>
      <c r="J118" s="4"/>
      <c r="K118" s="4"/>
      <c r="L118" s="5" t="s">
        <v>229</v>
      </c>
      <c r="M118" s="5" t="s">
        <v>44</v>
      </c>
      <c r="N118" s="5" t="s">
        <v>45</v>
      </c>
      <c r="O118" s="5" t="s">
        <v>38</v>
      </c>
      <c r="P118" s="4" t="s">
        <v>349</v>
      </c>
      <c r="Q118" s="4" t="s">
        <v>149</v>
      </c>
      <c r="R118" s="4" t="s">
        <v>72</v>
      </c>
      <c r="S118" s="4" t="s">
        <v>48</v>
      </c>
      <c r="T118" s="4" t="s">
        <v>49</v>
      </c>
      <c r="U118" s="7" t="s">
        <v>241</v>
      </c>
      <c r="V118" s="4" t="s">
        <v>221</v>
      </c>
      <c r="W118" s="4" t="s">
        <v>351</v>
      </c>
      <c r="X118" s="7" t="s">
        <v>523</v>
      </c>
      <c r="Y118" s="4" t="s">
        <v>49</v>
      </c>
      <c r="Z118" s="4" t="s">
        <v>255</v>
      </c>
      <c r="AA118" s="4" t="s">
        <v>194</v>
      </c>
      <c r="AB118" s="7" t="s">
        <v>523</v>
      </c>
      <c r="AC118" s="4" t="s">
        <v>49</v>
      </c>
      <c r="AD118" s="7" t="s">
        <v>523</v>
      </c>
      <c r="AE118" s="4"/>
      <c r="AF118" s="4"/>
      <c r="AG118" s="4"/>
      <c r="AH118" s="4" t="s">
        <v>49</v>
      </c>
      <c r="AI118" s="7" t="s">
        <v>523</v>
      </c>
      <c r="AJ118" s="4"/>
    </row>
    <row r="119" ht="49.95" hidden="1" customHeight="1" spans="1:36">
      <c r="A119" s="2" t="s">
        <v>530</v>
      </c>
      <c r="B119" s="2" t="s">
        <v>531</v>
      </c>
      <c r="C119" s="2" t="s">
        <v>532</v>
      </c>
      <c r="D119" s="3" t="s">
        <v>189</v>
      </c>
      <c r="E119" s="3" t="s">
        <v>39</v>
      </c>
      <c r="F119" s="2" t="s">
        <v>40</v>
      </c>
      <c r="G119" s="2" t="s">
        <v>303</v>
      </c>
      <c r="H119" s="2" t="s">
        <v>42</v>
      </c>
      <c r="I119" s="2"/>
      <c r="J119" s="2"/>
      <c r="K119" s="2"/>
      <c r="L119" s="3" t="s">
        <v>43</v>
      </c>
      <c r="M119" s="3" t="s">
        <v>44</v>
      </c>
      <c r="N119" s="3" t="s">
        <v>45</v>
      </c>
      <c r="O119" s="3" t="s">
        <v>189</v>
      </c>
      <c r="P119" s="2" t="s">
        <v>349</v>
      </c>
      <c r="Q119" s="2"/>
      <c r="R119" s="2" t="s">
        <v>72</v>
      </c>
      <c r="S119" s="2" t="s">
        <v>48</v>
      </c>
      <c r="T119" s="2" t="s">
        <v>49</v>
      </c>
      <c r="U119" s="6" t="s">
        <v>533</v>
      </c>
      <c r="V119" s="2" t="s">
        <v>221</v>
      </c>
      <c r="W119" s="2" t="s">
        <v>351</v>
      </c>
      <c r="X119" s="6" t="s">
        <v>534</v>
      </c>
      <c r="Y119" s="2" t="s">
        <v>49</v>
      </c>
      <c r="Z119" s="2" t="s">
        <v>255</v>
      </c>
      <c r="AA119" s="2" t="s">
        <v>199</v>
      </c>
      <c r="AB119" s="6" t="s">
        <v>534</v>
      </c>
      <c r="AC119" s="2" t="s">
        <v>49</v>
      </c>
      <c r="AD119" s="6" t="s">
        <v>534</v>
      </c>
      <c r="AE119" s="2"/>
      <c r="AF119" s="2"/>
      <c r="AG119" s="2"/>
      <c r="AH119" s="2" t="s">
        <v>49</v>
      </c>
      <c r="AI119" s="6" t="s">
        <v>534</v>
      </c>
      <c r="AJ119" s="2" t="s">
        <v>296</v>
      </c>
    </row>
    <row r="120" ht="49.95" hidden="1" customHeight="1" spans="1:36">
      <c r="A120" s="4" t="s">
        <v>535</v>
      </c>
      <c r="B120" s="4" t="s">
        <v>536</v>
      </c>
      <c r="C120" s="4" t="s">
        <v>537</v>
      </c>
      <c r="D120" s="5" t="s">
        <v>38</v>
      </c>
      <c r="E120" s="5" t="s">
        <v>70</v>
      </c>
      <c r="F120" s="4" t="s">
        <v>40</v>
      </c>
      <c r="G120" s="4" t="s">
        <v>41</v>
      </c>
      <c r="H120" s="4" t="s">
        <v>42</v>
      </c>
      <c r="I120" s="4"/>
      <c r="J120" s="4"/>
      <c r="K120" s="4"/>
      <c r="L120" s="5" t="s">
        <v>71</v>
      </c>
      <c r="M120" s="5" t="s">
        <v>44</v>
      </c>
      <c r="N120" s="5" t="s">
        <v>45</v>
      </c>
      <c r="O120" s="5" t="s">
        <v>38</v>
      </c>
      <c r="P120" s="4" t="s">
        <v>349</v>
      </c>
      <c r="Q120" s="4"/>
      <c r="R120" s="4" t="s">
        <v>72</v>
      </c>
      <c r="S120" s="4" t="s">
        <v>538</v>
      </c>
      <c r="T120" s="4" t="s">
        <v>49</v>
      </c>
      <c r="U120" s="7" t="s">
        <v>539</v>
      </c>
      <c r="V120" s="4" t="s">
        <v>221</v>
      </c>
      <c r="W120" s="4" t="s">
        <v>351</v>
      </c>
      <c r="X120" s="7" t="s">
        <v>165</v>
      </c>
      <c r="Y120" s="4" t="s">
        <v>110</v>
      </c>
      <c r="Z120" s="4" t="s">
        <v>255</v>
      </c>
      <c r="AA120" s="4" t="s">
        <v>199</v>
      </c>
      <c r="AB120" s="7" t="s">
        <v>292</v>
      </c>
      <c r="AC120" s="4" t="s">
        <v>49</v>
      </c>
      <c r="AD120" s="7" t="s">
        <v>165</v>
      </c>
      <c r="AE120" s="4"/>
      <c r="AF120" s="4"/>
      <c r="AG120" s="4"/>
      <c r="AH120" s="4" t="s">
        <v>49</v>
      </c>
      <c r="AI120" s="7" t="s">
        <v>165</v>
      </c>
      <c r="AJ120" s="4"/>
    </row>
    <row r="121" ht="49.95" hidden="1" customHeight="1" spans="1:36">
      <c r="A121" s="2" t="s">
        <v>540</v>
      </c>
      <c r="B121" s="2" t="s">
        <v>541</v>
      </c>
      <c r="C121" s="2" t="s">
        <v>542</v>
      </c>
      <c r="D121" s="3" t="s">
        <v>38</v>
      </c>
      <c r="E121" s="3" t="s">
        <v>70</v>
      </c>
      <c r="F121" s="2" t="s">
        <v>40</v>
      </c>
      <c r="G121" s="2" t="s">
        <v>235</v>
      </c>
      <c r="H121" s="2" t="s">
        <v>42</v>
      </c>
      <c r="I121" s="2"/>
      <c r="J121" s="2"/>
      <c r="K121" s="2"/>
      <c r="L121" s="3" t="s">
        <v>71</v>
      </c>
      <c r="M121" s="3" t="s">
        <v>44</v>
      </c>
      <c r="N121" s="3" t="s">
        <v>45</v>
      </c>
      <c r="O121" s="3" t="s">
        <v>38</v>
      </c>
      <c r="P121" s="2" t="s">
        <v>349</v>
      </c>
      <c r="Q121" s="2"/>
      <c r="R121" s="2" t="s">
        <v>72</v>
      </c>
      <c r="S121" s="2" t="s">
        <v>327</v>
      </c>
      <c r="T121" s="2" t="s">
        <v>49</v>
      </c>
      <c r="U121" s="6" t="s">
        <v>543</v>
      </c>
      <c r="V121" s="2" t="s">
        <v>221</v>
      </c>
      <c r="W121" s="2" t="s">
        <v>351</v>
      </c>
      <c r="X121" s="6" t="s">
        <v>511</v>
      </c>
      <c r="Y121" s="2" t="s">
        <v>110</v>
      </c>
      <c r="Z121" s="2" t="s">
        <v>255</v>
      </c>
      <c r="AA121" s="2" t="s">
        <v>199</v>
      </c>
      <c r="AB121" s="6" t="s">
        <v>544</v>
      </c>
      <c r="AC121" s="2" t="s">
        <v>49</v>
      </c>
      <c r="AD121" s="6" t="s">
        <v>511</v>
      </c>
      <c r="AE121" s="2"/>
      <c r="AF121" s="2"/>
      <c r="AG121" s="2"/>
      <c r="AH121" s="2" t="s">
        <v>49</v>
      </c>
      <c r="AI121" s="6" t="s">
        <v>511</v>
      </c>
      <c r="AJ121" s="2"/>
    </row>
    <row r="122" ht="49.95" hidden="1" customHeight="1" spans="1:36">
      <c r="A122" s="4" t="s">
        <v>545</v>
      </c>
      <c r="B122" s="4" t="s">
        <v>546</v>
      </c>
      <c r="C122" s="4" t="s">
        <v>547</v>
      </c>
      <c r="D122" s="5" t="s">
        <v>38</v>
      </c>
      <c r="E122" s="5" t="s">
        <v>97</v>
      </c>
      <c r="F122" s="4" t="s">
        <v>40</v>
      </c>
      <c r="G122" s="4" t="s">
        <v>41</v>
      </c>
      <c r="H122" s="4" t="s">
        <v>42</v>
      </c>
      <c r="I122" s="4"/>
      <c r="J122" s="4"/>
      <c r="K122" s="4"/>
      <c r="L122" s="5" t="s">
        <v>71</v>
      </c>
      <c r="M122" s="5" t="s">
        <v>44</v>
      </c>
      <c r="N122" s="5" t="s">
        <v>45</v>
      </c>
      <c r="O122" s="5" t="s">
        <v>38</v>
      </c>
      <c r="P122" s="4" t="s">
        <v>349</v>
      </c>
      <c r="Q122" s="4"/>
      <c r="R122" s="4" t="s">
        <v>72</v>
      </c>
      <c r="S122" s="4" t="s">
        <v>48</v>
      </c>
      <c r="T122" s="4" t="s">
        <v>49</v>
      </c>
      <c r="U122" s="7" t="s">
        <v>548</v>
      </c>
      <c r="V122" s="4" t="s">
        <v>221</v>
      </c>
      <c r="W122" s="4" t="s">
        <v>351</v>
      </c>
      <c r="X122" s="7" t="s">
        <v>511</v>
      </c>
      <c r="Y122" s="4" t="s">
        <v>110</v>
      </c>
      <c r="Z122" s="4" t="s">
        <v>255</v>
      </c>
      <c r="AA122" s="4" t="s">
        <v>199</v>
      </c>
      <c r="AB122" s="7" t="s">
        <v>222</v>
      </c>
      <c r="AC122" s="4" t="s">
        <v>49</v>
      </c>
      <c r="AD122" s="7" t="s">
        <v>511</v>
      </c>
      <c r="AE122" s="4"/>
      <c r="AF122" s="4"/>
      <c r="AG122" s="4"/>
      <c r="AH122" s="4" t="s">
        <v>49</v>
      </c>
      <c r="AI122" s="7" t="s">
        <v>511</v>
      </c>
      <c r="AJ122" s="4"/>
    </row>
    <row r="123" ht="49.95" hidden="1" customHeight="1" spans="1:36">
      <c r="A123" s="2" t="s">
        <v>549</v>
      </c>
      <c r="B123" s="2" t="s">
        <v>550</v>
      </c>
      <c r="C123" s="2" t="s">
        <v>551</v>
      </c>
      <c r="D123" s="3" t="s">
        <v>38</v>
      </c>
      <c r="E123" s="3" t="s">
        <v>70</v>
      </c>
      <c r="F123" s="2" t="s">
        <v>40</v>
      </c>
      <c r="G123" s="2" t="s">
        <v>41</v>
      </c>
      <c r="H123" s="2" t="s">
        <v>42</v>
      </c>
      <c r="I123" s="2"/>
      <c r="J123" s="2"/>
      <c r="K123" s="2"/>
      <c r="L123" s="3" t="s">
        <v>71</v>
      </c>
      <c r="M123" s="3" t="s">
        <v>44</v>
      </c>
      <c r="N123" s="3" t="s">
        <v>45</v>
      </c>
      <c r="O123" s="3" t="s">
        <v>38</v>
      </c>
      <c r="P123" s="2" t="s">
        <v>349</v>
      </c>
      <c r="Q123" s="2"/>
      <c r="R123" s="2" t="s">
        <v>72</v>
      </c>
      <c r="S123" s="2" t="s">
        <v>48</v>
      </c>
      <c r="T123" s="2" t="s">
        <v>49</v>
      </c>
      <c r="U123" s="6" t="s">
        <v>548</v>
      </c>
      <c r="V123" s="2" t="s">
        <v>221</v>
      </c>
      <c r="W123" s="2" t="s">
        <v>351</v>
      </c>
      <c r="X123" s="6" t="s">
        <v>184</v>
      </c>
      <c r="Y123" s="2" t="s">
        <v>75</v>
      </c>
      <c r="Z123" s="2" t="s">
        <v>288</v>
      </c>
      <c r="AA123" s="2"/>
      <c r="AB123" s="6" t="s">
        <v>552</v>
      </c>
      <c r="AC123" s="2" t="s">
        <v>49</v>
      </c>
      <c r="AD123" s="6" t="s">
        <v>184</v>
      </c>
      <c r="AE123" s="2"/>
      <c r="AF123" s="2"/>
      <c r="AG123" s="2"/>
      <c r="AH123" s="2" t="s">
        <v>49</v>
      </c>
      <c r="AI123" s="6" t="s">
        <v>184</v>
      </c>
      <c r="AJ123" s="2"/>
    </row>
    <row r="124" ht="49.95" hidden="1" customHeight="1" spans="1:36">
      <c r="A124" s="4" t="s">
        <v>553</v>
      </c>
      <c r="B124" s="4" t="s">
        <v>554</v>
      </c>
      <c r="C124" s="4" t="s">
        <v>555</v>
      </c>
      <c r="D124" s="5" t="s">
        <v>38</v>
      </c>
      <c r="E124" s="5" t="s">
        <v>39</v>
      </c>
      <c r="F124" s="4" t="s">
        <v>40</v>
      </c>
      <c r="G124" s="4" t="s">
        <v>41</v>
      </c>
      <c r="H124" s="4" t="s">
        <v>42</v>
      </c>
      <c r="I124" s="4"/>
      <c r="J124" s="4"/>
      <c r="K124" s="4"/>
      <c r="L124" s="5" t="s">
        <v>71</v>
      </c>
      <c r="M124" s="5" t="s">
        <v>44</v>
      </c>
      <c r="N124" s="5" t="s">
        <v>45</v>
      </c>
      <c r="O124" s="5" t="s">
        <v>38</v>
      </c>
      <c r="P124" s="4" t="s">
        <v>349</v>
      </c>
      <c r="Q124" s="4"/>
      <c r="R124" s="4" t="s">
        <v>72</v>
      </c>
      <c r="S124" s="4" t="s">
        <v>48</v>
      </c>
      <c r="T124" s="4" t="s">
        <v>49</v>
      </c>
      <c r="U124" s="7" t="s">
        <v>548</v>
      </c>
      <c r="V124" s="4" t="s">
        <v>221</v>
      </c>
      <c r="W124" s="4" t="s">
        <v>351</v>
      </c>
      <c r="X124" s="7" t="s">
        <v>209</v>
      </c>
      <c r="Y124" s="4" t="s">
        <v>110</v>
      </c>
      <c r="Z124" s="4" t="s">
        <v>255</v>
      </c>
      <c r="AA124" s="4" t="s">
        <v>199</v>
      </c>
      <c r="AB124" s="7" t="s">
        <v>222</v>
      </c>
      <c r="AC124" s="4" t="s">
        <v>49</v>
      </c>
      <c r="AD124" s="7" t="s">
        <v>209</v>
      </c>
      <c r="AE124" s="4"/>
      <c r="AF124" s="4"/>
      <c r="AG124" s="4"/>
      <c r="AH124" s="4" t="s">
        <v>49</v>
      </c>
      <c r="AI124" s="7" t="s">
        <v>209</v>
      </c>
      <c r="AJ124" s="4"/>
    </row>
    <row r="125" ht="49.95" hidden="1" customHeight="1" spans="1:36">
      <c r="A125" s="2" t="s">
        <v>556</v>
      </c>
      <c r="B125" s="2" t="s">
        <v>557</v>
      </c>
      <c r="C125" s="2" t="s">
        <v>558</v>
      </c>
      <c r="D125" s="3" t="s">
        <v>38</v>
      </c>
      <c r="E125" s="3" t="s">
        <v>97</v>
      </c>
      <c r="F125" s="2" t="s">
        <v>40</v>
      </c>
      <c r="G125" s="2" t="s">
        <v>41</v>
      </c>
      <c r="H125" s="2" t="s">
        <v>42</v>
      </c>
      <c r="I125" s="2"/>
      <c r="J125" s="2"/>
      <c r="K125" s="2"/>
      <c r="L125" s="3" t="s">
        <v>71</v>
      </c>
      <c r="M125" s="3" t="s">
        <v>44</v>
      </c>
      <c r="N125" s="3" t="s">
        <v>45</v>
      </c>
      <c r="O125" s="3" t="s">
        <v>38</v>
      </c>
      <c r="P125" s="2" t="s">
        <v>349</v>
      </c>
      <c r="Q125" s="2" t="s">
        <v>149</v>
      </c>
      <c r="R125" s="2" t="s">
        <v>72</v>
      </c>
      <c r="S125" s="2" t="s">
        <v>48</v>
      </c>
      <c r="T125" s="2" t="s">
        <v>49</v>
      </c>
      <c r="U125" s="6" t="s">
        <v>548</v>
      </c>
      <c r="V125" s="2" t="s">
        <v>221</v>
      </c>
      <c r="W125" s="2" t="s">
        <v>351</v>
      </c>
      <c r="X125" s="6" t="s">
        <v>468</v>
      </c>
      <c r="Y125" s="2" t="s">
        <v>49</v>
      </c>
      <c r="Z125" s="2" t="s">
        <v>255</v>
      </c>
      <c r="AA125" s="2" t="s">
        <v>194</v>
      </c>
      <c r="AB125" s="6" t="s">
        <v>468</v>
      </c>
      <c r="AC125" s="2" t="s">
        <v>49</v>
      </c>
      <c r="AD125" s="6" t="s">
        <v>468</v>
      </c>
      <c r="AE125" s="2"/>
      <c r="AF125" s="2"/>
      <c r="AG125" s="2"/>
      <c r="AH125" s="2" t="s">
        <v>49</v>
      </c>
      <c r="AI125" s="6" t="s">
        <v>468</v>
      </c>
      <c r="AJ125" s="2"/>
    </row>
    <row r="126" ht="49.95" hidden="1" customHeight="1" spans="1:36">
      <c r="A126" s="4" t="s">
        <v>559</v>
      </c>
      <c r="B126" s="4" t="s">
        <v>560</v>
      </c>
      <c r="C126" s="4" t="s">
        <v>561</v>
      </c>
      <c r="D126" s="5" t="s">
        <v>38</v>
      </c>
      <c r="E126" s="5" t="s">
        <v>70</v>
      </c>
      <c r="F126" s="4" t="s">
        <v>40</v>
      </c>
      <c r="G126" s="4" t="s">
        <v>41</v>
      </c>
      <c r="H126" s="4" t="s">
        <v>42</v>
      </c>
      <c r="I126" s="4"/>
      <c r="J126" s="4"/>
      <c r="K126" s="4"/>
      <c r="L126" s="5" t="s">
        <v>71</v>
      </c>
      <c r="M126" s="5" t="s">
        <v>44</v>
      </c>
      <c r="N126" s="5" t="s">
        <v>45</v>
      </c>
      <c r="O126" s="5" t="s">
        <v>38</v>
      </c>
      <c r="P126" s="4" t="s">
        <v>349</v>
      </c>
      <c r="Q126" s="4"/>
      <c r="R126" s="4" t="s">
        <v>72</v>
      </c>
      <c r="S126" s="4" t="s">
        <v>48</v>
      </c>
      <c r="T126" s="4" t="s">
        <v>49</v>
      </c>
      <c r="U126" s="7" t="s">
        <v>548</v>
      </c>
      <c r="V126" s="4" t="s">
        <v>199</v>
      </c>
      <c r="W126" s="4" t="s">
        <v>351</v>
      </c>
      <c r="X126" s="7" t="s">
        <v>468</v>
      </c>
      <c r="Y126" s="4" t="s">
        <v>49</v>
      </c>
      <c r="Z126" s="4" t="s">
        <v>255</v>
      </c>
      <c r="AA126" s="4" t="s">
        <v>204</v>
      </c>
      <c r="AB126" s="7" t="s">
        <v>468</v>
      </c>
      <c r="AC126" s="4" t="s">
        <v>49</v>
      </c>
      <c r="AD126" s="7" t="s">
        <v>468</v>
      </c>
      <c r="AE126" s="4"/>
      <c r="AF126" s="4"/>
      <c r="AG126" s="4"/>
      <c r="AH126" s="4" t="s">
        <v>49</v>
      </c>
      <c r="AI126" s="7" t="s">
        <v>468</v>
      </c>
      <c r="AJ126" s="4"/>
    </row>
    <row r="127" ht="49.95" hidden="1" customHeight="1" spans="1:36">
      <c r="A127" s="2" t="s">
        <v>562</v>
      </c>
      <c r="B127" s="2" t="s">
        <v>563</v>
      </c>
      <c r="C127" s="2" t="s">
        <v>564</v>
      </c>
      <c r="D127" s="3" t="s">
        <v>38</v>
      </c>
      <c r="E127" s="3" t="s">
        <v>39</v>
      </c>
      <c r="F127" s="2" t="s">
        <v>40</v>
      </c>
      <c r="G127" s="2" t="s">
        <v>41</v>
      </c>
      <c r="H127" s="2" t="s">
        <v>42</v>
      </c>
      <c r="I127" s="2"/>
      <c r="J127" s="2"/>
      <c r="K127" s="2"/>
      <c r="L127" s="3" t="s">
        <v>43</v>
      </c>
      <c r="M127" s="3" t="s">
        <v>44</v>
      </c>
      <c r="N127" s="3" t="s">
        <v>45</v>
      </c>
      <c r="O127" s="3" t="s">
        <v>38</v>
      </c>
      <c r="P127" s="2" t="s">
        <v>349</v>
      </c>
      <c r="Q127" s="2"/>
      <c r="R127" s="2" t="s">
        <v>72</v>
      </c>
      <c r="S127" s="2" t="s">
        <v>48</v>
      </c>
      <c r="T127" s="2" t="s">
        <v>49</v>
      </c>
      <c r="U127" s="6" t="s">
        <v>247</v>
      </c>
      <c r="V127" s="2" t="s">
        <v>221</v>
      </c>
      <c r="W127" s="2" t="s">
        <v>351</v>
      </c>
      <c r="X127" s="6" t="s">
        <v>184</v>
      </c>
      <c r="Y127" s="2" t="s">
        <v>75</v>
      </c>
      <c r="Z127" s="2" t="s">
        <v>288</v>
      </c>
      <c r="AA127" s="2" t="s">
        <v>199</v>
      </c>
      <c r="AB127" s="6" t="s">
        <v>512</v>
      </c>
      <c r="AC127" s="2" t="s">
        <v>49</v>
      </c>
      <c r="AD127" s="6" t="s">
        <v>184</v>
      </c>
      <c r="AE127" s="2"/>
      <c r="AF127" s="2"/>
      <c r="AG127" s="2"/>
      <c r="AH127" s="2" t="s">
        <v>49</v>
      </c>
      <c r="AI127" s="6" t="s">
        <v>184</v>
      </c>
      <c r="AJ127" s="2" t="s">
        <v>296</v>
      </c>
    </row>
    <row r="128" ht="49.95" hidden="1" customHeight="1" spans="1:36">
      <c r="A128" s="4" t="s">
        <v>565</v>
      </c>
      <c r="B128" s="4" t="s">
        <v>566</v>
      </c>
      <c r="C128" s="4" t="s">
        <v>567</v>
      </c>
      <c r="D128" s="5" t="s">
        <v>38</v>
      </c>
      <c r="E128" s="5" t="s">
        <v>39</v>
      </c>
      <c r="F128" s="4" t="s">
        <v>40</v>
      </c>
      <c r="G128" s="4" t="s">
        <v>41</v>
      </c>
      <c r="H128" s="4" t="s">
        <v>42</v>
      </c>
      <c r="I128" s="4"/>
      <c r="J128" s="4"/>
      <c r="K128" s="4"/>
      <c r="L128" s="5" t="s">
        <v>43</v>
      </c>
      <c r="M128" s="5" t="s">
        <v>44</v>
      </c>
      <c r="N128" s="5" t="s">
        <v>45</v>
      </c>
      <c r="O128" s="5" t="s">
        <v>38</v>
      </c>
      <c r="P128" s="4" t="s">
        <v>349</v>
      </c>
      <c r="Q128" s="4"/>
      <c r="R128" s="4" t="s">
        <v>72</v>
      </c>
      <c r="S128" s="4" t="s">
        <v>48</v>
      </c>
      <c r="T128" s="4" t="s">
        <v>49</v>
      </c>
      <c r="U128" s="7" t="s">
        <v>247</v>
      </c>
      <c r="V128" s="4" t="s">
        <v>221</v>
      </c>
      <c r="W128" s="4" t="s">
        <v>351</v>
      </c>
      <c r="X128" s="7" t="s">
        <v>476</v>
      </c>
      <c r="Y128" s="4" t="s">
        <v>49</v>
      </c>
      <c r="Z128" s="4" t="s">
        <v>288</v>
      </c>
      <c r="AA128" s="4" t="s">
        <v>199</v>
      </c>
      <c r="AB128" s="7" t="s">
        <v>476</v>
      </c>
      <c r="AC128" s="4" t="s">
        <v>49</v>
      </c>
      <c r="AD128" s="7" t="s">
        <v>476</v>
      </c>
      <c r="AE128" s="4"/>
      <c r="AF128" s="4"/>
      <c r="AG128" s="4"/>
      <c r="AH128" s="4" t="s">
        <v>49</v>
      </c>
      <c r="AI128" s="7" t="s">
        <v>476</v>
      </c>
      <c r="AJ128" s="4"/>
    </row>
    <row r="129" ht="49.95" hidden="1" customHeight="1" spans="1:36">
      <c r="A129" s="2" t="s">
        <v>568</v>
      </c>
      <c r="B129" s="2" t="s">
        <v>569</v>
      </c>
      <c r="C129" s="2" t="s">
        <v>570</v>
      </c>
      <c r="D129" s="3" t="s">
        <v>179</v>
      </c>
      <c r="E129" s="3" t="s">
        <v>39</v>
      </c>
      <c r="F129" s="2" t="s">
        <v>40</v>
      </c>
      <c r="G129" s="2" t="s">
        <v>180</v>
      </c>
      <c r="H129" s="2" t="s">
        <v>42</v>
      </c>
      <c r="I129" s="2"/>
      <c r="J129" s="2"/>
      <c r="K129" s="2"/>
      <c r="L129" s="3" t="s">
        <v>43</v>
      </c>
      <c r="M129" s="3" t="s">
        <v>44</v>
      </c>
      <c r="N129" s="3" t="s">
        <v>45</v>
      </c>
      <c r="O129" s="3" t="s">
        <v>179</v>
      </c>
      <c r="P129" s="2" t="s">
        <v>349</v>
      </c>
      <c r="Q129" s="2"/>
      <c r="R129" s="2" t="s">
        <v>72</v>
      </c>
      <c r="S129" s="2" t="s">
        <v>48</v>
      </c>
      <c r="T129" s="2" t="s">
        <v>49</v>
      </c>
      <c r="U129" s="6" t="s">
        <v>247</v>
      </c>
      <c r="V129" s="2" t="s">
        <v>221</v>
      </c>
      <c r="W129" s="2" t="s">
        <v>351</v>
      </c>
      <c r="X129" s="6" t="s">
        <v>571</v>
      </c>
      <c r="Y129" s="2" t="s">
        <v>49</v>
      </c>
      <c r="Z129" s="2" t="s">
        <v>288</v>
      </c>
      <c r="AA129" s="2" t="s">
        <v>199</v>
      </c>
      <c r="AB129" s="6" t="s">
        <v>571</v>
      </c>
      <c r="AC129" s="2" t="s">
        <v>49</v>
      </c>
      <c r="AD129" s="6" t="s">
        <v>571</v>
      </c>
      <c r="AE129" s="2"/>
      <c r="AF129" s="2"/>
      <c r="AG129" s="2"/>
      <c r="AH129" s="2" t="s">
        <v>49</v>
      </c>
      <c r="AI129" s="6" t="s">
        <v>571</v>
      </c>
      <c r="AJ129" s="2"/>
    </row>
    <row r="130" ht="49.95" hidden="1" customHeight="1" spans="1:36">
      <c r="A130" s="4" t="s">
        <v>572</v>
      </c>
      <c r="B130" s="4" t="s">
        <v>573</v>
      </c>
      <c r="C130" s="4" t="s">
        <v>574</v>
      </c>
      <c r="D130" s="5" t="s">
        <v>38</v>
      </c>
      <c r="E130" s="5" t="s">
        <v>97</v>
      </c>
      <c r="F130" s="4" t="s">
        <v>40</v>
      </c>
      <c r="G130" s="4" t="s">
        <v>235</v>
      </c>
      <c r="H130" s="4" t="s">
        <v>42</v>
      </c>
      <c r="I130" s="4"/>
      <c r="J130" s="4"/>
      <c r="K130" s="4"/>
      <c r="L130" s="5" t="s">
        <v>43</v>
      </c>
      <c r="M130" s="5" t="s">
        <v>44</v>
      </c>
      <c r="N130" s="5" t="s">
        <v>45</v>
      </c>
      <c r="O130" s="5" t="s">
        <v>38</v>
      </c>
      <c r="P130" s="4" t="s">
        <v>349</v>
      </c>
      <c r="Q130" s="4"/>
      <c r="R130" s="4" t="s">
        <v>72</v>
      </c>
      <c r="S130" s="4" t="s">
        <v>327</v>
      </c>
      <c r="T130" s="4" t="s">
        <v>49</v>
      </c>
      <c r="U130" s="7" t="s">
        <v>247</v>
      </c>
      <c r="V130" s="4" t="s">
        <v>221</v>
      </c>
      <c r="W130" s="4" t="s">
        <v>351</v>
      </c>
      <c r="X130" s="7" t="s">
        <v>165</v>
      </c>
      <c r="Y130" s="4" t="s">
        <v>110</v>
      </c>
      <c r="Z130" s="4" t="s">
        <v>288</v>
      </c>
      <c r="AA130" s="4" t="s">
        <v>199</v>
      </c>
      <c r="AB130" s="7" t="s">
        <v>292</v>
      </c>
      <c r="AC130" s="4" t="s">
        <v>49</v>
      </c>
      <c r="AD130" s="7" t="s">
        <v>165</v>
      </c>
      <c r="AE130" s="4"/>
      <c r="AF130" s="4"/>
      <c r="AG130" s="4"/>
      <c r="AH130" s="4" t="s">
        <v>49</v>
      </c>
      <c r="AI130" s="7" t="s">
        <v>165</v>
      </c>
      <c r="AJ130" s="4"/>
    </row>
    <row r="131" ht="49.95" hidden="1" customHeight="1" spans="1:36">
      <c r="A131" s="2" t="s">
        <v>575</v>
      </c>
      <c r="B131" s="2" t="s">
        <v>576</v>
      </c>
      <c r="C131" s="2" t="s">
        <v>577</v>
      </c>
      <c r="D131" s="3" t="s">
        <v>38</v>
      </c>
      <c r="E131" s="3" t="s">
        <v>70</v>
      </c>
      <c r="F131" s="2" t="s">
        <v>40</v>
      </c>
      <c r="G131" s="2" t="s">
        <v>578</v>
      </c>
      <c r="H131" s="2" t="s">
        <v>42</v>
      </c>
      <c r="I131" s="2"/>
      <c r="J131" s="2"/>
      <c r="K131" s="2"/>
      <c r="L131" s="3" t="s">
        <v>71</v>
      </c>
      <c r="M131" s="3" t="s">
        <v>44</v>
      </c>
      <c r="N131" s="3" t="s">
        <v>45</v>
      </c>
      <c r="O131" s="3" t="s">
        <v>38</v>
      </c>
      <c r="P131" s="2" t="s">
        <v>349</v>
      </c>
      <c r="Q131" s="2"/>
      <c r="R131" s="2" t="s">
        <v>72</v>
      </c>
      <c r="S131" s="2" t="s">
        <v>48</v>
      </c>
      <c r="T131" s="2" t="s">
        <v>49</v>
      </c>
      <c r="U131" s="6" t="s">
        <v>247</v>
      </c>
      <c r="V131" s="2" t="s">
        <v>221</v>
      </c>
      <c r="W131" s="2" t="s">
        <v>351</v>
      </c>
      <c r="X131" s="6" t="s">
        <v>579</v>
      </c>
      <c r="Y131" s="2" t="s">
        <v>49</v>
      </c>
      <c r="Z131" s="2" t="s">
        <v>255</v>
      </c>
      <c r="AA131" s="2" t="s">
        <v>221</v>
      </c>
      <c r="AB131" s="6" t="s">
        <v>579</v>
      </c>
      <c r="AC131" s="2" t="s">
        <v>49</v>
      </c>
      <c r="AD131" s="6" t="s">
        <v>579</v>
      </c>
      <c r="AE131" s="2"/>
      <c r="AF131" s="2"/>
      <c r="AG131" s="2"/>
      <c r="AH131" s="2" t="s">
        <v>49</v>
      </c>
      <c r="AI131" s="6" t="s">
        <v>579</v>
      </c>
      <c r="AJ131" s="2"/>
    </row>
    <row r="132" ht="49.95" hidden="1" customHeight="1" spans="1:36">
      <c r="A132" s="4" t="s">
        <v>580</v>
      </c>
      <c r="B132" s="4" t="s">
        <v>581</v>
      </c>
      <c r="C132" s="4" t="s">
        <v>582</v>
      </c>
      <c r="D132" s="5" t="s">
        <v>38</v>
      </c>
      <c r="E132" s="5" t="s">
        <v>39</v>
      </c>
      <c r="F132" s="4" t="s">
        <v>40</v>
      </c>
      <c r="G132" s="4" t="s">
        <v>583</v>
      </c>
      <c r="H132" s="4" t="s">
        <v>42</v>
      </c>
      <c r="I132" s="4"/>
      <c r="J132" s="4"/>
      <c r="K132" s="4"/>
      <c r="L132" s="5" t="s">
        <v>43</v>
      </c>
      <c r="M132" s="5" t="s">
        <v>44</v>
      </c>
      <c r="N132" s="5" t="s">
        <v>45</v>
      </c>
      <c r="O132" s="5" t="s">
        <v>38</v>
      </c>
      <c r="P132" s="4" t="s">
        <v>349</v>
      </c>
      <c r="Q132" s="4"/>
      <c r="R132" s="4" t="s">
        <v>72</v>
      </c>
      <c r="S132" s="4" t="s">
        <v>48</v>
      </c>
      <c r="T132" s="4" t="s">
        <v>49</v>
      </c>
      <c r="U132" s="7" t="s">
        <v>247</v>
      </c>
      <c r="V132" s="4" t="s">
        <v>221</v>
      </c>
      <c r="W132" s="4" t="s">
        <v>351</v>
      </c>
      <c r="X132" s="7" t="s">
        <v>165</v>
      </c>
      <c r="Y132" s="4" t="s">
        <v>49</v>
      </c>
      <c r="Z132" s="4" t="s">
        <v>288</v>
      </c>
      <c r="AA132" s="4" t="s">
        <v>199</v>
      </c>
      <c r="AB132" s="7" t="s">
        <v>165</v>
      </c>
      <c r="AC132" s="4" t="s">
        <v>49</v>
      </c>
      <c r="AD132" s="7" t="s">
        <v>165</v>
      </c>
      <c r="AE132" s="4"/>
      <c r="AF132" s="4"/>
      <c r="AG132" s="4"/>
      <c r="AH132" s="4" t="s">
        <v>49</v>
      </c>
      <c r="AI132" s="7" t="s">
        <v>165</v>
      </c>
      <c r="AJ132" s="4"/>
    </row>
    <row r="133" ht="49.95" hidden="1" customHeight="1" spans="1:36">
      <c r="A133" s="2" t="s">
        <v>584</v>
      </c>
      <c r="B133" s="2" t="s">
        <v>585</v>
      </c>
      <c r="C133" s="2" t="s">
        <v>586</v>
      </c>
      <c r="D133" s="3" t="s">
        <v>38</v>
      </c>
      <c r="E133" s="3" t="s">
        <v>97</v>
      </c>
      <c r="F133" s="2" t="s">
        <v>40</v>
      </c>
      <c r="G133" s="2" t="s">
        <v>587</v>
      </c>
      <c r="H133" s="2" t="s">
        <v>42</v>
      </c>
      <c r="I133" s="2"/>
      <c r="J133" s="2"/>
      <c r="K133" s="2"/>
      <c r="L133" s="3" t="s">
        <v>229</v>
      </c>
      <c r="M133" s="3" t="s">
        <v>44</v>
      </c>
      <c r="N133" s="3" t="s">
        <v>45</v>
      </c>
      <c r="O133" s="3" t="s">
        <v>38</v>
      </c>
      <c r="P133" s="2" t="s">
        <v>349</v>
      </c>
      <c r="Q133" s="2"/>
      <c r="R133" s="2" t="s">
        <v>72</v>
      </c>
      <c r="S133" s="2" t="s">
        <v>48</v>
      </c>
      <c r="T133" s="2" t="s">
        <v>49</v>
      </c>
      <c r="U133" s="6" t="s">
        <v>247</v>
      </c>
      <c r="V133" s="2" t="s">
        <v>221</v>
      </c>
      <c r="W133" s="2" t="s">
        <v>351</v>
      </c>
      <c r="X133" s="6" t="s">
        <v>464</v>
      </c>
      <c r="Y133" s="2" t="s">
        <v>110</v>
      </c>
      <c r="Z133" s="2" t="s">
        <v>255</v>
      </c>
      <c r="AA133" s="2" t="s">
        <v>199</v>
      </c>
      <c r="AB133" s="6" t="s">
        <v>222</v>
      </c>
      <c r="AC133" s="2" t="s">
        <v>49</v>
      </c>
      <c r="AD133" s="6" t="s">
        <v>464</v>
      </c>
      <c r="AE133" s="2"/>
      <c r="AF133" s="2"/>
      <c r="AG133" s="2"/>
      <c r="AH133" s="2" t="s">
        <v>49</v>
      </c>
      <c r="AI133" s="6" t="s">
        <v>464</v>
      </c>
      <c r="AJ133" s="2"/>
    </row>
    <row r="134" ht="49.95" hidden="1" customHeight="1" spans="1:36">
      <c r="A134" s="4" t="s">
        <v>588</v>
      </c>
      <c r="B134" s="4" t="s">
        <v>589</v>
      </c>
      <c r="C134" s="4" t="s">
        <v>590</v>
      </c>
      <c r="D134" s="5" t="s">
        <v>38</v>
      </c>
      <c r="E134" s="5" t="s">
        <v>39</v>
      </c>
      <c r="F134" s="4" t="s">
        <v>40</v>
      </c>
      <c r="G134" s="4" t="s">
        <v>41</v>
      </c>
      <c r="H134" s="4" t="s">
        <v>42</v>
      </c>
      <c r="I134" s="4"/>
      <c r="J134" s="4"/>
      <c r="K134" s="4"/>
      <c r="L134" s="5" t="s">
        <v>43</v>
      </c>
      <c r="M134" s="5" t="s">
        <v>44</v>
      </c>
      <c r="N134" s="5" t="s">
        <v>45</v>
      </c>
      <c r="O134" s="5" t="s">
        <v>38</v>
      </c>
      <c r="P134" s="4" t="s">
        <v>349</v>
      </c>
      <c r="Q134" s="4"/>
      <c r="R134" s="4" t="s">
        <v>72</v>
      </c>
      <c r="S134" s="4" t="s">
        <v>48</v>
      </c>
      <c r="T134" s="4" t="s">
        <v>49</v>
      </c>
      <c r="U134" s="7" t="s">
        <v>247</v>
      </c>
      <c r="V134" s="4" t="s">
        <v>221</v>
      </c>
      <c r="W134" s="4" t="s">
        <v>351</v>
      </c>
      <c r="X134" s="7" t="s">
        <v>468</v>
      </c>
      <c r="Y134" s="4" t="s">
        <v>49</v>
      </c>
      <c r="Z134" s="4" t="s">
        <v>255</v>
      </c>
      <c r="AA134" s="4" t="s">
        <v>204</v>
      </c>
      <c r="AB134" s="7" t="s">
        <v>468</v>
      </c>
      <c r="AC134" s="4" t="s">
        <v>49</v>
      </c>
      <c r="AD134" s="7" t="s">
        <v>468</v>
      </c>
      <c r="AE134" s="4"/>
      <c r="AF134" s="4"/>
      <c r="AG134" s="4"/>
      <c r="AH134" s="4" t="s">
        <v>49</v>
      </c>
      <c r="AI134" s="7" t="s">
        <v>468</v>
      </c>
      <c r="AJ134" s="4"/>
    </row>
    <row r="135" ht="49.95" hidden="1" customHeight="1" spans="1:36">
      <c r="A135" s="2" t="s">
        <v>591</v>
      </c>
      <c r="B135" s="2" t="s">
        <v>592</v>
      </c>
      <c r="C135" s="2" t="s">
        <v>593</v>
      </c>
      <c r="D135" s="3" t="s">
        <v>38</v>
      </c>
      <c r="E135" s="3" t="s">
        <v>70</v>
      </c>
      <c r="F135" s="2" t="s">
        <v>40</v>
      </c>
      <c r="G135" s="2" t="s">
        <v>41</v>
      </c>
      <c r="H135" s="2" t="s">
        <v>42</v>
      </c>
      <c r="I135" s="2"/>
      <c r="J135" s="2"/>
      <c r="K135" s="2"/>
      <c r="L135" s="3" t="s">
        <v>43</v>
      </c>
      <c r="M135" s="3" t="s">
        <v>44</v>
      </c>
      <c r="N135" s="3" t="s">
        <v>45</v>
      </c>
      <c r="O135" s="3" t="s">
        <v>38</v>
      </c>
      <c r="P135" s="2" t="s">
        <v>349</v>
      </c>
      <c r="Q135" s="2"/>
      <c r="R135" s="2" t="s">
        <v>72</v>
      </c>
      <c r="S135" s="2" t="s">
        <v>48</v>
      </c>
      <c r="T135" s="2" t="s">
        <v>49</v>
      </c>
      <c r="U135" s="6" t="s">
        <v>246</v>
      </c>
      <c r="V135" s="2" t="s">
        <v>221</v>
      </c>
      <c r="W135" s="2" t="s">
        <v>351</v>
      </c>
      <c r="X135" s="6" t="s">
        <v>203</v>
      </c>
      <c r="Y135" s="2" t="s">
        <v>49</v>
      </c>
      <c r="Z135" s="2" t="s">
        <v>255</v>
      </c>
      <c r="AA135" s="2" t="s">
        <v>204</v>
      </c>
      <c r="AB135" s="6" t="s">
        <v>203</v>
      </c>
      <c r="AC135" s="2" t="s">
        <v>49</v>
      </c>
      <c r="AD135" s="6" t="s">
        <v>203</v>
      </c>
      <c r="AE135" s="2"/>
      <c r="AF135" s="2"/>
      <c r="AG135" s="2"/>
      <c r="AH135" s="2" t="s">
        <v>49</v>
      </c>
      <c r="AI135" s="6" t="s">
        <v>203</v>
      </c>
      <c r="AJ135" s="2"/>
    </row>
    <row r="136" ht="49.95" hidden="1" customHeight="1" spans="1:36">
      <c r="A136" s="4" t="s">
        <v>594</v>
      </c>
      <c r="B136" s="4" t="s">
        <v>595</v>
      </c>
      <c r="C136" s="4" t="s">
        <v>596</v>
      </c>
      <c r="D136" s="5" t="s">
        <v>38</v>
      </c>
      <c r="E136" s="5" t="s">
        <v>70</v>
      </c>
      <c r="F136" s="4" t="s">
        <v>40</v>
      </c>
      <c r="G136" s="4" t="s">
        <v>41</v>
      </c>
      <c r="H136" s="4" t="s">
        <v>42</v>
      </c>
      <c r="I136" s="4"/>
      <c r="J136" s="4"/>
      <c r="K136" s="4"/>
      <c r="L136" s="5" t="s">
        <v>71</v>
      </c>
      <c r="M136" s="5" t="s">
        <v>44</v>
      </c>
      <c r="N136" s="5" t="s">
        <v>45</v>
      </c>
      <c r="O136" s="5" t="s">
        <v>38</v>
      </c>
      <c r="P136" s="4" t="s">
        <v>349</v>
      </c>
      <c r="Q136" s="4"/>
      <c r="R136" s="4" t="s">
        <v>72</v>
      </c>
      <c r="S136" s="4" t="s">
        <v>48</v>
      </c>
      <c r="T136" s="4" t="s">
        <v>49</v>
      </c>
      <c r="U136" s="7" t="s">
        <v>246</v>
      </c>
      <c r="V136" s="4" t="s">
        <v>221</v>
      </c>
      <c r="W136" s="4" t="s">
        <v>351</v>
      </c>
      <c r="X136" s="7" t="s">
        <v>511</v>
      </c>
      <c r="Y136" s="4" t="s">
        <v>110</v>
      </c>
      <c r="Z136" s="4" t="s">
        <v>255</v>
      </c>
      <c r="AA136" s="4" t="s">
        <v>199</v>
      </c>
      <c r="AB136" s="7" t="s">
        <v>222</v>
      </c>
      <c r="AC136" s="4" t="s">
        <v>49</v>
      </c>
      <c r="AD136" s="7" t="s">
        <v>511</v>
      </c>
      <c r="AE136" s="4"/>
      <c r="AF136" s="4"/>
      <c r="AG136" s="4"/>
      <c r="AH136" s="4" t="s">
        <v>49</v>
      </c>
      <c r="AI136" s="7" t="s">
        <v>511</v>
      </c>
      <c r="AJ136" s="4"/>
    </row>
    <row r="137" ht="49.95" hidden="1" customHeight="1" spans="1:36">
      <c r="A137" s="2" t="s">
        <v>597</v>
      </c>
      <c r="B137" s="2" t="s">
        <v>598</v>
      </c>
      <c r="C137" s="2" t="s">
        <v>599</v>
      </c>
      <c r="D137" s="3" t="s">
        <v>38</v>
      </c>
      <c r="E137" s="3" t="s">
        <v>70</v>
      </c>
      <c r="F137" s="2" t="s">
        <v>40</v>
      </c>
      <c r="G137" s="2" t="s">
        <v>41</v>
      </c>
      <c r="H137" s="2" t="s">
        <v>42</v>
      </c>
      <c r="I137" s="2"/>
      <c r="J137" s="2"/>
      <c r="K137" s="2"/>
      <c r="L137" s="3" t="s">
        <v>71</v>
      </c>
      <c r="M137" s="3" t="s">
        <v>44</v>
      </c>
      <c r="N137" s="3" t="s">
        <v>45</v>
      </c>
      <c r="O137" s="3" t="s">
        <v>38</v>
      </c>
      <c r="P137" s="2" t="s">
        <v>349</v>
      </c>
      <c r="Q137" s="2"/>
      <c r="R137" s="2" t="s">
        <v>72</v>
      </c>
      <c r="S137" s="2" t="s">
        <v>48</v>
      </c>
      <c r="T137" s="2" t="s">
        <v>49</v>
      </c>
      <c r="U137" s="6" t="s">
        <v>246</v>
      </c>
      <c r="V137" s="2" t="s">
        <v>221</v>
      </c>
      <c r="W137" s="2" t="s">
        <v>351</v>
      </c>
      <c r="X137" s="6" t="s">
        <v>486</v>
      </c>
      <c r="Y137" s="2" t="s">
        <v>110</v>
      </c>
      <c r="Z137" s="2" t="s">
        <v>255</v>
      </c>
      <c r="AA137" s="2" t="s">
        <v>199</v>
      </c>
      <c r="AB137" s="6" t="s">
        <v>222</v>
      </c>
      <c r="AC137" s="2" t="s">
        <v>49</v>
      </c>
      <c r="AD137" s="6" t="s">
        <v>486</v>
      </c>
      <c r="AE137" s="2"/>
      <c r="AF137" s="2"/>
      <c r="AG137" s="2"/>
      <c r="AH137" s="2" t="s">
        <v>49</v>
      </c>
      <c r="AI137" s="6" t="s">
        <v>486</v>
      </c>
      <c r="AJ137" s="2"/>
    </row>
    <row r="138" ht="49.95" hidden="1" customHeight="1" spans="1:36">
      <c r="A138" s="4" t="s">
        <v>600</v>
      </c>
      <c r="B138" s="4" t="s">
        <v>601</v>
      </c>
      <c r="C138" s="4" t="s">
        <v>602</v>
      </c>
      <c r="D138" s="5" t="s">
        <v>189</v>
      </c>
      <c r="E138" s="5" t="s">
        <v>39</v>
      </c>
      <c r="F138" s="4" t="s">
        <v>40</v>
      </c>
      <c r="G138" s="4" t="s">
        <v>80</v>
      </c>
      <c r="H138" s="4" t="s">
        <v>42</v>
      </c>
      <c r="I138" s="4"/>
      <c r="J138" s="4"/>
      <c r="K138" s="4"/>
      <c r="L138" s="5" t="s">
        <v>43</v>
      </c>
      <c r="M138" s="5" t="s">
        <v>44</v>
      </c>
      <c r="N138" s="5" t="s">
        <v>45</v>
      </c>
      <c r="O138" s="5" t="s">
        <v>189</v>
      </c>
      <c r="P138" s="4" t="s">
        <v>349</v>
      </c>
      <c r="Q138" s="4"/>
      <c r="R138" s="4" t="s">
        <v>72</v>
      </c>
      <c r="S138" s="4" t="s">
        <v>48</v>
      </c>
      <c r="T138" s="4" t="s">
        <v>49</v>
      </c>
      <c r="U138" s="7" t="s">
        <v>246</v>
      </c>
      <c r="V138" s="4" t="s">
        <v>221</v>
      </c>
      <c r="W138" s="4" t="s">
        <v>351</v>
      </c>
      <c r="X138" s="7" t="s">
        <v>476</v>
      </c>
      <c r="Y138" s="4" t="s">
        <v>49</v>
      </c>
      <c r="Z138" s="4" t="s">
        <v>255</v>
      </c>
      <c r="AA138" s="4" t="s">
        <v>194</v>
      </c>
      <c r="AB138" s="7" t="s">
        <v>476</v>
      </c>
      <c r="AC138" s="4" t="s">
        <v>49</v>
      </c>
      <c r="AD138" s="7" t="s">
        <v>476</v>
      </c>
      <c r="AE138" s="4"/>
      <c r="AF138" s="4"/>
      <c r="AG138" s="4"/>
      <c r="AH138" s="4" t="s">
        <v>49</v>
      </c>
      <c r="AI138" s="7" t="s">
        <v>476</v>
      </c>
      <c r="AJ138" s="4"/>
    </row>
    <row r="139" ht="49.95" hidden="1" customHeight="1" spans="1:36">
      <c r="A139" s="2" t="s">
        <v>603</v>
      </c>
      <c r="B139" s="2" t="s">
        <v>604</v>
      </c>
      <c r="C139" s="2" t="s">
        <v>605</v>
      </c>
      <c r="D139" s="3" t="s">
        <v>38</v>
      </c>
      <c r="E139" s="3" t="s">
        <v>39</v>
      </c>
      <c r="F139" s="2" t="s">
        <v>40</v>
      </c>
      <c r="G139" s="2" t="s">
        <v>180</v>
      </c>
      <c r="H139" s="2" t="s">
        <v>42</v>
      </c>
      <c r="I139" s="2"/>
      <c r="J139" s="2"/>
      <c r="K139" s="2"/>
      <c r="L139" s="3" t="s">
        <v>43</v>
      </c>
      <c r="M139" s="3" t="s">
        <v>44</v>
      </c>
      <c r="N139" s="3" t="s">
        <v>45</v>
      </c>
      <c r="O139" s="3" t="s">
        <v>38</v>
      </c>
      <c r="P139" s="2" t="s">
        <v>349</v>
      </c>
      <c r="Q139" s="2"/>
      <c r="R139" s="2" t="s">
        <v>72</v>
      </c>
      <c r="S139" s="2" t="s">
        <v>48</v>
      </c>
      <c r="T139" s="2" t="s">
        <v>49</v>
      </c>
      <c r="U139" s="6" t="s">
        <v>246</v>
      </c>
      <c r="V139" s="2" t="s">
        <v>221</v>
      </c>
      <c r="W139" s="2" t="s">
        <v>351</v>
      </c>
      <c r="X139" s="6" t="s">
        <v>184</v>
      </c>
      <c r="Y139" s="2" t="s">
        <v>49</v>
      </c>
      <c r="Z139" s="2" t="s">
        <v>255</v>
      </c>
      <c r="AA139" s="2" t="s">
        <v>204</v>
      </c>
      <c r="AB139" s="6" t="s">
        <v>468</v>
      </c>
      <c r="AC139" s="2" t="s">
        <v>49</v>
      </c>
      <c r="AD139" s="6" t="s">
        <v>184</v>
      </c>
      <c r="AE139" s="2"/>
      <c r="AF139" s="2"/>
      <c r="AG139" s="2"/>
      <c r="AH139" s="2" t="s">
        <v>49</v>
      </c>
      <c r="AI139" s="6" t="s">
        <v>184</v>
      </c>
      <c r="AJ139" s="2"/>
    </row>
    <row r="140" ht="49.95" hidden="1" customHeight="1" spans="1:36">
      <c r="A140" s="4" t="s">
        <v>606</v>
      </c>
      <c r="B140" s="4" t="s">
        <v>607</v>
      </c>
      <c r="C140" s="4" t="s">
        <v>608</v>
      </c>
      <c r="D140" s="5" t="s">
        <v>38</v>
      </c>
      <c r="E140" s="5" t="s">
        <v>39</v>
      </c>
      <c r="F140" s="4" t="s">
        <v>40</v>
      </c>
      <c r="G140" s="4" t="s">
        <v>609</v>
      </c>
      <c r="H140" s="4" t="s">
        <v>42</v>
      </c>
      <c r="I140" s="4"/>
      <c r="J140" s="4"/>
      <c r="K140" s="4"/>
      <c r="L140" s="5" t="s">
        <v>43</v>
      </c>
      <c r="M140" s="5" t="s">
        <v>44</v>
      </c>
      <c r="N140" s="5" t="s">
        <v>45</v>
      </c>
      <c r="O140" s="5" t="s">
        <v>38</v>
      </c>
      <c r="P140" s="4" t="s">
        <v>349</v>
      </c>
      <c r="Q140" s="4"/>
      <c r="R140" s="4" t="s">
        <v>72</v>
      </c>
      <c r="S140" s="4" t="s">
        <v>48</v>
      </c>
      <c r="T140" s="4" t="s">
        <v>49</v>
      </c>
      <c r="U140" s="7" t="s">
        <v>610</v>
      </c>
      <c r="V140" s="4" t="s">
        <v>221</v>
      </c>
      <c r="W140" s="4" t="s">
        <v>351</v>
      </c>
      <c r="X140" s="7" t="s">
        <v>184</v>
      </c>
      <c r="Y140" s="4" t="s">
        <v>49</v>
      </c>
      <c r="Z140" s="4" t="s">
        <v>255</v>
      </c>
      <c r="AA140" s="4" t="s">
        <v>204</v>
      </c>
      <c r="AB140" s="7" t="s">
        <v>468</v>
      </c>
      <c r="AC140" s="4" t="s">
        <v>49</v>
      </c>
      <c r="AD140" s="7" t="s">
        <v>184</v>
      </c>
      <c r="AE140" s="4"/>
      <c r="AF140" s="4"/>
      <c r="AG140" s="4"/>
      <c r="AH140" s="4" t="s">
        <v>49</v>
      </c>
      <c r="AI140" s="7" t="s">
        <v>184</v>
      </c>
      <c r="AJ140" s="4"/>
    </row>
    <row r="141" ht="49.95" hidden="1" customHeight="1" spans="1:36">
      <c r="A141" s="2" t="s">
        <v>611</v>
      </c>
      <c r="B141" s="2" t="s">
        <v>612</v>
      </c>
      <c r="C141" s="2" t="s">
        <v>613</v>
      </c>
      <c r="D141" s="3" t="s">
        <v>38</v>
      </c>
      <c r="E141" s="3" t="s">
        <v>39</v>
      </c>
      <c r="F141" s="2" t="s">
        <v>40</v>
      </c>
      <c r="G141" s="2" t="s">
        <v>169</v>
      </c>
      <c r="H141" s="2" t="s">
        <v>42</v>
      </c>
      <c r="I141" s="2"/>
      <c r="J141" s="2"/>
      <c r="K141" s="2"/>
      <c r="L141" s="3" t="s">
        <v>43</v>
      </c>
      <c r="M141" s="3" t="s">
        <v>44</v>
      </c>
      <c r="N141" s="3" t="s">
        <v>45</v>
      </c>
      <c r="O141" s="3" t="s">
        <v>38</v>
      </c>
      <c r="P141" s="2" t="s">
        <v>349</v>
      </c>
      <c r="Q141" s="2"/>
      <c r="R141" s="2" t="s">
        <v>72</v>
      </c>
      <c r="S141" s="2" t="s">
        <v>48</v>
      </c>
      <c r="T141" s="2" t="s">
        <v>49</v>
      </c>
      <c r="U141" s="6" t="s">
        <v>610</v>
      </c>
      <c r="V141" s="2" t="s">
        <v>221</v>
      </c>
      <c r="W141" s="2" t="s">
        <v>351</v>
      </c>
      <c r="X141" s="6" t="s">
        <v>511</v>
      </c>
      <c r="Y141" s="2" t="s">
        <v>49</v>
      </c>
      <c r="Z141" s="2" t="s">
        <v>255</v>
      </c>
      <c r="AA141" s="2" t="s">
        <v>204</v>
      </c>
      <c r="AB141" s="6" t="s">
        <v>511</v>
      </c>
      <c r="AC141" s="2" t="s">
        <v>49</v>
      </c>
      <c r="AD141" s="6" t="s">
        <v>511</v>
      </c>
      <c r="AE141" s="2"/>
      <c r="AF141" s="2"/>
      <c r="AG141" s="2"/>
      <c r="AH141" s="2" t="s">
        <v>49</v>
      </c>
      <c r="AI141" s="6" t="s">
        <v>511</v>
      </c>
      <c r="AJ141" s="2"/>
    </row>
    <row r="142" ht="49.95" hidden="1" customHeight="1" spans="1:36">
      <c r="A142" s="4" t="s">
        <v>614</v>
      </c>
      <c r="B142" s="4" t="s">
        <v>615</v>
      </c>
      <c r="C142" s="4" t="s">
        <v>616</v>
      </c>
      <c r="D142" s="5" t="s">
        <v>38</v>
      </c>
      <c r="E142" s="5" t="s">
        <v>39</v>
      </c>
      <c r="F142" s="4" t="s">
        <v>40</v>
      </c>
      <c r="G142" s="4" t="s">
        <v>41</v>
      </c>
      <c r="H142" s="4" t="s">
        <v>42</v>
      </c>
      <c r="I142" s="4"/>
      <c r="J142" s="4"/>
      <c r="K142" s="4"/>
      <c r="L142" s="5" t="s">
        <v>43</v>
      </c>
      <c r="M142" s="5" t="s">
        <v>44</v>
      </c>
      <c r="N142" s="5" t="s">
        <v>45</v>
      </c>
      <c r="O142" s="5" t="s">
        <v>38</v>
      </c>
      <c r="P142" s="4" t="s">
        <v>349</v>
      </c>
      <c r="Q142" s="4"/>
      <c r="R142" s="4" t="s">
        <v>72</v>
      </c>
      <c r="S142" s="4" t="s">
        <v>48</v>
      </c>
      <c r="T142" s="4" t="s">
        <v>49</v>
      </c>
      <c r="U142" s="7" t="s">
        <v>610</v>
      </c>
      <c r="V142" s="4" t="s">
        <v>221</v>
      </c>
      <c r="W142" s="4" t="s">
        <v>351</v>
      </c>
      <c r="X142" s="7" t="s">
        <v>184</v>
      </c>
      <c r="Y142" s="4" t="s">
        <v>49</v>
      </c>
      <c r="Z142" s="4" t="s">
        <v>255</v>
      </c>
      <c r="AA142" s="4" t="s">
        <v>204</v>
      </c>
      <c r="AB142" s="7" t="s">
        <v>203</v>
      </c>
      <c r="AC142" s="4" t="s">
        <v>49</v>
      </c>
      <c r="AD142" s="7" t="s">
        <v>184</v>
      </c>
      <c r="AE142" s="4"/>
      <c r="AF142" s="4"/>
      <c r="AG142" s="4"/>
      <c r="AH142" s="4" t="s">
        <v>49</v>
      </c>
      <c r="AI142" s="7" t="s">
        <v>184</v>
      </c>
      <c r="AJ142" s="4" t="s">
        <v>237</v>
      </c>
    </row>
    <row r="143" ht="49.95" hidden="1" customHeight="1" spans="1:36">
      <c r="A143" s="2" t="s">
        <v>617</v>
      </c>
      <c r="B143" s="2" t="s">
        <v>618</v>
      </c>
      <c r="C143" s="2" t="s">
        <v>619</v>
      </c>
      <c r="D143" s="3" t="s">
        <v>179</v>
      </c>
      <c r="E143" s="3" t="s">
        <v>39</v>
      </c>
      <c r="F143" s="2" t="s">
        <v>40</v>
      </c>
      <c r="G143" s="2" t="s">
        <v>80</v>
      </c>
      <c r="H143" s="2" t="s">
        <v>42</v>
      </c>
      <c r="I143" s="2"/>
      <c r="J143" s="2"/>
      <c r="K143" s="2"/>
      <c r="L143" s="3" t="s">
        <v>43</v>
      </c>
      <c r="M143" s="3" t="s">
        <v>44</v>
      </c>
      <c r="N143" s="3" t="s">
        <v>45</v>
      </c>
      <c r="O143" s="3" t="s">
        <v>179</v>
      </c>
      <c r="P143" s="2" t="s">
        <v>349</v>
      </c>
      <c r="Q143" s="2" t="s">
        <v>149</v>
      </c>
      <c r="R143" s="2" t="s">
        <v>72</v>
      </c>
      <c r="S143" s="2" t="s">
        <v>48</v>
      </c>
      <c r="T143" s="2" t="s">
        <v>49</v>
      </c>
      <c r="U143" s="6" t="s">
        <v>610</v>
      </c>
      <c r="V143" s="2" t="s">
        <v>221</v>
      </c>
      <c r="W143" s="2" t="s">
        <v>351</v>
      </c>
      <c r="X143" s="6" t="s">
        <v>165</v>
      </c>
      <c r="Y143" s="2" t="s">
        <v>110</v>
      </c>
      <c r="Z143" s="2" t="s">
        <v>255</v>
      </c>
      <c r="AA143" s="2" t="s">
        <v>199</v>
      </c>
      <c r="AB143" s="6" t="s">
        <v>292</v>
      </c>
      <c r="AC143" s="2" t="s">
        <v>49</v>
      </c>
      <c r="AD143" s="6" t="s">
        <v>165</v>
      </c>
      <c r="AE143" s="2"/>
      <c r="AF143" s="2"/>
      <c r="AG143" s="2"/>
      <c r="AH143" s="2" t="s">
        <v>49</v>
      </c>
      <c r="AI143" s="6" t="s">
        <v>165</v>
      </c>
      <c r="AJ143" s="2" t="s">
        <v>296</v>
      </c>
    </row>
    <row r="144" ht="49.95" hidden="1" customHeight="1" spans="1:36">
      <c r="A144" s="4" t="s">
        <v>620</v>
      </c>
      <c r="B144" s="4" t="s">
        <v>621</v>
      </c>
      <c r="C144" s="4" t="s">
        <v>622</v>
      </c>
      <c r="D144" s="5" t="s">
        <v>114</v>
      </c>
      <c r="E144" s="5" t="s">
        <v>39</v>
      </c>
      <c r="F144" s="4" t="s">
        <v>40</v>
      </c>
      <c r="G144" s="4" t="s">
        <v>219</v>
      </c>
      <c r="H144" s="4" t="s">
        <v>42</v>
      </c>
      <c r="I144" s="4"/>
      <c r="J144" s="4"/>
      <c r="K144" s="4"/>
      <c r="L144" s="5" t="s">
        <v>43</v>
      </c>
      <c r="M144" s="5" t="s">
        <v>44</v>
      </c>
      <c r="N144" s="5" t="s">
        <v>45</v>
      </c>
      <c r="O144" s="5" t="s">
        <v>114</v>
      </c>
      <c r="P144" s="4" t="s">
        <v>349</v>
      </c>
      <c r="Q144" s="4"/>
      <c r="R144" s="4" t="s">
        <v>72</v>
      </c>
      <c r="S144" s="4" t="s">
        <v>48</v>
      </c>
      <c r="T144" s="4" t="s">
        <v>49</v>
      </c>
      <c r="U144" s="7" t="s">
        <v>251</v>
      </c>
      <c r="V144" s="4" t="s">
        <v>221</v>
      </c>
      <c r="W144" s="4" t="s">
        <v>351</v>
      </c>
      <c r="X144" s="7" t="s">
        <v>184</v>
      </c>
      <c r="Y144" s="4" t="s">
        <v>49</v>
      </c>
      <c r="Z144" s="4" t="s">
        <v>255</v>
      </c>
      <c r="AA144" s="4" t="s">
        <v>194</v>
      </c>
      <c r="AB144" s="7" t="s">
        <v>468</v>
      </c>
      <c r="AC144" s="4" t="s">
        <v>49</v>
      </c>
      <c r="AD144" s="7" t="s">
        <v>184</v>
      </c>
      <c r="AE144" s="4"/>
      <c r="AF144" s="4"/>
      <c r="AG144" s="4"/>
      <c r="AH144" s="4" t="s">
        <v>49</v>
      </c>
      <c r="AI144" s="7" t="s">
        <v>184</v>
      </c>
      <c r="AJ144" s="4"/>
    </row>
    <row r="145" ht="49.95" hidden="1" customHeight="1" spans="1:36">
      <c r="A145" s="2" t="s">
        <v>623</v>
      </c>
      <c r="B145" s="2" t="s">
        <v>624</v>
      </c>
      <c r="C145" s="2" t="s">
        <v>625</v>
      </c>
      <c r="D145" s="3" t="s">
        <v>38</v>
      </c>
      <c r="E145" s="3" t="s">
        <v>97</v>
      </c>
      <c r="F145" s="2" t="s">
        <v>40</v>
      </c>
      <c r="G145" s="2" t="s">
        <v>219</v>
      </c>
      <c r="H145" s="2" t="s">
        <v>42</v>
      </c>
      <c r="I145" s="2"/>
      <c r="J145" s="2"/>
      <c r="K145" s="2"/>
      <c r="L145" s="3" t="s">
        <v>71</v>
      </c>
      <c r="M145" s="3" t="s">
        <v>44</v>
      </c>
      <c r="N145" s="3" t="s">
        <v>45</v>
      </c>
      <c r="O145" s="3" t="s">
        <v>38</v>
      </c>
      <c r="P145" s="2" t="s">
        <v>349</v>
      </c>
      <c r="Q145" s="2"/>
      <c r="R145" s="2" t="s">
        <v>72</v>
      </c>
      <c r="S145" s="2" t="s">
        <v>48</v>
      </c>
      <c r="T145" s="2" t="s">
        <v>49</v>
      </c>
      <c r="U145" s="6" t="s">
        <v>345</v>
      </c>
      <c r="V145" s="2" t="s">
        <v>221</v>
      </c>
      <c r="W145" s="2" t="s">
        <v>351</v>
      </c>
      <c r="X145" s="6" t="s">
        <v>511</v>
      </c>
      <c r="Y145" s="2" t="s">
        <v>110</v>
      </c>
      <c r="Z145" s="2" t="s">
        <v>255</v>
      </c>
      <c r="AA145" s="2" t="s">
        <v>199</v>
      </c>
      <c r="AB145" s="6" t="s">
        <v>222</v>
      </c>
      <c r="AC145" s="2" t="s">
        <v>49</v>
      </c>
      <c r="AD145" s="6" t="s">
        <v>511</v>
      </c>
      <c r="AE145" s="2"/>
      <c r="AF145" s="2"/>
      <c r="AG145" s="2"/>
      <c r="AH145" s="2" t="s">
        <v>49</v>
      </c>
      <c r="AI145" s="6" t="s">
        <v>511</v>
      </c>
      <c r="AJ145" s="2"/>
    </row>
    <row r="146" ht="49.95" hidden="1" customHeight="1" spans="1:36">
      <c r="A146" s="4" t="s">
        <v>626</v>
      </c>
      <c r="B146" s="4" t="s">
        <v>627</v>
      </c>
      <c r="C146" s="4" t="s">
        <v>628</v>
      </c>
      <c r="D146" s="5" t="s">
        <v>38</v>
      </c>
      <c r="E146" s="5" t="s">
        <v>97</v>
      </c>
      <c r="F146" s="4" t="s">
        <v>40</v>
      </c>
      <c r="G146" s="4" t="s">
        <v>344</v>
      </c>
      <c r="H146" s="4" t="s">
        <v>42</v>
      </c>
      <c r="I146" s="4"/>
      <c r="J146" s="4"/>
      <c r="K146" s="4"/>
      <c r="L146" s="5" t="s">
        <v>71</v>
      </c>
      <c r="M146" s="5" t="s">
        <v>44</v>
      </c>
      <c r="N146" s="5" t="s">
        <v>45</v>
      </c>
      <c r="O146" s="5" t="s">
        <v>38</v>
      </c>
      <c r="P146" s="4" t="s">
        <v>349</v>
      </c>
      <c r="Q146" s="4"/>
      <c r="R146" s="4" t="s">
        <v>72</v>
      </c>
      <c r="S146" s="4" t="s">
        <v>48</v>
      </c>
      <c r="T146" s="4" t="s">
        <v>49</v>
      </c>
      <c r="U146" s="7" t="s">
        <v>345</v>
      </c>
      <c r="V146" s="4" t="s">
        <v>221</v>
      </c>
      <c r="W146" s="4" t="s">
        <v>351</v>
      </c>
      <c r="X146" s="7" t="s">
        <v>184</v>
      </c>
      <c r="Y146" s="4" t="s">
        <v>49</v>
      </c>
      <c r="Z146" s="4" t="s">
        <v>255</v>
      </c>
      <c r="AA146" s="4" t="s">
        <v>194</v>
      </c>
      <c r="AB146" s="7" t="s">
        <v>476</v>
      </c>
      <c r="AC146" s="4" t="s">
        <v>49</v>
      </c>
      <c r="AD146" s="7" t="s">
        <v>184</v>
      </c>
      <c r="AE146" s="4"/>
      <c r="AF146" s="4"/>
      <c r="AG146" s="4"/>
      <c r="AH146" s="4" t="s">
        <v>49</v>
      </c>
      <c r="AI146" s="7" t="s">
        <v>184</v>
      </c>
      <c r="AJ146" s="4"/>
    </row>
    <row r="147" ht="49.95" hidden="1" customHeight="1" spans="1:36">
      <c r="A147" s="2" t="s">
        <v>629</v>
      </c>
      <c r="B147" s="2" t="s">
        <v>630</v>
      </c>
      <c r="C147" s="2" t="s">
        <v>631</v>
      </c>
      <c r="D147" s="3" t="s">
        <v>38</v>
      </c>
      <c r="E147" s="3" t="s">
        <v>70</v>
      </c>
      <c r="F147" s="2" t="s">
        <v>40</v>
      </c>
      <c r="G147" s="2" t="s">
        <v>219</v>
      </c>
      <c r="H147" s="2" t="s">
        <v>42</v>
      </c>
      <c r="I147" s="2"/>
      <c r="J147" s="2"/>
      <c r="K147" s="2"/>
      <c r="L147" s="3" t="s">
        <v>229</v>
      </c>
      <c r="M147" s="3" t="s">
        <v>44</v>
      </c>
      <c r="N147" s="3" t="s">
        <v>45</v>
      </c>
      <c r="O147" s="3" t="s">
        <v>38</v>
      </c>
      <c r="P147" s="2" t="s">
        <v>349</v>
      </c>
      <c r="Q147" s="2" t="s">
        <v>43</v>
      </c>
      <c r="R147" s="2" t="s">
        <v>72</v>
      </c>
      <c r="S147" s="2" t="s">
        <v>48</v>
      </c>
      <c r="T147" s="2" t="s">
        <v>49</v>
      </c>
      <c r="U147" s="6" t="s">
        <v>632</v>
      </c>
      <c r="V147" s="2" t="s">
        <v>221</v>
      </c>
      <c r="W147" s="2" t="s">
        <v>351</v>
      </c>
      <c r="X147" s="6" t="s">
        <v>101</v>
      </c>
      <c r="Y147" s="2" t="s">
        <v>110</v>
      </c>
      <c r="Z147" s="2" t="s">
        <v>255</v>
      </c>
      <c r="AA147" s="2" t="s">
        <v>199</v>
      </c>
      <c r="AB147" s="6" t="s">
        <v>271</v>
      </c>
      <c r="AC147" s="2" t="s">
        <v>49</v>
      </c>
      <c r="AD147" s="6" t="s">
        <v>101</v>
      </c>
      <c r="AE147" s="2"/>
      <c r="AF147" s="2"/>
      <c r="AG147" s="2"/>
      <c r="AH147" s="2" t="s">
        <v>49</v>
      </c>
      <c r="AI147" s="6" t="s">
        <v>101</v>
      </c>
      <c r="AJ147" s="2"/>
    </row>
    <row r="148" ht="49.95" hidden="1" customHeight="1" spans="1:36">
      <c r="A148" s="4" t="s">
        <v>633</v>
      </c>
      <c r="B148" s="4" t="s">
        <v>634</v>
      </c>
      <c r="C148" s="4" t="s">
        <v>635</v>
      </c>
      <c r="D148" s="5" t="s">
        <v>38</v>
      </c>
      <c r="E148" s="5" t="s">
        <v>39</v>
      </c>
      <c r="F148" s="4" t="s">
        <v>40</v>
      </c>
      <c r="G148" s="4" t="s">
        <v>439</v>
      </c>
      <c r="H148" s="4" t="s">
        <v>42</v>
      </c>
      <c r="I148" s="4"/>
      <c r="J148" s="4"/>
      <c r="K148" s="4"/>
      <c r="L148" s="5" t="s">
        <v>43</v>
      </c>
      <c r="M148" s="5" t="s">
        <v>44</v>
      </c>
      <c r="N148" s="5" t="s">
        <v>45</v>
      </c>
      <c r="O148" s="5" t="s">
        <v>38</v>
      </c>
      <c r="P148" s="4" t="s">
        <v>349</v>
      </c>
      <c r="Q148" s="4"/>
      <c r="R148" s="4" t="s">
        <v>72</v>
      </c>
      <c r="S148" s="4" t="s">
        <v>48</v>
      </c>
      <c r="T148" s="4" t="s">
        <v>49</v>
      </c>
      <c r="U148" s="7" t="s">
        <v>632</v>
      </c>
      <c r="V148" s="4" t="s">
        <v>221</v>
      </c>
      <c r="W148" s="4" t="s">
        <v>351</v>
      </c>
      <c r="X148" s="7" t="s">
        <v>476</v>
      </c>
      <c r="Y148" s="4" t="s">
        <v>49</v>
      </c>
      <c r="Z148" s="4" t="s">
        <v>288</v>
      </c>
      <c r="AA148" s="4" t="s">
        <v>199</v>
      </c>
      <c r="AB148" s="7" t="s">
        <v>476</v>
      </c>
      <c r="AC148" s="4" t="s">
        <v>49</v>
      </c>
      <c r="AD148" s="7" t="s">
        <v>476</v>
      </c>
      <c r="AE148" s="4"/>
      <c r="AF148" s="4"/>
      <c r="AG148" s="4"/>
      <c r="AH148" s="4" t="s">
        <v>49</v>
      </c>
      <c r="AI148" s="7" t="s">
        <v>476</v>
      </c>
      <c r="AJ148" s="4" t="s">
        <v>636</v>
      </c>
    </row>
    <row r="149" ht="49.95" hidden="1" customHeight="1" spans="1:36">
      <c r="A149" s="2" t="s">
        <v>637</v>
      </c>
      <c r="B149" s="2" t="s">
        <v>638</v>
      </c>
      <c r="C149" s="2" t="s">
        <v>639</v>
      </c>
      <c r="D149" s="3" t="s">
        <v>38</v>
      </c>
      <c r="E149" s="3" t="s">
        <v>39</v>
      </c>
      <c r="F149" s="2" t="s">
        <v>40</v>
      </c>
      <c r="G149" s="2" t="s">
        <v>609</v>
      </c>
      <c r="H149" s="2" t="s">
        <v>42</v>
      </c>
      <c r="I149" s="2"/>
      <c r="J149" s="2"/>
      <c r="K149" s="2"/>
      <c r="L149" s="3" t="s">
        <v>43</v>
      </c>
      <c r="M149" s="3" t="s">
        <v>44</v>
      </c>
      <c r="N149" s="3" t="s">
        <v>45</v>
      </c>
      <c r="O149" s="3" t="s">
        <v>38</v>
      </c>
      <c r="P149" s="2" t="s">
        <v>349</v>
      </c>
      <c r="Q149" s="2"/>
      <c r="R149" s="2" t="s">
        <v>72</v>
      </c>
      <c r="S149" s="2" t="s">
        <v>48</v>
      </c>
      <c r="T149" s="2" t="s">
        <v>49</v>
      </c>
      <c r="U149" s="6" t="s">
        <v>632</v>
      </c>
      <c r="V149" s="2" t="s">
        <v>221</v>
      </c>
      <c r="W149" s="2" t="s">
        <v>351</v>
      </c>
      <c r="X149" s="6" t="s">
        <v>468</v>
      </c>
      <c r="Y149" s="2" t="s">
        <v>49</v>
      </c>
      <c r="Z149" s="2" t="s">
        <v>255</v>
      </c>
      <c r="AA149" s="2" t="s">
        <v>204</v>
      </c>
      <c r="AB149" s="6" t="s">
        <v>468</v>
      </c>
      <c r="AC149" s="2" t="s">
        <v>49</v>
      </c>
      <c r="AD149" s="6" t="s">
        <v>468</v>
      </c>
      <c r="AE149" s="2"/>
      <c r="AF149" s="2"/>
      <c r="AG149" s="2"/>
      <c r="AH149" s="2" t="s">
        <v>49</v>
      </c>
      <c r="AI149" s="6" t="s">
        <v>468</v>
      </c>
      <c r="AJ149" s="2"/>
    </row>
    <row r="150" ht="49.95" hidden="1" customHeight="1" spans="1:36">
      <c r="A150" s="4" t="s">
        <v>640</v>
      </c>
      <c r="B150" s="4" t="s">
        <v>641</v>
      </c>
      <c r="C150" s="4" t="s">
        <v>642</v>
      </c>
      <c r="D150" s="5" t="s">
        <v>38</v>
      </c>
      <c r="E150" s="5" t="s">
        <v>39</v>
      </c>
      <c r="F150" s="4" t="s">
        <v>40</v>
      </c>
      <c r="G150" s="4" t="s">
        <v>41</v>
      </c>
      <c r="H150" s="4" t="s">
        <v>42</v>
      </c>
      <c r="I150" s="4"/>
      <c r="J150" s="4"/>
      <c r="K150" s="4"/>
      <c r="L150" s="5" t="s">
        <v>43</v>
      </c>
      <c r="M150" s="5" t="s">
        <v>44</v>
      </c>
      <c r="N150" s="5" t="s">
        <v>45</v>
      </c>
      <c r="O150" s="5" t="s">
        <v>38</v>
      </c>
      <c r="P150" s="4" t="s">
        <v>349</v>
      </c>
      <c r="Q150" s="4"/>
      <c r="R150" s="4" t="s">
        <v>72</v>
      </c>
      <c r="S150" s="4" t="s">
        <v>48</v>
      </c>
      <c r="T150" s="4" t="s">
        <v>49</v>
      </c>
      <c r="U150" s="7" t="s">
        <v>632</v>
      </c>
      <c r="V150" s="4" t="s">
        <v>221</v>
      </c>
      <c r="W150" s="4" t="s">
        <v>351</v>
      </c>
      <c r="X150" s="7" t="s">
        <v>486</v>
      </c>
      <c r="Y150" s="4" t="s">
        <v>110</v>
      </c>
      <c r="Z150" s="4" t="s">
        <v>255</v>
      </c>
      <c r="AA150" s="4" t="s">
        <v>199</v>
      </c>
      <c r="AB150" s="7" t="s">
        <v>222</v>
      </c>
      <c r="AC150" s="4" t="s">
        <v>49</v>
      </c>
      <c r="AD150" s="7" t="s">
        <v>486</v>
      </c>
      <c r="AE150" s="4"/>
      <c r="AF150" s="4"/>
      <c r="AG150" s="4"/>
      <c r="AH150" s="4" t="s">
        <v>49</v>
      </c>
      <c r="AI150" s="7" t="s">
        <v>486</v>
      </c>
      <c r="AJ150" s="4"/>
    </row>
    <row r="151" ht="49.95" hidden="1" customHeight="1" spans="1:36">
      <c r="A151" s="2" t="s">
        <v>643</v>
      </c>
      <c r="B151" s="2" t="s">
        <v>644</v>
      </c>
      <c r="C151" s="2" t="s">
        <v>645</v>
      </c>
      <c r="D151" s="3" t="s">
        <v>38</v>
      </c>
      <c r="E151" s="3" t="s">
        <v>70</v>
      </c>
      <c r="F151" s="2" t="s">
        <v>40</v>
      </c>
      <c r="G151" s="2" t="s">
        <v>41</v>
      </c>
      <c r="H151" s="2" t="s">
        <v>42</v>
      </c>
      <c r="I151" s="2"/>
      <c r="J151" s="2"/>
      <c r="K151" s="2"/>
      <c r="L151" s="3" t="s">
        <v>71</v>
      </c>
      <c r="M151" s="3" t="s">
        <v>44</v>
      </c>
      <c r="N151" s="3" t="s">
        <v>45</v>
      </c>
      <c r="O151" s="3" t="s">
        <v>38</v>
      </c>
      <c r="P151" s="2" t="s">
        <v>349</v>
      </c>
      <c r="Q151" s="2"/>
      <c r="R151" s="2" t="s">
        <v>72</v>
      </c>
      <c r="S151" s="2" t="s">
        <v>327</v>
      </c>
      <c r="T151" s="2" t="s">
        <v>49</v>
      </c>
      <c r="U151" s="6" t="s">
        <v>632</v>
      </c>
      <c r="V151" s="2" t="s">
        <v>221</v>
      </c>
      <c r="W151" s="2" t="s">
        <v>351</v>
      </c>
      <c r="X151" s="6" t="s">
        <v>165</v>
      </c>
      <c r="Y151" s="2" t="s">
        <v>110</v>
      </c>
      <c r="Z151" s="2" t="s">
        <v>255</v>
      </c>
      <c r="AA151" s="2" t="s">
        <v>199</v>
      </c>
      <c r="AB151" s="6" t="s">
        <v>292</v>
      </c>
      <c r="AC151" s="2" t="s">
        <v>49</v>
      </c>
      <c r="AD151" s="6" t="s">
        <v>165</v>
      </c>
      <c r="AE151" s="2"/>
      <c r="AF151" s="2"/>
      <c r="AG151" s="2"/>
      <c r="AH151" s="2" t="s">
        <v>49</v>
      </c>
      <c r="AI151" s="6" t="s">
        <v>165</v>
      </c>
      <c r="AJ151" s="2"/>
    </row>
    <row r="152" ht="49.95" hidden="1" customHeight="1" spans="1:36">
      <c r="A152" s="4" t="s">
        <v>646</v>
      </c>
      <c r="B152" s="4" t="s">
        <v>647</v>
      </c>
      <c r="C152" s="4" t="s">
        <v>648</v>
      </c>
      <c r="D152" s="5" t="s">
        <v>38</v>
      </c>
      <c r="E152" s="5" t="s">
        <v>39</v>
      </c>
      <c r="F152" s="4" t="s">
        <v>40</v>
      </c>
      <c r="G152" s="4" t="s">
        <v>169</v>
      </c>
      <c r="H152" s="4" t="s">
        <v>42</v>
      </c>
      <c r="I152" s="4"/>
      <c r="J152" s="4"/>
      <c r="K152" s="4"/>
      <c r="L152" s="5" t="s">
        <v>43</v>
      </c>
      <c r="M152" s="5" t="s">
        <v>44</v>
      </c>
      <c r="N152" s="5" t="s">
        <v>45</v>
      </c>
      <c r="O152" s="5" t="s">
        <v>38</v>
      </c>
      <c r="P152" s="4" t="s">
        <v>349</v>
      </c>
      <c r="Q152" s="4"/>
      <c r="R152" s="4" t="s">
        <v>72</v>
      </c>
      <c r="S152" s="4" t="s">
        <v>48</v>
      </c>
      <c r="T152" s="4" t="s">
        <v>49</v>
      </c>
      <c r="U152" s="7" t="s">
        <v>632</v>
      </c>
      <c r="V152" s="4" t="s">
        <v>221</v>
      </c>
      <c r="W152" s="4" t="s">
        <v>351</v>
      </c>
      <c r="X152" s="7" t="s">
        <v>468</v>
      </c>
      <c r="Y152" s="4" t="s">
        <v>49</v>
      </c>
      <c r="Z152" s="4" t="s">
        <v>255</v>
      </c>
      <c r="AA152" s="4" t="s">
        <v>204</v>
      </c>
      <c r="AB152" s="7" t="s">
        <v>468</v>
      </c>
      <c r="AC152" s="4" t="s">
        <v>49</v>
      </c>
      <c r="AD152" s="7" t="s">
        <v>468</v>
      </c>
      <c r="AE152" s="4"/>
      <c r="AF152" s="4"/>
      <c r="AG152" s="4"/>
      <c r="AH152" s="4" t="s">
        <v>49</v>
      </c>
      <c r="AI152" s="7" t="s">
        <v>468</v>
      </c>
      <c r="AJ152" s="4"/>
    </row>
    <row r="153" ht="49.95" hidden="1" customHeight="1" spans="1:36">
      <c r="A153" s="2" t="s">
        <v>649</v>
      </c>
      <c r="B153" s="2" t="s">
        <v>650</v>
      </c>
      <c r="C153" s="2" t="s">
        <v>651</v>
      </c>
      <c r="D153" s="3" t="s">
        <v>38</v>
      </c>
      <c r="E153" s="3" t="s">
        <v>39</v>
      </c>
      <c r="F153" s="2" t="s">
        <v>40</v>
      </c>
      <c r="G153" s="2" t="s">
        <v>219</v>
      </c>
      <c r="H153" s="2" t="s">
        <v>42</v>
      </c>
      <c r="I153" s="2"/>
      <c r="J153" s="2"/>
      <c r="K153" s="2"/>
      <c r="L153" s="3" t="s">
        <v>43</v>
      </c>
      <c r="M153" s="3" t="s">
        <v>44</v>
      </c>
      <c r="N153" s="3" t="s">
        <v>45</v>
      </c>
      <c r="O153" s="3" t="s">
        <v>38</v>
      </c>
      <c r="P153" s="2" t="s">
        <v>349</v>
      </c>
      <c r="Q153" s="2"/>
      <c r="R153" s="2" t="s">
        <v>72</v>
      </c>
      <c r="S153" s="2" t="s">
        <v>48</v>
      </c>
      <c r="T153" s="2" t="s">
        <v>49</v>
      </c>
      <c r="U153" s="6" t="s">
        <v>652</v>
      </c>
      <c r="V153" s="2" t="s">
        <v>221</v>
      </c>
      <c r="W153" s="2" t="s">
        <v>351</v>
      </c>
      <c r="X153" s="6" t="s">
        <v>184</v>
      </c>
      <c r="Y153" s="2" t="s">
        <v>49</v>
      </c>
      <c r="Z153" s="2" t="s">
        <v>288</v>
      </c>
      <c r="AA153" s="2" t="s">
        <v>185</v>
      </c>
      <c r="AB153" s="6" t="s">
        <v>184</v>
      </c>
      <c r="AC153" s="2" t="s">
        <v>49</v>
      </c>
      <c r="AD153" s="6" t="s">
        <v>184</v>
      </c>
      <c r="AE153" s="2"/>
      <c r="AF153" s="2"/>
      <c r="AG153" s="2"/>
      <c r="AH153" s="2" t="s">
        <v>49</v>
      </c>
      <c r="AI153" s="6" t="s">
        <v>184</v>
      </c>
      <c r="AJ153" s="2" t="s">
        <v>653</v>
      </c>
    </row>
    <row r="154" ht="49.95" hidden="1" customHeight="1" spans="1:36">
      <c r="A154" s="4" t="s">
        <v>654</v>
      </c>
      <c r="B154" s="4" t="s">
        <v>655</v>
      </c>
      <c r="C154" s="4" t="s">
        <v>656</v>
      </c>
      <c r="D154" s="5" t="s">
        <v>38</v>
      </c>
      <c r="E154" s="5" t="s">
        <v>39</v>
      </c>
      <c r="F154" s="4" t="s">
        <v>40</v>
      </c>
      <c r="G154" s="4" t="s">
        <v>219</v>
      </c>
      <c r="H154" s="4" t="s">
        <v>42</v>
      </c>
      <c r="I154" s="4"/>
      <c r="J154" s="4"/>
      <c r="K154" s="4"/>
      <c r="L154" s="5" t="s">
        <v>43</v>
      </c>
      <c r="M154" s="5" t="s">
        <v>44</v>
      </c>
      <c r="N154" s="5" t="s">
        <v>45</v>
      </c>
      <c r="O154" s="5" t="s">
        <v>38</v>
      </c>
      <c r="P154" s="4" t="s">
        <v>349</v>
      </c>
      <c r="Q154" s="4"/>
      <c r="R154" s="4" t="s">
        <v>72</v>
      </c>
      <c r="S154" s="4" t="s">
        <v>657</v>
      </c>
      <c r="T154" s="4" t="s">
        <v>49</v>
      </c>
      <c r="U154" s="7" t="s">
        <v>652</v>
      </c>
      <c r="V154" s="4" t="s">
        <v>221</v>
      </c>
      <c r="W154" s="4" t="s">
        <v>351</v>
      </c>
      <c r="X154" s="7" t="s">
        <v>468</v>
      </c>
      <c r="Y154" s="4" t="s">
        <v>49</v>
      </c>
      <c r="Z154" s="4" t="s">
        <v>255</v>
      </c>
      <c r="AA154" s="4" t="s">
        <v>194</v>
      </c>
      <c r="AB154" s="7" t="s">
        <v>468</v>
      </c>
      <c r="AC154" s="4" t="s">
        <v>49</v>
      </c>
      <c r="AD154" s="7" t="s">
        <v>468</v>
      </c>
      <c r="AE154" s="4"/>
      <c r="AF154" s="4"/>
      <c r="AG154" s="4"/>
      <c r="AH154" s="4" t="s">
        <v>49</v>
      </c>
      <c r="AI154" s="7" t="s">
        <v>468</v>
      </c>
      <c r="AJ154" s="4" t="s">
        <v>658</v>
      </c>
    </row>
    <row r="155" ht="49.95" hidden="1" customHeight="1" spans="1:36">
      <c r="A155" s="2" t="s">
        <v>659</v>
      </c>
      <c r="B155" s="2" t="s">
        <v>660</v>
      </c>
      <c r="C155" s="2" t="s">
        <v>661</v>
      </c>
      <c r="D155" s="3" t="s">
        <v>38</v>
      </c>
      <c r="E155" s="3" t="s">
        <v>39</v>
      </c>
      <c r="F155" s="2" t="s">
        <v>40</v>
      </c>
      <c r="G155" s="2" t="s">
        <v>41</v>
      </c>
      <c r="H155" s="2" t="s">
        <v>42</v>
      </c>
      <c r="I155" s="2"/>
      <c r="J155" s="2"/>
      <c r="K155" s="2"/>
      <c r="L155" s="3" t="s">
        <v>71</v>
      </c>
      <c r="M155" s="3" t="s">
        <v>44</v>
      </c>
      <c r="N155" s="3" t="s">
        <v>45</v>
      </c>
      <c r="O155" s="3" t="s">
        <v>38</v>
      </c>
      <c r="P155" s="2" t="s">
        <v>349</v>
      </c>
      <c r="Q155" s="2" t="s">
        <v>149</v>
      </c>
      <c r="R155" s="2" t="s">
        <v>72</v>
      </c>
      <c r="S155" s="2" t="s">
        <v>48</v>
      </c>
      <c r="T155" s="2" t="s">
        <v>49</v>
      </c>
      <c r="U155" s="6" t="s">
        <v>662</v>
      </c>
      <c r="V155" s="2" t="s">
        <v>221</v>
      </c>
      <c r="W155" s="2" t="s">
        <v>351</v>
      </c>
      <c r="X155" s="6" t="s">
        <v>432</v>
      </c>
      <c r="Y155" s="2" t="s">
        <v>110</v>
      </c>
      <c r="Z155" s="2" t="s">
        <v>255</v>
      </c>
      <c r="AA155" s="2" t="s">
        <v>199</v>
      </c>
      <c r="AB155" s="6" t="s">
        <v>315</v>
      </c>
      <c r="AC155" s="2" t="s">
        <v>49</v>
      </c>
      <c r="AD155" s="6" t="s">
        <v>432</v>
      </c>
      <c r="AE155" s="2"/>
      <c r="AF155" s="2"/>
      <c r="AG155" s="2"/>
      <c r="AH155" s="2" t="s">
        <v>49</v>
      </c>
      <c r="AI155" s="6" t="s">
        <v>432</v>
      </c>
      <c r="AJ155" s="2"/>
    </row>
    <row r="156" ht="49.95" hidden="1" customHeight="1" spans="1:36">
      <c r="A156" s="4" t="s">
        <v>663</v>
      </c>
      <c r="B156" s="4" t="s">
        <v>664</v>
      </c>
      <c r="C156" s="4" t="s">
        <v>665</v>
      </c>
      <c r="D156" s="5" t="s">
        <v>38</v>
      </c>
      <c r="E156" s="5" t="s">
        <v>39</v>
      </c>
      <c r="F156" s="4" t="s">
        <v>40</v>
      </c>
      <c r="G156" s="4" t="s">
        <v>235</v>
      </c>
      <c r="H156" s="4" t="s">
        <v>42</v>
      </c>
      <c r="I156" s="4"/>
      <c r="J156" s="4"/>
      <c r="K156" s="4"/>
      <c r="L156" s="5" t="s">
        <v>43</v>
      </c>
      <c r="M156" s="5" t="s">
        <v>44</v>
      </c>
      <c r="N156" s="5" t="s">
        <v>45</v>
      </c>
      <c r="O156" s="5" t="s">
        <v>38</v>
      </c>
      <c r="P156" s="4" t="s">
        <v>349</v>
      </c>
      <c r="Q156" s="4"/>
      <c r="R156" s="4" t="s">
        <v>72</v>
      </c>
      <c r="S156" s="4" t="s">
        <v>48</v>
      </c>
      <c r="T156" s="4" t="s">
        <v>49</v>
      </c>
      <c r="U156" s="7" t="s">
        <v>662</v>
      </c>
      <c r="V156" s="4" t="s">
        <v>221</v>
      </c>
      <c r="W156" s="4" t="s">
        <v>351</v>
      </c>
      <c r="X156" s="7" t="s">
        <v>468</v>
      </c>
      <c r="Y156" s="4" t="s">
        <v>49</v>
      </c>
      <c r="Z156" s="4" t="s">
        <v>255</v>
      </c>
      <c r="AA156" s="4" t="s">
        <v>204</v>
      </c>
      <c r="AB156" s="7" t="s">
        <v>468</v>
      </c>
      <c r="AC156" s="4" t="s">
        <v>49</v>
      </c>
      <c r="AD156" s="7" t="s">
        <v>468</v>
      </c>
      <c r="AE156" s="4"/>
      <c r="AF156" s="4"/>
      <c r="AG156" s="4"/>
      <c r="AH156" s="4" t="s">
        <v>49</v>
      </c>
      <c r="AI156" s="7" t="s">
        <v>468</v>
      </c>
      <c r="AJ156" s="4"/>
    </row>
    <row r="157" ht="49.95" hidden="1" customHeight="1" spans="1:36">
      <c r="A157" s="2" t="s">
        <v>666</v>
      </c>
      <c r="B157" s="2" t="s">
        <v>667</v>
      </c>
      <c r="C157" s="2" t="s">
        <v>668</v>
      </c>
      <c r="D157" s="3" t="s">
        <v>38</v>
      </c>
      <c r="E157" s="3" t="s">
        <v>97</v>
      </c>
      <c r="F157" s="2" t="s">
        <v>40</v>
      </c>
      <c r="G157" s="2" t="s">
        <v>41</v>
      </c>
      <c r="H157" s="2" t="s">
        <v>42</v>
      </c>
      <c r="I157" s="2"/>
      <c r="J157" s="2"/>
      <c r="K157" s="2"/>
      <c r="L157" s="3" t="s">
        <v>71</v>
      </c>
      <c r="M157" s="3" t="s">
        <v>44</v>
      </c>
      <c r="N157" s="3" t="s">
        <v>45</v>
      </c>
      <c r="O157" s="3" t="s">
        <v>38</v>
      </c>
      <c r="P157" s="2" t="s">
        <v>349</v>
      </c>
      <c r="Q157" s="2" t="s">
        <v>149</v>
      </c>
      <c r="R157" s="2" t="s">
        <v>72</v>
      </c>
      <c r="S157" s="2" t="s">
        <v>48</v>
      </c>
      <c r="T157" s="2" t="s">
        <v>49</v>
      </c>
      <c r="U157" s="6" t="s">
        <v>662</v>
      </c>
      <c r="V157" s="2" t="s">
        <v>221</v>
      </c>
      <c r="W157" s="2" t="s">
        <v>351</v>
      </c>
      <c r="X157" s="6" t="s">
        <v>292</v>
      </c>
      <c r="Y157" s="2" t="s">
        <v>110</v>
      </c>
      <c r="Z157" s="2" t="s">
        <v>255</v>
      </c>
      <c r="AA157" s="2" t="s">
        <v>199</v>
      </c>
      <c r="AB157" s="6" t="s">
        <v>292</v>
      </c>
      <c r="AC157" s="2" t="s">
        <v>49</v>
      </c>
      <c r="AD157" s="6" t="s">
        <v>292</v>
      </c>
      <c r="AE157" s="2"/>
      <c r="AF157" s="2"/>
      <c r="AG157" s="2"/>
      <c r="AH157" s="2" t="s">
        <v>49</v>
      </c>
      <c r="AI157" s="6" t="s">
        <v>292</v>
      </c>
      <c r="AJ157" s="2"/>
    </row>
    <row r="158" ht="49.95" hidden="1" customHeight="1" spans="1:36">
      <c r="A158" s="4" t="s">
        <v>669</v>
      </c>
      <c r="B158" s="4" t="s">
        <v>670</v>
      </c>
      <c r="C158" s="4" t="s">
        <v>671</v>
      </c>
      <c r="D158" s="5" t="s">
        <v>38</v>
      </c>
      <c r="E158" s="5" t="s">
        <v>39</v>
      </c>
      <c r="F158" s="4" t="s">
        <v>40</v>
      </c>
      <c r="G158" s="4" t="s">
        <v>127</v>
      </c>
      <c r="H158" s="4" t="s">
        <v>42</v>
      </c>
      <c r="I158" s="4"/>
      <c r="J158" s="4"/>
      <c r="K158" s="4"/>
      <c r="L158" s="5" t="s">
        <v>43</v>
      </c>
      <c r="M158" s="5" t="s">
        <v>44</v>
      </c>
      <c r="N158" s="5" t="s">
        <v>45</v>
      </c>
      <c r="O158" s="5" t="s">
        <v>38</v>
      </c>
      <c r="P158" s="4" t="s">
        <v>349</v>
      </c>
      <c r="Q158" s="4"/>
      <c r="R158" s="4" t="s">
        <v>72</v>
      </c>
      <c r="S158" s="4" t="s">
        <v>48</v>
      </c>
      <c r="T158" s="4" t="s">
        <v>49</v>
      </c>
      <c r="U158" s="7" t="s">
        <v>672</v>
      </c>
      <c r="V158" s="4" t="s">
        <v>221</v>
      </c>
      <c r="W158" s="4" t="s">
        <v>351</v>
      </c>
      <c r="X158" s="7" t="s">
        <v>209</v>
      </c>
      <c r="Y158" s="4" t="s">
        <v>49</v>
      </c>
      <c r="Z158" s="4" t="s">
        <v>255</v>
      </c>
      <c r="AA158" s="4" t="s">
        <v>204</v>
      </c>
      <c r="AB158" s="7" t="s">
        <v>209</v>
      </c>
      <c r="AC158" s="4" t="s">
        <v>49</v>
      </c>
      <c r="AD158" s="7" t="s">
        <v>209</v>
      </c>
      <c r="AE158" s="4"/>
      <c r="AF158" s="4"/>
      <c r="AG158" s="4"/>
      <c r="AH158" s="4" t="s">
        <v>49</v>
      </c>
      <c r="AI158" s="7" t="s">
        <v>209</v>
      </c>
      <c r="AJ158" s="4"/>
    </row>
    <row r="159" ht="49.95" hidden="1" customHeight="1" spans="1:36">
      <c r="A159" s="2" t="s">
        <v>673</v>
      </c>
      <c r="B159" s="2" t="s">
        <v>674</v>
      </c>
      <c r="C159" s="2" t="s">
        <v>675</v>
      </c>
      <c r="D159" s="3" t="s">
        <v>38</v>
      </c>
      <c r="E159" s="3" t="s">
        <v>39</v>
      </c>
      <c r="F159" s="2" t="s">
        <v>40</v>
      </c>
      <c r="G159" s="2" t="s">
        <v>235</v>
      </c>
      <c r="H159" s="2" t="s">
        <v>42</v>
      </c>
      <c r="I159" s="2"/>
      <c r="J159" s="2"/>
      <c r="K159" s="2"/>
      <c r="L159" s="3" t="s">
        <v>43</v>
      </c>
      <c r="M159" s="3" t="s">
        <v>44</v>
      </c>
      <c r="N159" s="3" t="s">
        <v>45</v>
      </c>
      <c r="O159" s="3" t="s">
        <v>38</v>
      </c>
      <c r="P159" s="2" t="s">
        <v>349</v>
      </c>
      <c r="Q159" s="2"/>
      <c r="R159" s="2" t="s">
        <v>72</v>
      </c>
      <c r="S159" s="2" t="s">
        <v>48</v>
      </c>
      <c r="T159" s="2" t="s">
        <v>49</v>
      </c>
      <c r="U159" s="6" t="s">
        <v>672</v>
      </c>
      <c r="V159" s="2" t="s">
        <v>221</v>
      </c>
      <c r="W159" s="2" t="s">
        <v>351</v>
      </c>
      <c r="X159" s="6" t="s">
        <v>476</v>
      </c>
      <c r="Y159" s="2" t="s">
        <v>49</v>
      </c>
      <c r="Z159" s="2" t="s">
        <v>255</v>
      </c>
      <c r="AA159" s="2" t="s">
        <v>194</v>
      </c>
      <c r="AB159" s="6" t="s">
        <v>476</v>
      </c>
      <c r="AC159" s="2" t="s">
        <v>49</v>
      </c>
      <c r="AD159" s="6" t="s">
        <v>476</v>
      </c>
      <c r="AE159" s="2"/>
      <c r="AF159" s="2"/>
      <c r="AG159" s="2"/>
      <c r="AH159" s="2" t="s">
        <v>49</v>
      </c>
      <c r="AI159" s="6" t="s">
        <v>476</v>
      </c>
      <c r="AJ159" s="2"/>
    </row>
    <row r="160" ht="49.95" hidden="1" customHeight="1" spans="1:36">
      <c r="A160" s="4" t="s">
        <v>676</v>
      </c>
      <c r="B160" s="4" t="s">
        <v>677</v>
      </c>
      <c r="C160" s="4" t="s">
        <v>678</v>
      </c>
      <c r="D160" s="5" t="s">
        <v>38</v>
      </c>
      <c r="E160" s="5" t="s">
        <v>39</v>
      </c>
      <c r="F160" s="4" t="s">
        <v>40</v>
      </c>
      <c r="G160" s="4" t="s">
        <v>41</v>
      </c>
      <c r="H160" s="4" t="s">
        <v>42</v>
      </c>
      <c r="I160" s="4"/>
      <c r="J160" s="4"/>
      <c r="K160" s="4"/>
      <c r="L160" s="5" t="s">
        <v>43</v>
      </c>
      <c r="M160" s="5" t="s">
        <v>44</v>
      </c>
      <c r="N160" s="5" t="s">
        <v>45</v>
      </c>
      <c r="O160" s="5" t="s">
        <v>38</v>
      </c>
      <c r="P160" s="4" t="s">
        <v>349</v>
      </c>
      <c r="Q160" s="4"/>
      <c r="R160" s="4" t="s">
        <v>72</v>
      </c>
      <c r="S160" s="4" t="s">
        <v>48</v>
      </c>
      <c r="T160" s="4" t="s">
        <v>49</v>
      </c>
      <c r="U160" s="7" t="s">
        <v>672</v>
      </c>
      <c r="V160" s="4" t="s">
        <v>221</v>
      </c>
      <c r="W160" s="4" t="s">
        <v>351</v>
      </c>
      <c r="X160" s="7" t="s">
        <v>468</v>
      </c>
      <c r="Y160" s="4" t="s">
        <v>49</v>
      </c>
      <c r="Z160" s="4" t="s">
        <v>255</v>
      </c>
      <c r="AA160" s="4" t="s">
        <v>204</v>
      </c>
      <c r="AB160" s="7" t="s">
        <v>468</v>
      </c>
      <c r="AC160" s="4" t="s">
        <v>49</v>
      </c>
      <c r="AD160" s="7" t="s">
        <v>468</v>
      </c>
      <c r="AE160" s="4"/>
      <c r="AF160" s="4"/>
      <c r="AG160" s="4"/>
      <c r="AH160" s="4" t="s">
        <v>49</v>
      </c>
      <c r="AI160" s="7" t="s">
        <v>468</v>
      </c>
      <c r="AJ160" s="4"/>
    </row>
    <row r="161" ht="49.95" hidden="1" customHeight="1" spans="1:36">
      <c r="A161" s="2" t="s">
        <v>679</v>
      </c>
      <c r="B161" s="2" t="s">
        <v>680</v>
      </c>
      <c r="C161" s="2" t="s">
        <v>681</v>
      </c>
      <c r="D161" s="3" t="s">
        <v>38</v>
      </c>
      <c r="E161" s="3" t="s">
        <v>97</v>
      </c>
      <c r="F161" s="2" t="s">
        <v>40</v>
      </c>
      <c r="G161" s="2" t="s">
        <v>41</v>
      </c>
      <c r="H161" s="2" t="s">
        <v>42</v>
      </c>
      <c r="I161" s="2"/>
      <c r="J161" s="2"/>
      <c r="K161" s="2"/>
      <c r="L161" s="3" t="s">
        <v>43</v>
      </c>
      <c r="M161" s="3" t="s">
        <v>44</v>
      </c>
      <c r="N161" s="3" t="s">
        <v>45</v>
      </c>
      <c r="O161" s="3" t="s">
        <v>38</v>
      </c>
      <c r="P161" s="2" t="s">
        <v>349</v>
      </c>
      <c r="Q161" s="2" t="s">
        <v>149</v>
      </c>
      <c r="R161" s="2" t="s">
        <v>72</v>
      </c>
      <c r="S161" s="2" t="s">
        <v>48</v>
      </c>
      <c r="T161" s="2" t="s">
        <v>49</v>
      </c>
      <c r="U161" s="6" t="s">
        <v>682</v>
      </c>
      <c r="V161" s="2" t="s">
        <v>221</v>
      </c>
      <c r="W161" s="2" t="s">
        <v>351</v>
      </c>
      <c r="X161" s="6" t="s">
        <v>88</v>
      </c>
      <c r="Y161" s="2" t="s">
        <v>75</v>
      </c>
      <c r="Z161" s="2" t="s">
        <v>255</v>
      </c>
      <c r="AA161" s="2" t="s">
        <v>199</v>
      </c>
      <c r="AB161" s="6" t="s">
        <v>683</v>
      </c>
      <c r="AC161" s="2" t="s">
        <v>49</v>
      </c>
      <c r="AD161" s="6" t="s">
        <v>88</v>
      </c>
      <c r="AE161" s="2"/>
      <c r="AF161" s="2"/>
      <c r="AG161" s="2"/>
      <c r="AH161" s="2" t="s">
        <v>49</v>
      </c>
      <c r="AI161" s="6" t="s">
        <v>88</v>
      </c>
      <c r="AJ161" s="2"/>
    </row>
    <row r="162" ht="49.95" hidden="1" customHeight="1" spans="1:36">
      <c r="A162" s="4" t="s">
        <v>684</v>
      </c>
      <c r="B162" s="4" t="s">
        <v>685</v>
      </c>
      <c r="C162" s="4" t="s">
        <v>686</v>
      </c>
      <c r="D162" s="5" t="s">
        <v>38</v>
      </c>
      <c r="E162" s="5" t="s">
        <v>39</v>
      </c>
      <c r="F162" s="4" t="s">
        <v>40</v>
      </c>
      <c r="G162" s="4" t="s">
        <v>41</v>
      </c>
      <c r="H162" s="4" t="s">
        <v>42</v>
      </c>
      <c r="I162" s="4"/>
      <c r="J162" s="4"/>
      <c r="K162" s="4"/>
      <c r="L162" s="5" t="s">
        <v>149</v>
      </c>
      <c r="M162" s="5" t="s">
        <v>44</v>
      </c>
      <c r="N162" s="5" t="s">
        <v>45</v>
      </c>
      <c r="O162" s="5" t="s">
        <v>38</v>
      </c>
      <c r="P162" s="4" t="s">
        <v>349</v>
      </c>
      <c r="Q162" s="4"/>
      <c r="R162" s="4" t="s">
        <v>72</v>
      </c>
      <c r="S162" s="4" t="s">
        <v>48</v>
      </c>
      <c r="T162" s="4" t="s">
        <v>49</v>
      </c>
      <c r="U162" s="7" t="s">
        <v>687</v>
      </c>
      <c r="V162" s="4" t="s">
        <v>688</v>
      </c>
      <c r="W162" s="4" t="s">
        <v>351</v>
      </c>
      <c r="X162" s="7" t="s">
        <v>548</v>
      </c>
      <c r="Y162" s="4" t="s">
        <v>49</v>
      </c>
      <c r="Z162" s="4" t="s">
        <v>255</v>
      </c>
      <c r="AA162" s="4" t="s">
        <v>199</v>
      </c>
      <c r="AB162" s="7" t="s">
        <v>548</v>
      </c>
      <c r="AC162" s="4" t="s">
        <v>49</v>
      </c>
      <c r="AD162" s="7" t="s">
        <v>548</v>
      </c>
      <c r="AE162" s="4"/>
      <c r="AF162" s="4"/>
      <c r="AG162" s="4"/>
      <c r="AH162" s="4" t="s">
        <v>49</v>
      </c>
      <c r="AI162" s="7" t="s">
        <v>548</v>
      </c>
      <c r="AJ162" s="4"/>
    </row>
  </sheetData>
  <sheetProtection formatCells="0" formatColumns="0" formatRows="0" insertRows="0" insertColumns="0" insertHyperlinks="0" deleteColumns="0" deleteRows="0" sort="0" autoFilter="0" pivotTables="0"/>
  <autoFilter ref="A1:AJ162">
    <filterColumn colId="15">
      <customFilters>
        <customFilter operator="equal" val="激活"/>
      </customFilters>
    </filterColumn>
    <extLst/>
  </autoFilter>
  <dataValidations count="9">
    <dataValidation type="list" showErrorMessage="1" errorTitle="输入有误" error="您输入的值不在下拉框列表内。" sqref="D6 O6 D2:D5 D7:D39 D40:D162 O2:O5 O7:O39 O40:O162">
      <formula1>",100%,80%,50%,20%,1%"</formula1>
    </dataValidation>
    <dataValidation type="list" showErrorMessage="1" errorTitle="输入有误" error="您输入的值不在下拉框列表内。" sqref="E6 E2:E5 E7:E39 E40:E162">
      <formula1>"高,中,低"</formula1>
    </dataValidation>
    <dataValidation type="list" showErrorMessage="1" errorTitle="输入有误" error="您输入的值不在下拉框列表内。" sqref="G6 G2:G5 G7:G39 G40:G162">
      <formula1>系统数据!$B$1:$B$41</formula1>
    </dataValidation>
    <dataValidation type="list" showErrorMessage="1" errorTitle="输入有误" error="您输入的值不在下拉框列表内。" sqref="H6 H2:H5 H7:H39 H40:H162">
      <formula1>系统数据!$C$1:$C$3</formula1>
    </dataValidation>
    <dataValidation type="list" showErrorMessage="1" errorTitle="输入有误" error="您输入的值不在下拉框列表内。" sqref="I6 I2:I5 I7:I39 I40:I162">
      <formula1>系统数据!$A$1:$A$1</formula1>
    </dataValidation>
    <dataValidation type="list" showErrorMessage="1" errorTitle="输入有误" error="您输入的值不在下拉框列表内。" sqref="L6 L2:L5 L7:L39 L40:L162">
      <formula1>"一般,致命,严重,轻微"</formula1>
    </dataValidation>
    <dataValidation type="list" showErrorMessage="1" errorTitle="输入有误" error="您输入的值不在下拉框列表内。" sqref="M6 M2:M5 M7:M39 M40:M162">
      <formula1>"软件缺陷,硬件缺陷,结构缺陷,装配不良,贴片缺陷,测试问题,代码改进,其他"</formula1>
    </dataValidation>
    <dataValidation type="list" showErrorMessage="1" errorTitle="输入有误" error="您输入的值不在下拉框列表内。" sqref="N6 N2:N5 N7:N39 N40:N162">
      <formula1>",WindowsCE 6.0,WindowsCE 5.0,Andriod 2.3,Andriod 4.0,Andriod 4.1,Andriod 4.3,Andriod 4.4.2,Andriod 5.1.1,Andriod 6.0.1,Andriod 7.0,Android 7.1.1,Android 7.1.2,全部,其他"</formula1>
    </dataValidation>
    <dataValidation type="list" showErrorMessage="1" errorTitle="输入有误" error="您输入的值不在下拉框列表内。" sqref="V6 V2:V5 V7:V39 V40:V162">
      <formula1>系统数据!$E$1:$E$34</formula1>
    </dataValidation>
  </dataValidations>
  <hyperlinks>
    <hyperlink ref="AJ4" r:id="rId1" display="logcat[1]"/>
    <hyperlink ref="AJ17" r:id="rId2" display="recovery异常log"/>
    <hyperlink ref="AJ40" r:id="rId3" display="现象及log"/>
    <hyperlink ref="AJ54" r:id="rId4" display="log"/>
    <hyperlink ref="AJ115" r:id="rId5" display="现象及log"/>
    <hyperlink ref="AJ119" r:id="rId6" display="log"/>
    <hyperlink ref="AJ127" r:id="rId7" display="log"/>
    <hyperlink ref="AJ142" r:id="rId8" display="现象及log"/>
    <hyperlink ref="AJ143" r:id="rId9" display="log"/>
    <hyperlink ref="AJ148" r:id="rId10" display="电信SIM卡无服务log"/>
    <hyperlink ref="AJ153" r:id="rId11" display="耳机通话log"/>
    <hyperlink ref="AJ154" r:id="rId12" display="免提通话log"/>
  </hyperlink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41"/>
  <sheetViews>
    <sheetView workbookViewId="0">
      <selection activeCell="A1" sqref="A1"/>
    </sheetView>
  </sheetViews>
  <sheetFormatPr defaultColWidth="9" defaultRowHeight="14.4" outlineLevelCol="4"/>
  <sheetData>
    <row r="1" spans="2:5">
      <c r="B1" t="s">
        <v>689</v>
      </c>
      <c r="C1" t="s">
        <v>42</v>
      </c>
      <c r="E1" t="s">
        <v>199</v>
      </c>
    </row>
    <row r="2" spans="2:5">
      <c r="B2" t="s">
        <v>690</v>
      </c>
      <c r="C2" t="s">
        <v>691</v>
      </c>
      <c r="E2" t="s">
        <v>51</v>
      </c>
    </row>
    <row r="3" spans="2:5">
      <c r="B3" t="s">
        <v>692</v>
      </c>
      <c r="C3" t="s">
        <v>693</v>
      </c>
      <c r="E3" t="s">
        <v>74</v>
      </c>
    </row>
    <row r="4" spans="2:5">
      <c r="B4" t="s">
        <v>694</v>
      </c>
      <c r="E4" t="s">
        <v>695</v>
      </c>
    </row>
    <row r="5" spans="2:5">
      <c r="B5" t="s">
        <v>696</v>
      </c>
      <c r="E5" t="s">
        <v>697</v>
      </c>
    </row>
    <row r="6" spans="2:5">
      <c r="B6" t="s">
        <v>698</v>
      </c>
      <c r="E6" t="s">
        <v>82</v>
      </c>
    </row>
    <row r="7" spans="2:5">
      <c r="B7" t="s">
        <v>699</v>
      </c>
      <c r="E7" t="s">
        <v>700</v>
      </c>
    </row>
    <row r="8" spans="2:5">
      <c r="B8" t="s">
        <v>701</v>
      </c>
      <c r="E8" t="s">
        <v>89</v>
      </c>
    </row>
    <row r="9" spans="2:5">
      <c r="B9" t="s">
        <v>702</v>
      </c>
      <c r="E9" t="s">
        <v>107</v>
      </c>
    </row>
    <row r="10" spans="2:5">
      <c r="B10" t="s">
        <v>703</v>
      </c>
      <c r="E10" t="s">
        <v>151</v>
      </c>
    </row>
    <row r="11" spans="2:5">
      <c r="B11" t="s">
        <v>704</v>
      </c>
      <c r="E11" t="s">
        <v>393</v>
      </c>
    </row>
    <row r="12" spans="2:5">
      <c r="B12" t="s">
        <v>705</v>
      </c>
      <c r="E12" t="s">
        <v>397</v>
      </c>
    </row>
    <row r="13" spans="2:5">
      <c r="B13" t="s">
        <v>706</v>
      </c>
      <c r="E13" t="s">
        <v>132</v>
      </c>
    </row>
    <row r="14" spans="2:5">
      <c r="B14" t="s">
        <v>707</v>
      </c>
      <c r="E14" t="s">
        <v>185</v>
      </c>
    </row>
    <row r="15" spans="2:5">
      <c r="B15" t="s">
        <v>708</v>
      </c>
      <c r="E15" t="s">
        <v>194</v>
      </c>
    </row>
    <row r="16" spans="2:5">
      <c r="B16" t="s">
        <v>709</v>
      </c>
      <c r="E16" t="s">
        <v>204</v>
      </c>
    </row>
    <row r="17" spans="2:5">
      <c r="B17" t="s">
        <v>710</v>
      </c>
      <c r="E17" t="s">
        <v>221</v>
      </c>
    </row>
    <row r="18" spans="2:5">
      <c r="B18" t="s">
        <v>711</v>
      </c>
      <c r="E18" t="s">
        <v>688</v>
      </c>
    </row>
    <row r="19" spans="2:5">
      <c r="B19" t="s">
        <v>712</v>
      </c>
      <c r="E19" t="s">
        <v>713</v>
      </c>
    </row>
    <row r="20" spans="2:5">
      <c r="B20" t="s">
        <v>714</v>
      </c>
      <c r="E20" t="s">
        <v>715</v>
      </c>
    </row>
    <row r="21" spans="2:5">
      <c r="B21" t="s">
        <v>716</v>
      </c>
      <c r="E21" t="s">
        <v>717</v>
      </c>
    </row>
    <row r="22" spans="2:5">
      <c r="B22" t="s">
        <v>718</v>
      </c>
      <c r="E22" t="s">
        <v>719</v>
      </c>
    </row>
    <row r="23" spans="2:5">
      <c r="B23" t="s">
        <v>720</v>
      </c>
      <c r="E23" t="s">
        <v>721</v>
      </c>
    </row>
    <row r="24" spans="2:5">
      <c r="B24" t="s">
        <v>722</v>
      </c>
      <c r="E24" t="s">
        <v>723</v>
      </c>
    </row>
    <row r="25" spans="2:5">
      <c r="B25" t="s">
        <v>724</v>
      </c>
      <c r="E25" t="s">
        <v>725</v>
      </c>
    </row>
    <row r="26" spans="2:5">
      <c r="B26" t="s">
        <v>726</v>
      </c>
      <c r="E26" t="s">
        <v>727</v>
      </c>
    </row>
    <row r="27" spans="2:5">
      <c r="B27" t="s">
        <v>728</v>
      </c>
      <c r="E27" t="s">
        <v>729</v>
      </c>
    </row>
    <row r="28" spans="2:5">
      <c r="B28" t="s">
        <v>730</v>
      </c>
      <c r="E28" t="s">
        <v>731</v>
      </c>
    </row>
    <row r="29" spans="2:5">
      <c r="B29" t="s">
        <v>732</v>
      </c>
      <c r="E29" t="s">
        <v>733</v>
      </c>
    </row>
    <row r="30" spans="2:5">
      <c r="B30" t="s">
        <v>734</v>
      </c>
      <c r="E30" t="s">
        <v>735</v>
      </c>
    </row>
    <row r="31" spans="2:5">
      <c r="B31" t="s">
        <v>736</v>
      </c>
      <c r="E31" t="s">
        <v>737</v>
      </c>
    </row>
    <row r="32" spans="2:5">
      <c r="B32" t="s">
        <v>738</v>
      </c>
      <c r="E32" t="s">
        <v>739</v>
      </c>
    </row>
    <row r="33" spans="2:5">
      <c r="B33" t="s">
        <v>740</v>
      </c>
      <c r="E33" t="s">
        <v>741</v>
      </c>
    </row>
    <row r="34" spans="2:5">
      <c r="B34" t="s">
        <v>742</v>
      </c>
      <c r="E34" t="s">
        <v>743</v>
      </c>
    </row>
    <row r="35" spans="2:2">
      <c r="B35" t="s">
        <v>744</v>
      </c>
    </row>
    <row r="36" spans="2:2">
      <c r="B36" t="s">
        <v>745</v>
      </c>
    </row>
    <row r="37" spans="2:2">
      <c r="B37" t="s">
        <v>746</v>
      </c>
    </row>
    <row r="38" spans="2:2">
      <c r="B38" t="s">
        <v>747</v>
      </c>
    </row>
    <row r="39" spans="2:2">
      <c r="B39" t="s">
        <v>748</v>
      </c>
    </row>
    <row r="40" spans="2:2">
      <c r="B40" t="s">
        <v>749</v>
      </c>
    </row>
    <row r="41" spans="2:2">
      <c r="B41" t="s">
        <v>750</v>
      </c>
    </row>
  </sheetData>
  <sheetProtection formatCells="0" formatColumns="0" formatRows="0" insertRows="0" insertColumns="0" insertHyperlinks="0" deleteColumns="0" deleteRows="0" sort="0" autoFilter="0" pivotTables="0"/>
  <pageMargins left="0.699305555555556" right="0.699305555555556"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Bug</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yue</cp:lastModifiedBy>
  <dcterms:created xsi:type="dcterms:W3CDTF">2018-03-30T17:16:00Z</dcterms:created>
  <dcterms:modified xsi:type="dcterms:W3CDTF">2018-03-30T09:44:18Z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2052-10.1.0.7233</vt:lpwstr>
  </property>
</Properties>
</file>