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9660" windowHeight="5490"/>
  </bookViews>
  <sheets>
    <sheet name="Bug" sheetId="1" r:id="rId1"/>
    <sheet name="系统数据" sheetId="2" r:id="rId2"/>
  </sheets>
  <definedNames>
    <definedName name="_xlnm._FilterDatabase" localSheetId="0" hidden="1">Bug!$B$1:$I$1</definedName>
  </definedNames>
  <calcPr calcId="125725"/>
</workbook>
</file>

<file path=xl/sharedStrings.xml><?xml version="1.0" encoding="utf-8"?>
<sst xmlns="http://schemas.openxmlformats.org/spreadsheetml/2006/main" count="481" uniqueCount="481">
  <si>
    <t>Bug编号</t>
  </si>
  <si>
    <t>Bug标题</t>
  </si>
  <si>
    <t>严重程度</t>
  </si>
  <si>
    <t>优先级</t>
  </si>
  <si>
    <t>Bug类型</t>
  </si>
  <si>
    <t>操作系统</t>
  </si>
  <si>
    <t>出现概率</t>
  </si>
  <si>
    <t>/(#0)</t>
  </si>
  <si>
    <t>SQ52T(#73)</t>
  </si>
  <si>
    <t>Trunk(#trunk)</t>
  </si>
  <si>
    <t>/移动网络(#2105)</t>
  </si>
  <si>
    <t>(#0)</t>
  </si>
  <si>
    <t>SQ52T_P1_YDSD_S_180423_01(#1257)</t>
  </si>
  <si>
    <t>/扫描头(#2106)</t>
  </si>
  <si>
    <t>SQ52T_P1_YDSD_S_180416_01(#1252)</t>
  </si>
  <si>
    <t>/摄像头(#2107)</t>
  </si>
  <si>
    <t>SQ52T_P1_XX_R_0_180413_01(#1249)</t>
  </si>
  <si>
    <t>/UI(#2108)</t>
  </si>
  <si>
    <t>SQ52T_XX_180407_01_N_P1_WE_U__AB(#1245)</t>
  </si>
  <si>
    <t>/其他(#2109)</t>
  </si>
  <si>
    <t>SQ52T_P1_XX_R_0_180328_02(#1240)</t>
  </si>
  <si>
    <t>/WiFi(#2110)</t>
  </si>
  <si>
    <t>SQ52T_P1_XX_R_0_180319_01(#1232)</t>
  </si>
  <si>
    <t>/蓝牙(#2111)</t>
  </si>
  <si>
    <t>/mic(#2112)</t>
  </si>
  <si>
    <t>/喇叭(#2113)</t>
  </si>
  <si>
    <t>/指纹(#2114)</t>
  </si>
  <si>
    <t>/LCD(#2115)</t>
  </si>
  <si>
    <t>/LED(#2116)</t>
  </si>
  <si>
    <t>/按键(#2117)</t>
  </si>
  <si>
    <t>/耳机(#2118)</t>
  </si>
  <si>
    <t>/传感器(#2119)</t>
  </si>
  <si>
    <t>/充电(#2120)</t>
  </si>
  <si>
    <t>/T卡(#2121)</t>
  </si>
  <si>
    <t>/GPS(#2122)</t>
  </si>
  <si>
    <t>/NFC(#2123)</t>
  </si>
  <si>
    <t>/马达(#2124)</t>
  </si>
  <si>
    <t>/通话(#2125)</t>
  </si>
  <si>
    <t>/机械(#2126)</t>
  </si>
  <si>
    <t>9295</t>
  </si>
  <si>
    <t>2</t>
  </si>
  <si>
    <t>高</t>
  </si>
  <si>
    <t>软件缺陷</t>
  </si>
  <si>
    <t>Android 7.1.1</t>
  </si>
  <si>
    <t>100%</t>
  </si>
  <si>
    <t>9294</t>
  </si>
  <si>
    <t>USB外接笔记本充电会断开一次</t>
  </si>
  <si>
    <t>3</t>
  </si>
  <si>
    <t>高</t>
  </si>
  <si>
    <t>软件缺陷</t>
  </si>
  <si>
    <t>Android 7.1.1</t>
  </si>
  <si>
    <t>100%</t>
  </si>
  <si>
    <t>9293</t>
  </si>
  <si>
    <t>2</t>
  </si>
  <si>
    <t>高</t>
  </si>
  <si>
    <t>软件缺陷</t>
  </si>
  <si>
    <t>Android 7.1.1</t>
  </si>
  <si>
    <t>100%</t>
  </si>
  <si>
    <t>9292</t>
  </si>
  <si>
    <t>3</t>
  </si>
  <si>
    <t>高</t>
  </si>
  <si>
    <t>软件缺陷</t>
  </si>
  <si>
    <t>Android 7.1.1</t>
  </si>
  <si>
    <t>100%</t>
  </si>
  <si>
    <t>9289</t>
  </si>
  <si>
    <t>放置已保存手指，指纹列表不响应对应手指</t>
  </si>
  <si>
    <t>3</t>
  </si>
  <si>
    <t>低</t>
  </si>
  <si>
    <t>软件缺陷</t>
  </si>
  <si>
    <t>Android 7.1.1</t>
  </si>
  <si>
    <t>100%</t>
  </si>
  <si>
    <t>9288</t>
  </si>
  <si>
    <t>已勾选优先拨号后，拨号盘选卡1/2无效</t>
  </si>
  <si>
    <t>3</t>
  </si>
  <si>
    <t>中</t>
  </si>
  <si>
    <t>软件缺陷</t>
  </si>
  <si>
    <t>Android 7.1.1</t>
  </si>
  <si>
    <t>100%</t>
  </si>
  <si>
    <t>9286</t>
  </si>
  <si>
    <t>180423韵达版本*#06#不显示MEID</t>
  </si>
  <si>
    <t>3</t>
  </si>
  <si>
    <t>高</t>
  </si>
  <si>
    <t>软件缺陷</t>
  </si>
  <si>
    <t>Android 7.1.1</t>
  </si>
  <si>
    <t>100%</t>
  </si>
  <si>
    <t>9285</t>
  </si>
  <si>
    <t>建议显示卡1/2移动数据流量</t>
  </si>
  <si>
    <t>3</t>
  </si>
  <si>
    <t>低</t>
  </si>
  <si>
    <t>软件缺陷</t>
  </si>
  <si>
    <t>Android 7.1.1</t>
  </si>
  <si>
    <t>100%</t>
  </si>
  <si>
    <t>9283</t>
  </si>
  <si>
    <t>文件系统挂载出错</t>
  </si>
  <si>
    <t>3</t>
  </si>
  <si>
    <t>中</t>
  </si>
  <si>
    <t>软件缺陷</t>
  </si>
  <si>
    <t>Android 7.1.1</t>
  </si>
  <si>
    <t>1%</t>
  </si>
  <si>
    <t>9282</t>
  </si>
  <si>
    <t>2</t>
  </si>
  <si>
    <t>高</t>
  </si>
  <si>
    <t>软件缺陷</t>
  </si>
  <si>
    <t>Android 7.1.1</t>
  </si>
  <si>
    <t>100%</t>
  </si>
  <si>
    <t>9281</t>
  </si>
  <si>
    <t>设置界面不显示基带版本</t>
  </si>
  <si>
    <t>3</t>
  </si>
  <si>
    <t>高</t>
  </si>
  <si>
    <t>软件缺陷</t>
  </si>
  <si>
    <t>Android 7.1.1</t>
  </si>
  <si>
    <t>80%</t>
  </si>
  <si>
    <t>9280</t>
  </si>
  <si>
    <t>3</t>
  </si>
  <si>
    <t>中</t>
  </si>
  <si>
    <t>软件缺陷</t>
  </si>
  <si>
    <t>Android 7.1.1</t>
  </si>
  <si>
    <t>100%</t>
  </si>
  <si>
    <t>9278</t>
  </si>
  <si>
    <t>桌面日历显示不全</t>
  </si>
  <si>
    <t>3</t>
  </si>
  <si>
    <t>中</t>
  </si>
  <si>
    <t>软件缺陷</t>
  </si>
  <si>
    <t>Android 7.1.1</t>
  </si>
  <si>
    <t>100%</t>
  </si>
  <si>
    <t>9277</t>
  </si>
  <si>
    <t>拨号界面，需重复确认卡1/2拨出</t>
  </si>
  <si>
    <t>3</t>
  </si>
  <si>
    <t>高</t>
  </si>
  <si>
    <t>软件缺陷</t>
  </si>
  <si>
    <t>Android 7.1.1</t>
  </si>
  <si>
    <t>100%</t>
  </si>
  <si>
    <t>9276</t>
  </si>
  <si>
    <t>韵达180423版本不显示SN</t>
  </si>
  <si>
    <t>3</t>
  </si>
  <si>
    <t>高</t>
  </si>
  <si>
    <t>软件缺陷</t>
  </si>
  <si>
    <t>Android 7.1.1</t>
  </si>
  <si>
    <t>100%</t>
  </si>
  <si>
    <t>9275</t>
  </si>
  <si>
    <t>电信（主）+联通（副），电信主卡只能注4G</t>
  </si>
  <si>
    <t>2</t>
  </si>
  <si>
    <t>高</t>
  </si>
  <si>
    <t>软件缺陷</t>
  </si>
  <si>
    <t>Android 7.1.1</t>
  </si>
  <si>
    <t>100%</t>
  </si>
  <si>
    <t>9274</t>
  </si>
  <si>
    <t>截图默认存储picture目录下，并去除urovo文件夹</t>
  </si>
  <si>
    <t>3</t>
  </si>
  <si>
    <t>低</t>
  </si>
  <si>
    <t>软件缺陷</t>
  </si>
  <si>
    <t>Android 7.1.1</t>
  </si>
  <si>
    <t>100%</t>
  </si>
  <si>
    <t>9243</t>
  </si>
  <si>
    <t>偶现拨号后不弹出通话界面</t>
  </si>
  <si>
    <t>3</t>
  </si>
  <si>
    <t>中</t>
  </si>
  <si>
    <t>软件缺陷</t>
  </si>
  <si>
    <t>Android 7.1.1</t>
  </si>
  <si>
    <t>100%</t>
  </si>
  <si>
    <t>9241</t>
  </si>
  <si>
    <t>状态栏数据流量图标，区分不明显</t>
  </si>
  <si>
    <t>3</t>
  </si>
  <si>
    <t>低</t>
  </si>
  <si>
    <t>软件缺陷</t>
  </si>
  <si>
    <t>Android 7.1.1</t>
  </si>
  <si>
    <t>100%</t>
  </si>
  <si>
    <t>9239</t>
  </si>
  <si>
    <t>讯飞输入法打开报错，停止运行</t>
  </si>
  <si>
    <t>3</t>
  </si>
  <si>
    <t>低</t>
  </si>
  <si>
    <t>软件缺陷</t>
  </si>
  <si>
    <t>Android 7.1.1</t>
  </si>
  <si>
    <t>100%</t>
  </si>
  <si>
    <t>9236</t>
  </si>
  <si>
    <t>要求PC不默认任何连接方式</t>
  </si>
  <si>
    <t>3</t>
  </si>
  <si>
    <t>高</t>
  </si>
  <si>
    <t>软件缺陷</t>
  </si>
  <si>
    <t>Android 7.1.1</t>
  </si>
  <si>
    <t>100%</t>
  </si>
  <si>
    <t>9235</t>
  </si>
  <si>
    <t>指纹录制界面显示与产品实物不符</t>
  </si>
  <si>
    <t>3</t>
  </si>
  <si>
    <t>中</t>
  </si>
  <si>
    <t>软件缺陷</t>
  </si>
  <si>
    <t>Android 7.1.1</t>
  </si>
  <si>
    <t>100%</t>
  </si>
  <si>
    <t>9234</t>
  </si>
  <si>
    <t>长时间停留指纹录制界面，设置应用崩溃无法打开</t>
  </si>
  <si>
    <t>3</t>
  </si>
  <si>
    <t>中</t>
  </si>
  <si>
    <t>软件缺陷</t>
  </si>
  <si>
    <t>Android 7.1.1</t>
  </si>
  <si>
    <t>100%</t>
  </si>
  <si>
    <t>9231</t>
  </si>
  <si>
    <t>未读短信不能自动点亮屏幕</t>
  </si>
  <si>
    <t>3</t>
  </si>
  <si>
    <t>中</t>
  </si>
  <si>
    <t>软件缺陷</t>
  </si>
  <si>
    <t>Android 7.1.1</t>
  </si>
  <si>
    <t>100%</t>
  </si>
  <si>
    <t>9224</t>
  </si>
  <si>
    <t>卡2状态信息无法查看，自动回退上级目录</t>
  </si>
  <si>
    <t>3</t>
  </si>
  <si>
    <t>高</t>
  </si>
  <si>
    <t>软件缺陷</t>
  </si>
  <si>
    <t>Android 7.1.1</t>
  </si>
  <si>
    <t>100%</t>
  </si>
  <si>
    <t>9223</t>
  </si>
  <si>
    <t>联通作主卡，发彩信过程4G自然掉空</t>
  </si>
  <si>
    <t>3</t>
  </si>
  <si>
    <t>高</t>
  </si>
  <si>
    <t>软件缺陷</t>
  </si>
  <si>
    <t>Android 7.1.1</t>
  </si>
  <si>
    <t>100%</t>
  </si>
  <si>
    <t>9222</t>
  </si>
  <si>
    <t>短信编辑界面，拨号功能未实现</t>
  </si>
  <si>
    <t>3</t>
  </si>
  <si>
    <t>高</t>
  </si>
  <si>
    <t>软件缺陷</t>
  </si>
  <si>
    <t>Android 7.1.1</t>
  </si>
  <si>
    <t>100%</t>
  </si>
  <si>
    <t>9221</t>
  </si>
  <si>
    <t>通话界面，交换通话功能未实现</t>
  </si>
  <si>
    <t>3</t>
  </si>
  <si>
    <t>低</t>
  </si>
  <si>
    <t>软件缺陷</t>
  </si>
  <si>
    <t>Android 7.1.1</t>
  </si>
  <si>
    <t>100%</t>
  </si>
  <si>
    <t>9219</t>
  </si>
  <si>
    <t>通话界面，记事本功能未实现</t>
  </si>
  <si>
    <t>3</t>
  </si>
  <si>
    <t>中</t>
  </si>
  <si>
    <t>软件缺陷</t>
  </si>
  <si>
    <t>Android 7.1.1</t>
  </si>
  <si>
    <t>100%</t>
  </si>
  <si>
    <t>9217</t>
  </si>
  <si>
    <t>电信+联通组合，联通作副卡不注网</t>
  </si>
  <si>
    <t>2</t>
  </si>
  <si>
    <t>高</t>
  </si>
  <si>
    <t>软件缺陷</t>
  </si>
  <si>
    <t>Android 7.1.1</t>
  </si>
  <si>
    <t>80%</t>
  </si>
  <si>
    <t>9213</t>
  </si>
  <si>
    <t>蓝牙列表图标显示不一致</t>
  </si>
  <si>
    <t>4</t>
  </si>
  <si>
    <t>低</t>
  </si>
  <si>
    <t>软件缺陷</t>
  </si>
  <si>
    <t>Android 7.1.1</t>
  </si>
  <si>
    <t>100%</t>
  </si>
  <si>
    <t>9209</t>
  </si>
  <si>
    <t>彩信功能未实现</t>
  </si>
  <si>
    <t>2</t>
  </si>
  <si>
    <t>高</t>
  </si>
  <si>
    <t>软件缺陷</t>
  </si>
  <si>
    <t>Android 7.1.1</t>
  </si>
  <si>
    <t>100%</t>
  </si>
  <si>
    <t>9208</t>
  </si>
  <si>
    <t>黑名单功能不生效</t>
  </si>
  <si>
    <t>2</t>
  </si>
  <si>
    <t>高</t>
  </si>
  <si>
    <t>软件缺陷</t>
  </si>
  <si>
    <t>Android 7.1.1</t>
  </si>
  <si>
    <t>100%</t>
  </si>
  <si>
    <t>9207</t>
  </si>
  <si>
    <t>偶现点击拨号应用图标报错</t>
  </si>
  <si>
    <t>3</t>
  </si>
  <si>
    <t>低</t>
  </si>
  <si>
    <t>软件缺陷</t>
  </si>
  <si>
    <t>Android 7.1.1</t>
  </si>
  <si>
    <t>1%</t>
  </si>
  <si>
    <t>9206</t>
  </si>
  <si>
    <t>锁屏界面，运营商字体被截</t>
  </si>
  <si>
    <t>3</t>
  </si>
  <si>
    <t>高</t>
  </si>
  <si>
    <t>软件缺陷</t>
  </si>
  <si>
    <t>Android 7.1.1</t>
  </si>
  <si>
    <t>100%</t>
  </si>
  <si>
    <t>9203</t>
  </si>
  <si>
    <t>来电转接语音设置报错</t>
  </si>
  <si>
    <t>3</t>
  </si>
  <si>
    <t>低</t>
  </si>
  <si>
    <t>软件缺陷</t>
  </si>
  <si>
    <t>Android 7.1.1</t>
  </si>
  <si>
    <t>100%</t>
  </si>
  <si>
    <t>9202</t>
  </si>
  <si>
    <t>联系人编辑界面，点击“默认铃声”报错</t>
  </si>
  <si>
    <t>3</t>
  </si>
  <si>
    <t>高</t>
  </si>
  <si>
    <t>软件缺陷</t>
  </si>
  <si>
    <t>Android 7.1.1</t>
  </si>
  <si>
    <t>100%</t>
  </si>
  <si>
    <t>9195</t>
  </si>
  <si>
    <t>恢复出厂设置，字体偏小，用户体验差</t>
  </si>
  <si>
    <t>3</t>
  </si>
  <si>
    <t>高</t>
  </si>
  <si>
    <t>软件缺陷</t>
  </si>
  <si>
    <t>Android 7.1.1</t>
  </si>
  <si>
    <t>100%</t>
  </si>
  <si>
    <t>9193</t>
  </si>
  <si>
    <t>高概率出现连接USB无响应（50%）</t>
  </si>
  <si>
    <t>2</t>
  </si>
  <si>
    <t>高</t>
  </si>
  <si>
    <t>软件缺陷</t>
  </si>
  <si>
    <t>Android 7.1.1</t>
  </si>
  <si>
    <t>50%</t>
  </si>
  <si>
    <t>9181</t>
  </si>
  <si>
    <t>持续扫码12h左右，系统死机（2次）</t>
  </si>
  <si>
    <t>2</t>
  </si>
  <si>
    <t>高</t>
  </si>
  <si>
    <t>软件缺陷</t>
  </si>
  <si>
    <t>Android 7.1.1</t>
  </si>
  <si>
    <t>20%</t>
  </si>
  <si>
    <t>9174</t>
  </si>
  <si>
    <t>3</t>
  </si>
  <si>
    <t>高</t>
  </si>
  <si>
    <t>软件缺陷</t>
  </si>
  <si>
    <t>Android 7.1.1</t>
  </si>
  <si>
    <t>100%</t>
  </si>
  <si>
    <t>9172</t>
  </si>
  <si>
    <t>副卡下载彩信，主卡4G掉为2G，彩信下载失败</t>
  </si>
  <si>
    <t>3</t>
  </si>
  <si>
    <t>中</t>
  </si>
  <si>
    <t>软件缺陷</t>
  </si>
  <si>
    <t>Android 7.1.1</t>
  </si>
  <si>
    <t>100%</t>
  </si>
  <si>
    <t>9153</t>
  </si>
  <si>
    <t>连接DC老化8h左右，设备死机1次</t>
  </si>
  <si>
    <t>2</t>
  </si>
  <si>
    <t>中</t>
  </si>
  <si>
    <t>软件缺陷</t>
  </si>
  <si>
    <t>Android 7.1.1</t>
  </si>
  <si>
    <t>1%</t>
  </si>
  <si>
    <t>9149</t>
  </si>
  <si>
    <t>关机充电，建议显示时间、开机按钮</t>
  </si>
  <si>
    <t>4</t>
  </si>
  <si>
    <t>低</t>
  </si>
  <si>
    <t>软件缺陷</t>
  </si>
  <si>
    <t>Android 7.1.1</t>
  </si>
  <si>
    <t>100%</t>
  </si>
  <si>
    <t>9148</t>
  </si>
  <si>
    <t>同一位置录制指纹，不提示调整手指位置</t>
  </si>
  <si>
    <t>3</t>
  </si>
  <si>
    <t>中</t>
  </si>
  <si>
    <t>软件缺陷</t>
  </si>
  <si>
    <t>Android 7.1.1</t>
  </si>
  <si>
    <t>100%</t>
  </si>
  <si>
    <t>9144</t>
  </si>
  <si>
    <t>同一手指可重复录制</t>
  </si>
  <si>
    <t>3</t>
  </si>
  <si>
    <t>中</t>
  </si>
  <si>
    <t>软件缺陷</t>
  </si>
  <si>
    <t>Android 7.1.1</t>
  </si>
  <si>
    <t>100%</t>
  </si>
  <si>
    <t>9143</t>
  </si>
  <si>
    <t>高像后摄过于锐化，录像有水纹，闪光灯拍照偏红</t>
  </si>
  <si>
    <t>2</t>
  </si>
  <si>
    <t>中</t>
  </si>
  <si>
    <t>软件缺陷</t>
  </si>
  <si>
    <t>Android 7.1.1</t>
  </si>
  <si>
    <t>100%</t>
  </si>
  <si>
    <t>9138</t>
  </si>
  <si>
    <t>机器老化充电温升过高</t>
  </si>
  <si>
    <t>3</t>
  </si>
  <si>
    <t>中</t>
  </si>
  <si>
    <t>硬件缺陷</t>
  </si>
  <si>
    <t>Android 7.1.1</t>
  </si>
  <si>
    <t>100%</t>
  </si>
  <si>
    <t>9133</t>
  </si>
  <si>
    <t>电信4G信号差，较ZTE差15~20dBm</t>
  </si>
  <si>
    <t>3</t>
  </si>
  <si>
    <t>高</t>
  </si>
  <si>
    <t>软件缺陷</t>
  </si>
  <si>
    <t>Android 7.1.1</t>
  </si>
  <si>
    <t>100%</t>
  </si>
  <si>
    <t>9132</t>
  </si>
  <si>
    <t>退出老化程序后，6603仍不停出光老化</t>
  </si>
  <si>
    <t>3</t>
  </si>
  <si>
    <t>低</t>
  </si>
  <si>
    <t>软件缺陷</t>
  </si>
  <si>
    <t>Android 7.1.1</t>
  </si>
  <si>
    <t>100%</t>
  </si>
  <si>
    <t>9131</t>
  </si>
  <si>
    <t>wifi信号强度较52弱5-10dBm</t>
  </si>
  <si>
    <t>3</t>
  </si>
  <si>
    <t>低</t>
  </si>
  <si>
    <t>软件缺陷</t>
  </si>
  <si>
    <t>Android 7.1.1</t>
  </si>
  <si>
    <t>100%</t>
  </si>
  <si>
    <t>9130</t>
  </si>
  <si>
    <t>SQ52T不支持BC1.2</t>
  </si>
  <si>
    <t>2</t>
  </si>
  <si>
    <t>高</t>
  </si>
  <si>
    <t>硬件缺陷</t>
  </si>
  <si>
    <t>Android 7.1.1</t>
  </si>
  <si>
    <t>100%</t>
  </si>
  <si>
    <t>9128</t>
  </si>
  <si>
    <t>扫描头指示灯长亮</t>
  </si>
  <si>
    <t>3</t>
  </si>
  <si>
    <t>中</t>
  </si>
  <si>
    <t>软件缺陷</t>
  </si>
  <si>
    <t>Android 7.1.1</t>
  </si>
  <si>
    <t>20%</t>
  </si>
  <si>
    <t>9127</t>
  </si>
  <si>
    <t>电信首选2G网，注册显示3G</t>
  </si>
  <si>
    <t>2</t>
  </si>
  <si>
    <t>高</t>
  </si>
  <si>
    <t>软件缺陷</t>
  </si>
  <si>
    <t>Android 7.1.1</t>
  </si>
  <si>
    <t>1%</t>
  </si>
  <si>
    <t>9118</t>
  </si>
  <si>
    <t>办公室环境，联通作为副卡信号掉空（2G）</t>
  </si>
  <si>
    <t>2</t>
  </si>
  <si>
    <t>中</t>
  </si>
  <si>
    <t>软件缺陷</t>
  </si>
  <si>
    <t>Android 7.1.1</t>
  </si>
  <si>
    <t>1%</t>
  </si>
  <si>
    <t>9117</t>
  </si>
  <si>
    <t>偶现设备自动重启（1次）</t>
  </si>
  <si>
    <t>2</t>
  </si>
  <si>
    <t>高</t>
  </si>
  <si>
    <t>软件缺陷</t>
  </si>
  <si>
    <t>Android 7.1.1</t>
  </si>
  <si>
    <t>100%</t>
  </si>
  <si>
    <t>9116</t>
  </si>
  <si>
    <t>3</t>
  </si>
  <si>
    <t>中</t>
  </si>
  <si>
    <t>软件缺陷</t>
  </si>
  <si>
    <t>Android 7.1.1</t>
  </si>
  <si>
    <t>100%</t>
  </si>
  <si>
    <t>9109</t>
  </si>
  <si>
    <t>插SD卡后，取卡困难</t>
  </si>
  <si>
    <t>2</t>
  </si>
  <si>
    <t>高</t>
  </si>
  <si>
    <t>结构缺陷</t>
  </si>
  <si>
    <t>Android 7.1.1</t>
  </si>
  <si>
    <t>100%</t>
  </si>
  <si>
    <t>9104</t>
  </si>
  <si>
    <t>试产设备默认型号错误（i6200）</t>
  </si>
  <si>
    <t>3</t>
  </si>
  <si>
    <t>高</t>
  </si>
  <si>
    <t>软件缺陷</t>
  </si>
  <si>
    <t>Android 7.1.1</t>
  </si>
  <si>
    <t>100%</t>
  </si>
  <si>
    <t>9102</t>
  </si>
  <si>
    <t>mic灵敏度低</t>
  </si>
  <si>
    <t>2</t>
  </si>
  <si>
    <t>高</t>
  </si>
  <si>
    <t>硬件缺陷</t>
  </si>
  <si>
    <t>Android 7.1.1</t>
  </si>
  <si>
    <t>100%</t>
  </si>
  <si>
    <t>9082</t>
  </si>
  <si>
    <t>6603持续扫码12h左右，扫描头不出光</t>
  </si>
  <si>
    <t>2</t>
  </si>
  <si>
    <t>高</t>
  </si>
  <si>
    <t>软件缺陷</t>
  </si>
  <si>
    <t>Android 7.1.1</t>
  </si>
  <si>
    <t>50%</t>
  </si>
  <si>
    <t>9075</t>
  </si>
  <si>
    <t>高像前后摄，录像有水波纹</t>
  </si>
  <si>
    <t>2</t>
  </si>
  <si>
    <t>高</t>
  </si>
  <si>
    <t>软件缺陷</t>
  </si>
  <si>
    <t>Android 7.1.1</t>
  </si>
  <si>
    <t>100%</t>
  </si>
  <si>
    <t>9072</t>
  </si>
  <si>
    <t>设备型号需重启两次才生效</t>
  </si>
  <si>
    <t>3</t>
  </si>
  <si>
    <t>中</t>
  </si>
  <si>
    <t>软件缺陷</t>
  </si>
  <si>
    <t>Android 7.1.1</t>
  </si>
  <si>
    <t>100%</t>
  </si>
  <si>
    <t>序号</t>
    <phoneticPr fontId="3" type="noConversion"/>
  </si>
  <si>
    <t>韵达需求：去除系统升级功能未实现</t>
    <phoneticPr fontId="3" type="noConversion"/>
  </si>
  <si>
    <t>副卡无法拨号、发送短信</t>
    <phoneticPr fontId="3" type="noConversion"/>
  </si>
  <si>
    <t>短信调用相机，拍照成功后自动回退上级目录</t>
    <phoneticPr fontId="3" type="noConversion"/>
  </si>
  <si>
    <r>
      <rPr>
        <sz val="9"/>
        <color rgb="FFFF0000"/>
        <rFont val="宋体"/>
        <family val="3"/>
        <charset val="134"/>
      </rPr>
      <t>新建</t>
    </r>
    <r>
      <rPr>
        <sz val="9"/>
        <color rgb="FFFF0000"/>
        <rFont val="Calibri"/>
        <family val="2"/>
      </rPr>
      <t>APN</t>
    </r>
    <r>
      <rPr>
        <sz val="9"/>
        <color rgb="FFFF0000"/>
        <rFont val="宋体"/>
        <family val="3"/>
        <charset val="134"/>
      </rPr>
      <t>无法保存</t>
    </r>
    <phoneticPr fontId="3" type="noConversion"/>
  </si>
  <si>
    <r>
      <rPr>
        <sz val="9"/>
        <color rgb="FFFF0000"/>
        <rFont val="宋体"/>
        <family val="3"/>
        <charset val="134"/>
      </rPr>
      <t>设置</t>
    </r>
    <r>
      <rPr>
        <sz val="9"/>
        <color rgb="FFFF0000"/>
        <rFont val="Calibri"/>
        <family val="2"/>
      </rPr>
      <t>-</t>
    </r>
    <r>
      <rPr>
        <sz val="9"/>
        <color rgb="FFFF0000"/>
        <rFont val="宋体"/>
        <family val="3"/>
        <charset val="134"/>
      </rPr>
      <t>》触碰付款功能缺失</t>
    </r>
    <phoneticPr fontId="3" type="noConversion"/>
  </si>
  <si>
    <r>
      <rPr>
        <sz val="9"/>
        <color rgb="FFFF0000"/>
        <rFont val="宋体"/>
        <family val="3"/>
        <charset val="134"/>
      </rPr>
      <t>喇叭破音</t>
    </r>
    <r>
      <rPr>
        <sz val="9"/>
        <color rgb="FFFF0000"/>
        <rFont val="Calibri"/>
        <family val="2"/>
      </rPr>
      <t>/</t>
    </r>
    <r>
      <rPr>
        <sz val="9"/>
        <color rgb="FFFF0000"/>
        <rFont val="宋体"/>
        <family val="3"/>
        <charset val="134"/>
      </rPr>
      <t>音杂</t>
    </r>
    <phoneticPr fontId="3" type="noConversion"/>
  </si>
  <si>
    <r>
      <rPr>
        <sz val="9"/>
        <color rgb="FFFF0000"/>
        <rFont val="宋体"/>
        <family val="3"/>
        <charset val="134"/>
      </rPr>
      <t>开启蓝牙，电池耗电占比</t>
    </r>
    <r>
      <rPr>
        <sz val="9"/>
        <color rgb="FFFF0000"/>
        <rFont val="Calibri"/>
        <family val="2"/>
      </rPr>
      <t>80%</t>
    </r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</si>
</sst>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indexed="8"/>
      <name val="Calibri"/>
    </font>
    <font>
      <b/>
      <sz val="11"/>
      <color indexed="10"/>
      <name val="Calibri"/>
    </font>
    <font>
      <sz val="9"/>
      <color indexed="8"/>
      <name val="Calibri"/>
    </font>
    <font>
      <sz val="9"/>
      <name val="宋体"/>
      <family val="3"/>
      <charset val="134"/>
    </font>
    <font>
      <sz val="9"/>
      <color rgb="FFFF0000"/>
      <name val="Calibri"/>
      <family val="2"/>
    </font>
    <font>
      <sz val="9"/>
      <name val="Calibri"/>
      <family val="2"/>
    </font>
    <font>
      <sz val="9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</fills>
  <borders count="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13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0" fillId="3" borderId="0" xfId="0" applyFill="1" applyProtection="1"/>
    <xf numFmtId="0" fontId="2" fillId="4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vertical="center" wrapText="1"/>
    </xf>
    <xf numFmtId="0" fontId="5" fillId="4" borderId="1" xfId="0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/>
    </xf>
    <xf numFmtId="0" fontId="2" fillId="4" borderId="2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4"/>
  <sheetViews>
    <sheetView tabSelected="1" workbookViewId="0">
      <pane xSplit="3" ySplit="1" topLeftCell="D2" activePane="bottomRight" state="frozenSplit"/>
      <selection pane="topRight"/>
      <selection pane="bottomLeft"/>
      <selection pane="bottomRight" sqref="A1:I64"/>
    </sheetView>
  </sheetViews>
  <sheetFormatPr defaultRowHeight="15"/>
  <cols>
    <col min="1" max="1" width="9.140625" style="11"/>
    <col min="3" max="3" width="41.28515625" customWidth="1"/>
    <col min="7" max="7" width="12.7109375" customWidth="1"/>
    <col min="9" max="9" width="48.140625" customWidth="1"/>
  </cols>
  <sheetData>
    <row r="1" spans="1:9" ht="20.100000000000001" customHeight="1">
      <c r="A1" s="7" t="s">
        <v>473</v>
      </c>
      <c r="B1" s="8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</row>
    <row r="2" spans="1:9" s="2" customFormat="1" ht="50.1" customHeight="1">
      <c r="A2" s="10">
        <v>1</v>
      </c>
      <c r="B2" s="9" t="s">
        <v>39</v>
      </c>
      <c r="C2" s="12" t="s">
        <v>474</v>
      </c>
      <c r="D2" s="4" t="s">
        <v>40</v>
      </c>
      <c r="E2" s="4" t="s">
        <v>41</v>
      </c>
      <c r="F2" s="4" t="s">
        <v>42</v>
      </c>
      <c r="G2" s="4" t="s">
        <v>43</v>
      </c>
      <c r="H2" s="4" t="s">
        <v>44</v>
      </c>
      <c r="I2" s="3"/>
    </row>
    <row r="3" spans="1:9" s="2" customFormat="1" ht="50.1" customHeight="1">
      <c r="A3" s="10">
        <v>2</v>
      </c>
      <c r="B3" s="9" t="s">
        <v>45</v>
      </c>
      <c r="C3" s="3" t="s">
        <v>46</v>
      </c>
      <c r="D3" s="4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3"/>
    </row>
    <row r="4" spans="1:9" s="2" customFormat="1" ht="50.1" customHeight="1">
      <c r="A4" s="10">
        <v>3</v>
      </c>
      <c r="B4" s="9" t="s">
        <v>52</v>
      </c>
      <c r="C4" s="12" t="s">
        <v>475</v>
      </c>
      <c r="D4" s="4" t="s">
        <v>53</v>
      </c>
      <c r="E4" s="4" t="s">
        <v>54</v>
      </c>
      <c r="F4" s="4" t="s">
        <v>55</v>
      </c>
      <c r="G4" s="4" t="s">
        <v>56</v>
      </c>
      <c r="H4" s="4" t="s">
        <v>57</v>
      </c>
      <c r="I4" s="3"/>
    </row>
    <row r="5" spans="1:9" s="2" customFormat="1" ht="50.1" customHeight="1">
      <c r="A5" s="10">
        <v>4</v>
      </c>
      <c r="B5" s="9" t="s">
        <v>58</v>
      </c>
      <c r="C5" s="12" t="s">
        <v>476</v>
      </c>
      <c r="D5" s="4" t="s">
        <v>59</v>
      </c>
      <c r="E5" s="4" t="s">
        <v>60</v>
      </c>
      <c r="F5" s="4" t="s">
        <v>61</v>
      </c>
      <c r="G5" s="4" t="s">
        <v>62</v>
      </c>
      <c r="H5" s="4" t="s">
        <v>63</v>
      </c>
      <c r="I5" s="3"/>
    </row>
    <row r="6" spans="1:9" s="2" customFormat="1" ht="50.1" customHeight="1">
      <c r="A6" s="10">
        <v>5</v>
      </c>
      <c r="B6" s="9" t="s">
        <v>64</v>
      </c>
      <c r="C6" s="3" t="s">
        <v>65</v>
      </c>
      <c r="D6" s="4" t="s">
        <v>66</v>
      </c>
      <c r="E6" s="4" t="s">
        <v>67</v>
      </c>
      <c r="F6" s="4" t="s">
        <v>68</v>
      </c>
      <c r="G6" s="4" t="s">
        <v>69</v>
      </c>
      <c r="H6" s="4" t="s">
        <v>70</v>
      </c>
      <c r="I6" s="3"/>
    </row>
    <row r="7" spans="1:9" s="2" customFormat="1" ht="50.1" customHeight="1">
      <c r="A7" s="10">
        <v>6</v>
      </c>
      <c r="B7" s="9" t="s">
        <v>71</v>
      </c>
      <c r="C7" s="6" t="s">
        <v>72</v>
      </c>
      <c r="D7" s="4" t="s">
        <v>73</v>
      </c>
      <c r="E7" s="4" t="s">
        <v>74</v>
      </c>
      <c r="F7" s="4" t="s">
        <v>75</v>
      </c>
      <c r="G7" s="4" t="s">
        <v>76</v>
      </c>
      <c r="H7" s="4" t="s">
        <v>77</v>
      </c>
      <c r="I7" s="3"/>
    </row>
    <row r="8" spans="1:9" s="2" customFormat="1" ht="50.1" customHeight="1">
      <c r="A8" s="10">
        <v>7</v>
      </c>
      <c r="B8" s="9" t="s">
        <v>78</v>
      </c>
      <c r="C8" s="3" t="s">
        <v>79</v>
      </c>
      <c r="D8" s="4" t="s">
        <v>80</v>
      </c>
      <c r="E8" s="4" t="s">
        <v>81</v>
      </c>
      <c r="F8" s="4" t="s">
        <v>82</v>
      </c>
      <c r="G8" s="4" t="s">
        <v>83</v>
      </c>
      <c r="H8" s="4" t="s">
        <v>84</v>
      </c>
      <c r="I8" s="3"/>
    </row>
    <row r="9" spans="1:9" s="2" customFormat="1" ht="50.1" customHeight="1">
      <c r="A9" s="10">
        <v>8</v>
      </c>
      <c r="B9" s="9" t="s">
        <v>85</v>
      </c>
      <c r="C9" s="3" t="s">
        <v>86</v>
      </c>
      <c r="D9" s="4" t="s">
        <v>87</v>
      </c>
      <c r="E9" s="4" t="s">
        <v>88</v>
      </c>
      <c r="F9" s="4" t="s">
        <v>89</v>
      </c>
      <c r="G9" s="4" t="s">
        <v>90</v>
      </c>
      <c r="H9" s="4" t="s">
        <v>91</v>
      </c>
      <c r="I9" s="3"/>
    </row>
    <row r="10" spans="1:9" s="2" customFormat="1" ht="50.1" customHeight="1">
      <c r="A10" s="10">
        <v>9</v>
      </c>
      <c r="B10" s="9" t="s">
        <v>92</v>
      </c>
      <c r="C10" s="3" t="s">
        <v>93</v>
      </c>
      <c r="D10" s="4" t="s">
        <v>94</v>
      </c>
      <c r="E10" s="4" t="s">
        <v>95</v>
      </c>
      <c r="F10" s="4" t="s">
        <v>96</v>
      </c>
      <c r="G10" s="4" t="s">
        <v>97</v>
      </c>
      <c r="H10" s="4" t="s">
        <v>98</v>
      </c>
      <c r="I10" s="3"/>
    </row>
    <row r="11" spans="1:9" s="2" customFormat="1" ht="50.1" customHeight="1">
      <c r="A11" s="10">
        <v>10</v>
      </c>
      <c r="B11" s="9" t="s">
        <v>99</v>
      </c>
      <c r="C11" s="5" t="s">
        <v>477</v>
      </c>
      <c r="D11" s="4" t="s">
        <v>100</v>
      </c>
      <c r="E11" s="4" t="s">
        <v>101</v>
      </c>
      <c r="F11" s="4" t="s">
        <v>102</v>
      </c>
      <c r="G11" s="4" t="s">
        <v>103</v>
      </c>
      <c r="H11" s="4" t="s">
        <v>104</v>
      </c>
      <c r="I11" s="3"/>
    </row>
    <row r="12" spans="1:9" s="2" customFormat="1" ht="50.1" customHeight="1">
      <c r="A12" s="10">
        <v>11</v>
      </c>
      <c r="B12" s="9" t="s">
        <v>105</v>
      </c>
      <c r="C12" s="3" t="s">
        <v>106</v>
      </c>
      <c r="D12" s="4" t="s">
        <v>107</v>
      </c>
      <c r="E12" s="4" t="s">
        <v>108</v>
      </c>
      <c r="F12" s="4" t="s">
        <v>109</v>
      </c>
      <c r="G12" s="4" t="s">
        <v>110</v>
      </c>
      <c r="H12" s="4" t="s">
        <v>111</v>
      </c>
      <c r="I12" s="3"/>
    </row>
    <row r="13" spans="1:9" s="2" customFormat="1" ht="50.1" customHeight="1">
      <c r="A13" s="10">
        <v>12</v>
      </c>
      <c r="B13" s="9" t="s">
        <v>112</v>
      </c>
      <c r="C13" s="5" t="s">
        <v>478</v>
      </c>
      <c r="D13" s="4" t="s">
        <v>113</v>
      </c>
      <c r="E13" s="4" t="s">
        <v>114</v>
      </c>
      <c r="F13" s="4" t="s">
        <v>115</v>
      </c>
      <c r="G13" s="4" t="s">
        <v>116</v>
      </c>
      <c r="H13" s="4" t="s">
        <v>117</v>
      </c>
      <c r="I13" s="3"/>
    </row>
    <row r="14" spans="1:9" s="2" customFormat="1" ht="50.1" customHeight="1">
      <c r="A14" s="10">
        <v>13</v>
      </c>
      <c r="B14" s="9" t="s">
        <v>118</v>
      </c>
      <c r="C14" s="3" t="s">
        <v>119</v>
      </c>
      <c r="D14" s="4" t="s">
        <v>120</v>
      </c>
      <c r="E14" s="4" t="s">
        <v>121</v>
      </c>
      <c r="F14" s="4" t="s">
        <v>122</v>
      </c>
      <c r="G14" s="4" t="s">
        <v>123</v>
      </c>
      <c r="H14" s="4" t="s">
        <v>124</v>
      </c>
      <c r="I14" s="3"/>
    </row>
    <row r="15" spans="1:9" s="2" customFormat="1" ht="50.1" customHeight="1">
      <c r="A15" s="10">
        <v>14</v>
      </c>
      <c r="B15" s="9" t="s">
        <v>125</v>
      </c>
      <c r="C15" s="6" t="s">
        <v>126</v>
      </c>
      <c r="D15" s="4" t="s">
        <v>127</v>
      </c>
      <c r="E15" s="4" t="s">
        <v>128</v>
      </c>
      <c r="F15" s="4" t="s">
        <v>129</v>
      </c>
      <c r="G15" s="4" t="s">
        <v>130</v>
      </c>
      <c r="H15" s="4" t="s">
        <v>131</v>
      </c>
      <c r="I15" s="3"/>
    </row>
    <row r="16" spans="1:9" s="2" customFormat="1" ht="50.1" customHeight="1">
      <c r="A16" s="10">
        <v>15</v>
      </c>
      <c r="B16" s="9" t="s">
        <v>132</v>
      </c>
      <c r="C16" s="5" t="s">
        <v>133</v>
      </c>
      <c r="D16" s="4" t="s">
        <v>134</v>
      </c>
      <c r="E16" s="4" t="s">
        <v>135</v>
      </c>
      <c r="F16" s="4" t="s">
        <v>136</v>
      </c>
      <c r="G16" s="4" t="s">
        <v>137</v>
      </c>
      <c r="H16" s="4" t="s">
        <v>138</v>
      </c>
      <c r="I16" s="3"/>
    </row>
    <row r="17" spans="1:9" s="2" customFormat="1" ht="50.1" customHeight="1">
      <c r="A17" s="10">
        <v>16</v>
      </c>
      <c r="B17" s="9" t="s">
        <v>139</v>
      </c>
      <c r="C17" s="3" t="s">
        <v>140</v>
      </c>
      <c r="D17" s="4" t="s">
        <v>141</v>
      </c>
      <c r="E17" s="4" t="s">
        <v>142</v>
      </c>
      <c r="F17" s="4" t="s">
        <v>143</v>
      </c>
      <c r="G17" s="4" t="s">
        <v>144</v>
      </c>
      <c r="H17" s="4" t="s">
        <v>145</v>
      </c>
      <c r="I17" s="3"/>
    </row>
    <row r="18" spans="1:9" s="2" customFormat="1" ht="50.1" customHeight="1">
      <c r="A18" s="10">
        <v>17</v>
      </c>
      <c r="B18" s="9" t="s">
        <v>146</v>
      </c>
      <c r="C18" s="3" t="s">
        <v>147</v>
      </c>
      <c r="D18" s="4" t="s">
        <v>148</v>
      </c>
      <c r="E18" s="4" t="s">
        <v>149</v>
      </c>
      <c r="F18" s="4" t="s">
        <v>150</v>
      </c>
      <c r="G18" s="4" t="s">
        <v>151</v>
      </c>
      <c r="H18" s="4" t="s">
        <v>152</v>
      </c>
      <c r="I18" s="3"/>
    </row>
    <row r="19" spans="1:9" s="2" customFormat="1" ht="50.1" customHeight="1">
      <c r="A19" s="10">
        <v>18</v>
      </c>
      <c r="B19" s="9" t="s">
        <v>153</v>
      </c>
      <c r="C19" s="3" t="s">
        <v>154</v>
      </c>
      <c r="D19" s="4" t="s">
        <v>155</v>
      </c>
      <c r="E19" s="4" t="s">
        <v>156</v>
      </c>
      <c r="F19" s="4" t="s">
        <v>157</v>
      </c>
      <c r="G19" s="4" t="s">
        <v>158</v>
      </c>
      <c r="H19" s="4" t="s">
        <v>159</v>
      </c>
      <c r="I19" s="3"/>
    </row>
    <row r="20" spans="1:9" s="2" customFormat="1" ht="50.1" customHeight="1">
      <c r="A20" s="10">
        <v>19</v>
      </c>
      <c r="B20" s="9" t="s">
        <v>160</v>
      </c>
      <c r="C20" s="3" t="s">
        <v>161</v>
      </c>
      <c r="D20" s="4" t="s">
        <v>162</v>
      </c>
      <c r="E20" s="4" t="s">
        <v>163</v>
      </c>
      <c r="F20" s="4" t="s">
        <v>164</v>
      </c>
      <c r="G20" s="4" t="s">
        <v>165</v>
      </c>
      <c r="H20" s="4" t="s">
        <v>166</v>
      </c>
      <c r="I20" s="3"/>
    </row>
    <row r="21" spans="1:9" s="2" customFormat="1" ht="50.1" customHeight="1">
      <c r="A21" s="10">
        <v>20</v>
      </c>
      <c r="B21" s="9" t="s">
        <v>167</v>
      </c>
      <c r="C21" s="3" t="s">
        <v>168</v>
      </c>
      <c r="D21" s="4" t="s">
        <v>169</v>
      </c>
      <c r="E21" s="4" t="s">
        <v>170</v>
      </c>
      <c r="F21" s="4" t="s">
        <v>171</v>
      </c>
      <c r="G21" s="4" t="s">
        <v>172</v>
      </c>
      <c r="H21" s="4" t="s">
        <v>173</v>
      </c>
      <c r="I21" s="3"/>
    </row>
    <row r="22" spans="1:9" s="2" customFormat="1" ht="50.1" customHeight="1">
      <c r="A22" s="10">
        <v>21</v>
      </c>
      <c r="B22" s="9" t="s">
        <v>174</v>
      </c>
      <c r="C22" s="3" t="s">
        <v>175</v>
      </c>
      <c r="D22" s="4" t="s">
        <v>176</v>
      </c>
      <c r="E22" s="4" t="s">
        <v>177</v>
      </c>
      <c r="F22" s="4" t="s">
        <v>178</v>
      </c>
      <c r="G22" s="4" t="s">
        <v>179</v>
      </c>
      <c r="H22" s="4" t="s">
        <v>180</v>
      </c>
      <c r="I22" s="3"/>
    </row>
    <row r="23" spans="1:9" s="2" customFormat="1" ht="50.1" customHeight="1">
      <c r="A23" s="10">
        <v>22</v>
      </c>
      <c r="B23" s="9" t="s">
        <v>181</v>
      </c>
      <c r="C23" s="3" t="s">
        <v>182</v>
      </c>
      <c r="D23" s="4" t="s">
        <v>183</v>
      </c>
      <c r="E23" s="4" t="s">
        <v>184</v>
      </c>
      <c r="F23" s="4" t="s">
        <v>185</v>
      </c>
      <c r="G23" s="4" t="s">
        <v>186</v>
      </c>
      <c r="H23" s="4" t="s">
        <v>187</v>
      </c>
      <c r="I23" s="3"/>
    </row>
    <row r="24" spans="1:9" s="2" customFormat="1" ht="50.1" customHeight="1">
      <c r="A24" s="10">
        <v>23</v>
      </c>
      <c r="B24" s="9" t="s">
        <v>188</v>
      </c>
      <c r="C24" s="3" t="s">
        <v>189</v>
      </c>
      <c r="D24" s="4" t="s">
        <v>190</v>
      </c>
      <c r="E24" s="4" t="s">
        <v>191</v>
      </c>
      <c r="F24" s="4" t="s">
        <v>192</v>
      </c>
      <c r="G24" s="4" t="s">
        <v>193</v>
      </c>
      <c r="H24" s="4" t="s">
        <v>194</v>
      </c>
      <c r="I24" s="3"/>
    </row>
    <row r="25" spans="1:9" s="2" customFormat="1" ht="50.1" customHeight="1">
      <c r="A25" s="10">
        <v>24</v>
      </c>
      <c r="B25" s="9" t="s">
        <v>195</v>
      </c>
      <c r="C25" s="3" t="s">
        <v>196</v>
      </c>
      <c r="D25" s="4" t="s">
        <v>197</v>
      </c>
      <c r="E25" s="4" t="s">
        <v>198</v>
      </c>
      <c r="F25" s="4" t="s">
        <v>199</v>
      </c>
      <c r="G25" s="4" t="s">
        <v>200</v>
      </c>
      <c r="H25" s="4" t="s">
        <v>201</v>
      </c>
      <c r="I25" s="3"/>
    </row>
    <row r="26" spans="1:9" s="2" customFormat="1" ht="50.1" customHeight="1">
      <c r="A26" s="10">
        <v>25</v>
      </c>
      <c r="B26" s="9" t="s">
        <v>202</v>
      </c>
      <c r="C26" s="3" t="s">
        <v>203</v>
      </c>
      <c r="D26" s="4" t="s">
        <v>204</v>
      </c>
      <c r="E26" s="4" t="s">
        <v>205</v>
      </c>
      <c r="F26" s="4" t="s">
        <v>206</v>
      </c>
      <c r="G26" s="4" t="s">
        <v>207</v>
      </c>
      <c r="H26" s="4" t="s">
        <v>208</v>
      </c>
      <c r="I26" s="3"/>
    </row>
    <row r="27" spans="1:9" s="2" customFormat="1" ht="50.1" customHeight="1">
      <c r="A27" s="10">
        <v>26</v>
      </c>
      <c r="B27" s="9" t="s">
        <v>209</v>
      </c>
      <c r="C27" s="3" t="s">
        <v>210</v>
      </c>
      <c r="D27" s="4" t="s">
        <v>211</v>
      </c>
      <c r="E27" s="4" t="s">
        <v>212</v>
      </c>
      <c r="F27" s="4" t="s">
        <v>213</v>
      </c>
      <c r="G27" s="4" t="s">
        <v>214</v>
      </c>
      <c r="H27" s="4" t="s">
        <v>215</v>
      </c>
      <c r="I27" s="3"/>
    </row>
    <row r="28" spans="1:9" s="2" customFormat="1" ht="50.1" customHeight="1">
      <c r="A28" s="10">
        <v>27</v>
      </c>
      <c r="B28" s="9" t="s">
        <v>216</v>
      </c>
      <c r="C28" s="3" t="s">
        <v>217</v>
      </c>
      <c r="D28" s="4" t="s">
        <v>218</v>
      </c>
      <c r="E28" s="4" t="s">
        <v>219</v>
      </c>
      <c r="F28" s="4" t="s">
        <v>220</v>
      </c>
      <c r="G28" s="4" t="s">
        <v>221</v>
      </c>
      <c r="H28" s="4" t="s">
        <v>222</v>
      </c>
      <c r="I28" s="3"/>
    </row>
    <row r="29" spans="1:9" s="2" customFormat="1" ht="50.1" customHeight="1">
      <c r="A29" s="10">
        <v>28</v>
      </c>
      <c r="B29" s="9" t="s">
        <v>223</v>
      </c>
      <c r="C29" s="3" t="s">
        <v>224</v>
      </c>
      <c r="D29" s="4" t="s">
        <v>225</v>
      </c>
      <c r="E29" s="4" t="s">
        <v>226</v>
      </c>
      <c r="F29" s="4" t="s">
        <v>227</v>
      </c>
      <c r="G29" s="4" t="s">
        <v>228</v>
      </c>
      <c r="H29" s="4" t="s">
        <v>229</v>
      </c>
      <c r="I29" s="3"/>
    </row>
    <row r="30" spans="1:9" s="2" customFormat="1" ht="50.1" customHeight="1">
      <c r="A30" s="10">
        <v>29</v>
      </c>
      <c r="B30" s="9" t="s">
        <v>230</v>
      </c>
      <c r="C30" s="3" t="s">
        <v>231</v>
      </c>
      <c r="D30" s="4" t="s">
        <v>232</v>
      </c>
      <c r="E30" s="4" t="s">
        <v>233</v>
      </c>
      <c r="F30" s="4" t="s">
        <v>234</v>
      </c>
      <c r="G30" s="4" t="s">
        <v>235</v>
      </c>
      <c r="H30" s="4" t="s">
        <v>236</v>
      </c>
      <c r="I30" s="3"/>
    </row>
    <row r="31" spans="1:9" s="2" customFormat="1" ht="50.1" customHeight="1">
      <c r="A31" s="10">
        <v>30</v>
      </c>
      <c r="B31" s="9" t="s">
        <v>237</v>
      </c>
      <c r="C31" s="3" t="s">
        <v>238</v>
      </c>
      <c r="D31" s="4" t="s">
        <v>239</v>
      </c>
      <c r="E31" s="4" t="s">
        <v>240</v>
      </c>
      <c r="F31" s="4" t="s">
        <v>241</v>
      </c>
      <c r="G31" s="4" t="s">
        <v>242</v>
      </c>
      <c r="H31" s="4" t="s">
        <v>243</v>
      </c>
      <c r="I31" s="3"/>
    </row>
    <row r="32" spans="1:9" s="2" customFormat="1" ht="50.1" customHeight="1">
      <c r="A32" s="10">
        <v>31</v>
      </c>
      <c r="B32" s="9" t="s">
        <v>244</v>
      </c>
      <c r="C32" s="3" t="s">
        <v>245</v>
      </c>
      <c r="D32" s="4" t="s">
        <v>246</v>
      </c>
      <c r="E32" s="4" t="s">
        <v>247</v>
      </c>
      <c r="F32" s="4" t="s">
        <v>248</v>
      </c>
      <c r="G32" s="4" t="s">
        <v>249</v>
      </c>
      <c r="H32" s="4" t="s">
        <v>250</v>
      </c>
      <c r="I32" s="3"/>
    </row>
    <row r="33" spans="1:9" s="2" customFormat="1" ht="50.1" customHeight="1">
      <c r="A33" s="10">
        <v>32</v>
      </c>
      <c r="B33" s="9" t="s">
        <v>251</v>
      </c>
      <c r="C33" s="3" t="s">
        <v>252</v>
      </c>
      <c r="D33" s="4" t="s">
        <v>253</v>
      </c>
      <c r="E33" s="4" t="s">
        <v>254</v>
      </c>
      <c r="F33" s="4" t="s">
        <v>255</v>
      </c>
      <c r="G33" s="4" t="s">
        <v>256</v>
      </c>
      <c r="H33" s="4" t="s">
        <v>257</v>
      </c>
      <c r="I33" s="3"/>
    </row>
    <row r="34" spans="1:9" s="2" customFormat="1" ht="50.1" customHeight="1">
      <c r="A34" s="10">
        <v>33</v>
      </c>
      <c r="B34" s="9" t="s">
        <v>258</v>
      </c>
      <c r="C34" s="3" t="s">
        <v>259</v>
      </c>
      <c r="D34" s="4" t="s">
        <v>260</v>
      </c>
      <c r="E34" s="4" t="s">
        <v>261</v>
      </c>
      <c r="F34" s="4" t="s">
        <v>262</v>
      </c>
      <c r="G34" s="4" t="s">
        <v>263</v>
      </c>
      <c r="H34" s="4" t="s">
        <v>264</v>
      </c>
      <c r="I34" s="3"/>
    </row>
    <row r="35" spans="1:9" s="2" customFormat="1" ht="50.1" customHeight="1">
      <c r="A35" s="10">
        <v>34</v>
      </c>
      <c r="B35" s="9" t="s">
        <v>265</v>
      </c>
      <c r="C35" s="3" t="s">
        <v>266</v>
      </c>
      <c r="D35" s="4" t="s">
        <v>267</v>
      </c>
      <c r="E35" s="4" t="s">
        <v>268</v>
      </c>
      <c r="F35" s="4" t="s">
        <v>269</v>
      </c>
      <c r="G35" s="4" t="s">
        <v>270</v>
      </c>
      <c r="H35" s="4" t="s">
        <v>271</v>
      </c>
      <c r="I35" s="3"/>
    </row>
    <row r="36" spans="1:9" s="2" customFormat="1" ht="50.1" customHeight="1">
      <c r="A36" s="10">
        <v>35</v>
      </c>
      <c r="B36" s="9" t="s">
        <v>272</v>
      </c>
      <c r="C36" s="3" t="s">
        <v>273</v>
      </c>
      <c r="D36" s="4" t="s">
        <v>274</v>
      </c>
      <c r="E36" s="4" t="s">
        <v>275</v>
      </c>
      <c r="F36" s="4" t="s">
        <v>276</v>
      </c>
      <c r="G36" s="4" t="s">
        <v>277</v>
      </c>
      <c r="H36" s="4" t="s">
        <v>278</v>
      </c>
      <c r="I36" s="3"/>
    </row>
    <row r="37" spans="1:9" s="2" customFormat="1" ht="50.1" customHeight="1">
      <c r="A37" s="10">
        <v>36</v>
      </c>
      <c r="B37" s="9" t="s">
        <v>279</v>
      </c>
      <c r="C37" s="3" t="s">
        <v>280</v>
      </c>
      <c r="D37" s="4" t="s">
        <v>281</v>
      </c>
      <c r="E37" s="4" t="s">
        <v>282</v>
      </c>
      <c r="F37" s="4" t="s">
        <v>283</v>
      </c>
      <c r="G37" s="4" t="s">
        <v>284</v>
      </c>
      <c r="H37" s="4" t="s">
        <v>285</v>
      </c>
      <c r="I37" s="3"/>
    </row>
    <row r="38" spans="1:9" s="2" customFormat="1" ht="50.1" customHeight="1">
      <c r="A38" s="10">
        <v>37</v>
      </c>
      <c r="B38" s="9" t="s">
        <v>286</v>
      </c>
      <c r="C38" s="3" t="s">
        <v>287</v>
      </c>
      <c r="D38" s="4" t="s">
        <v>288</v>
      </c>
      <c r="E38" s="4" t="s">
        <v>289</v>
      </c>
      <c r="F38" s="4" t="s">
        <v>290</v>
      </c>
      <c r="G38" s="4" t="s">
        <v>291</v>
      </c>
      <c r="H38" s="4" t="s">
        <v>292</v>
      </c>
      <c r="I38" s="3"/>
    </row>
    <row r="39" spans="1:9" s="2" customFormat="1" ht="50.1" customHeight="1">
      <c r="A39" s="10">
        <v>38</v>
      </c>
      <c r="B39" s="9" t="s">
        <v>293</v>
      </c>
      <c r="C39" s="3" t="s">
        <v>294</v>
      </c>
      <c r="D39" s="4" t="s">
        <v>295</v>
      </c>
      <c r="E39" s="4" t="s">
        <v>296</v>
      </c>
      <c r="F39" s="4" t="s">
        <v>297</v>
      </c>
      <c r="G39" s="4" t="s">
        <v>298</v>
      </c>
      <c r="H39" s="4" t="s">
        <v>299</v>
      </c>
      <c r="I39" s="3"/>
    </row>
    <row r="40" spans="1:9" s="2" customFormat="1" ht="50.1" customHeight="1">
      <c r="A40" s="10">
        <v>39</v>
      </c>
      <c r="B40" s="9" t="s">
        <v>300</v>
      </c>
      <c r="C40" s="3" t="s">
        <v>301</v>
      </c>
      <c r="D40" s="4" t="s">
        <v>302</v>
      </c>
      <c r="E40" s="4" t="s">
        <v>303</v>
      </c>
      <c r="F40" s="4" t="s">
        <v>304</v>
      </c>
      <c r="G40" s="4" t="s">
        <v>305</v>
      </c>
      <c r="H40" s="4" t="s">
        <v>306</v>
      </c>
      <c r="I40" s="3"/>
    </row>
    <row r="41" spans="1:9" s="2" customFormat="1" ht="50.1" customHeight="1">
      <c r="A41" s="10">
        <v>40</v>
      </c>
      <c r="B41" s="9" t="s">
        <v>307</v>
      </c>
      <c r="C41" s="3" t="s">
        <v>308</v>
      </c>
      <c r="D41" s="4" t="s">
        <v>309</v>
      </c>
      <c r="E41" s="4" t="s">
        <v>310</v>
      </c>
      <c r="F41" s="4" t="s">
        <v>311</v>
      </c>
      <c r="G41" s="4" t="s">
        <v>312</v>
      </c>
      <c r="H41" s="4" t="s">
        <v>313</v>
      </c>
      <c r="I41" s="3"/>
    </row>
    <row r="42" spans="1:9" s="2" customFormat="1" ht="50.1" customHeight="1">
      <c r="A42" s="10">
        <v>41</v>
      </c>
      <c r="B42" s="9" t="s">
        <v>314</v>
      </c>
      <c r="C42" s="5" t="s">
        <v>480</v>
      </c>
      <c r="D42" s="4" t="s">
        <v>315</v>
      </c>
      <c r="E42" s="4" t="s">
        <v>316</v>
      </c>
      <c r="F42" s="4" t="s">
        <v>317</v>
      </c>
      <c r="G42" s="4" t="s">
        <v>318</v>
      </c>
      <c r="H42" s="4" t="s">
        <v>319</v>
      </c>
      <c r="I42" s="3"/>
    </row>
    <row r="43" spans="1:9" s="2" customFormat="1" ht="50.1" customHeight="1">
      <c r="A43" s="10">
        <v>42</v>
      </c>
      <c r="B43" s="9" t="s">
        <v>320</v>
      </c>
      <c r="C43" s="3" t="s">
        <v>321</v>
      </c>
      <c r="D43" s="4" t="s">
        <v>322</v>
      </c>
      <c r="E43" s="4" t="s">
        <v>323</v>
      </c>
      <c r="F43" s="4" t="s">
        <v>324</v>
      </c>
      <c r="G43" s="4" t="s">
        <v>325</v>
      </c>
      <c r="H43" s="4" t="s">
        <v>326</v>
      </c>
      <c r="I43" s="3"/>
    </row>
    <row r="44" spans="1:9" s="2" customFormat="1" ht="50.1" customHeight="1">
      <c r="A44" s="10">
        <v>43</v>
      </c>
      <c r="B44" s="9" t="s">
        <v>327</v>
      </c>
      <c r="C44" s="3" t="s">
        <v>328</v>
      </c>
      <c r="D44" s="4" t="s">
        <v>329</v>
      </c>
      <c r="E44" s="4" t="s">
        <v>330</v>
      </c>
      <c r="F44" s="4" t="s">
        <v>331</v>
      </c>
      <c r="G44" s="4" t="s">
        <v>332</v>
      </c>
      <c r="H44" s="4" t="s">
        <v>333</v>
      </c>
      <c r="I44" s="3"/>
    </row>
    <row r="45" spans="1:9" s="2" customFormat="1" ht="50.1" customHeight="1">
      <c r="A45" s="10">
        <v>44</v>
      </c>
      <c r="B45" s="9" t="s">
        <v>334</v>
      </c>
      <c r="C45" s="3" t="s">
        <v>335</v>
      </c>
      <c r="D45" s="4" t="s">
        <v>336</v>
      </c>
      <c r="E45" s="4" t="s">
        <v>337</v>
      </c>
      <c r="F45" s="4" t="s">
        <v>338</v>
      </c>
      <c r="G45" s="4" t="s">
        <v>339</v>
      </c>
      <c r="H45" s="4" t="s">
        <v>340</v>
      </c>
      <c r="I45" s="3"/>
    </row>
    <row r="46" spans="1:9" s="2" customFormat="1" ht="50.1" customHeight="1">
      <c r="A46" s="10">
        <v>45</v>
      </c>
      <c r="B46" s="9" t="s">
        <v>341</v>
      </c>
      <c r="C46" s="3" t="s">
        <v>342</v>
      </c>
      <c r="D46" s="4" t="s">
        <v>343</v>
      </c>
      <c r="E46" s="4" t="s">
        <v>344</v>
      </c>
      <c r="F46" s="4" t="s">
        <v>345</v>
      </c>
      <c r="G46" s="4" t="s">
        <v>346</v>
      </c>
      <c r="H46" s="4" t="s">
        <v>347</v>
      </c>
      <c r="I46" s="3"/>
    </row>
    <row r="47" spans="1:9" s="2" customFormat="1" ht="50.1" customHeight="1">
      <c r="A47" s="10">
        <v>46</v>
      </c>
      <c r="B47" s="9" t="s">
        <v>348</v>
      </c>
      <c r="C47" s="3" t="s">
        <v>349</v>
      </c>
      <c r="D47" s="4" t="s">
        <v>350</v>
      </c>
      <c r="E47" s="4" t="s">
        <v>351</v>
      </c>
      <c r="F47" s="4" t="s">
        <v>352</v>
      </c>
      <c r="G47" s="4" t="s">
        <v>353</v>
      </c>
      <c r="H47" s="4" t="s">
        <v>354</v>
      </c>
      <c r="I47" s="3"/>
    </row>
    <row r="48" spans="1:9" s="2" customFormat="1" ht="50.1" customHeight="1">
      <c r="A48" s="10">
        <v>47</v>
      </c>
      <c r="B48" s="9" t="s">
        <v>355</v>
      </c>
      <c r="C48" s="3" t="s">
        <v>356</v>
      </c>
      <c r="D48" s="4" t="s">
        <v>357</v>
      </c>
      <c r="E48" s="4" t="s">
        <v>358</v>
      </c>
      <c r="F48" s="4" t="s">
        <v>359</v>
      </c>
      <c r="G48" s="4" t="s">
        <v>360</v>
      </c>
      <c r="H48" s="4" t="s">
        <v>361</v>
      </c>
      <c r="I48" s="3"/>
    </row>
    <row r="49" spans="1:9" s="2" customFormat="1" ht="50.1" customHeight="1">
      <c r="A49" s="10">
        <v>48</v>
      </c>
      <c r="B49" s="9" t="s">
        <v>362</v>
      </c>
      <c r="C49" s="3" t="s">
        <v>363</v>
      </c>
      <c r="D49" s="4" t="s">
        <v>364</v>
      </c>
      <c r="E49" s="4" t="s">
        <v>365</v>
      </c>
      <c r="F49" s="4" t="s">
        <v>366</v>
      </c>
      <c r="G49" s="4" t="s">
        <v>367</v>
      </c>
      <c r="H49" s="4" t="s">
        <v>368</v>
      </c>
      <c r="I49" s="3"/>
    </row>
    <row r="50" spans="1:9" s="2" customFormat="1" ht="50.1" customHeight="1">
      <c r="A50" s="10">
        <v>49</v>
      </c>
      <c r="B50" s="9" t="s">
        <v>369</v>
      </c>
      <c r="C50" s="3" t="s">
        <v>370</v>
      </c>
      <c r="D50" s="4" t="s">
        <v>371</v>
      </c>
      <c r="E50" s="4" t="s">
        <v>372</v>
      </c>
      <c r="F50" s="4" t="s">
        <v>373</v>
      </c>
      <c r="G50" s="4" t="s">
        <v>374</v>
      </c>
      <c r="H50" s="4" t="s">
        <v>375</v>
      </c>
      <c r="I50" s="3"/>
    </row>
    <row r="51" spans="1:9" s="2" customFormat="1" ht="50.1" customHeight="1">
      <c r="A51" s="10">
        <v>50</v>
      </c>
      <c r="B51" s="9" t="s">
        <v>376</v>
      </c>
      <c r="C51" s="3" t="s">
        <v>377</v>
      </c>
      <c r="D51" s="4" t="s">
        <v>378</v>
      </c>
      <c r="E51" s="4" t="s">
        <v>379</v>
      </c>
      <c r="F51" s="4" t="s">
        <v>380</v>
      </c>
      <c r="G51" s="4" t="s">
        <v>381</v>
      </c>
      <c r="H51" s="4" t="s">
        <v>382</v>
      </c>
      <c r="I51" s="3"/>
    </row>
    <row r="52" spans="1:9" s="2" customFormat="1" ht="50.1" customHeight="1">
      <c r="A52" s="10">
        <v>51</v>
      </c>
      <c r="B52" s="9" t="s">
        <v>383</v>
      </c>
      <c r="C52" s="3" t="s">
        <v>384</v>
      </c>
      <c r="D52" s="4" t="s">
        <v>385</v>
      </c>
      <c r="E52" s="4" t="s">
        <v>386</v>
      </c>
      <c r="F52" s="4" t="s">
        <v>387</v>
      </c>
      <c r="G52" s="4" t="s">
        <v>388</v>
      </c>
      <c r="H52" s="4" t="s">
        <v>389</v>
      </c>
      <c r="I52" s="3"/>
    </row>
    <row r="53" spans="1:9" s="2" customFormat="1" ht="50.1" customHeight="1">
      <c r="A53" s="10">
        <v>52</v>
      </c>
      <c r="B53" s="9" t="s">
        <v>390</v>
      </c>
      <c r="C53" s="3" t="s">
        <v>391</v>
      </c>
      <c r="D53" s="4" t="s">
        <v>392</v>
      </c>
      <c r="E53" s="4" t="s">
        <v>393</v>
      </c>
      <c r="F53" s="4" t="s">
        <v>394</v>
      </c>
      <c r="G53" s="4" t="s">
        <v>395</v>
      </c>
      <c r="H53" s="4" t="s">
        <v>396</v>
      </c>
      <c r="I53" s="3"/>
    </row>
    <row r="54" spans="1:9" s="2" customFormat="1" ht="50.1" customHeight="1">
      <c r="A54" s="10">
        <v>53</v>
      </c>
      <c r="B54" s="9" t="s">
        <v>397</v>
      </c>
      <c r="C54" s="3" t="s">
        <v>398</v>
      </c>
      <c r="D54" s="4" t="s">
        <v>399</v>
      </c>
      <c r="E54" s="4" t="s">
        <v>400</v>
      </c>
      <c r="F54" s="4" t="s">
        <v>401</v>
      </c>
      <c r="G54" s="4" t="s">
        <v>402</v>
      </c>
      <c r="H54" s="4" t="s">
        <v>403</v>
      </c>
      <c r="I54" s="3"/>
    </row>
    <row r="55" spans="1:9" s="2" customFormat="1" ht="50.1" customHeight="1">
      <c r="A55" s="10">
        <v>54</v>
      </c>
      <c r="B55" s="9" t="s">
        <v>404</v>
      </c>
      <c r="C55" s="3" t="s">
        <v>405</v>
      </c>
      <c r="D55" s="4" t="s">
        <v>406</v>
      </c>
      <c r="E55" s="4" t="s">
        <v>407</v>
      </c>
      <c r="F55" s="4" t="s">
        <v>408</v>
      </c>
      <c r="G55" s="4" t="s">
        <v>409</v>
      </c>
      <c r="H55" s="4" t="s">
        <v>410</v>
      </c>
      <c r="I55" s="3"/>
    </row>
    <row r="56" spans="1:9" s="2" customFormat="1" ht="50.1" customHeight="1">
      <c r="A56" s="10">
        <v>55</v>
      </c>
      <c r="B56" s="9" t="s">
        <v>411</v>
      </c>
      <c r="C56" s="3" t="s">
        <v>412</v>
      </c>
      <c r="D56" s="4" t="s">
        <v>413</v>
      </c>
      <c r="E56" s="4" t="s">
        <v>414</v>
      </c>
      <c r="F56" s="4" t="s">
        <v>415</v>
      </c>
      <c r="G56" s="4" t="s">
        <v>416</v>
      </c>
      <c r="H56" s="4" t="s">
        <v>417</v>
      </c>
      <c r="I56" s="3"/>
    </row>
    <row r="57" spans="1:9" s="2" customFormat="1" ht="50.1" customHeight="1">
      <c r="A57" s="10">
        <v>56</v>
      </c>
      <c r="B57" s="9" t="s">
        <v>418</v>
      </c>
      <c r="C57" s="3" t="s">
        <v>419</v>
      </c>
      <c r="D57" s="4" t="s">
        <v>420</v>
      </c>
      <c r="E57" s="4" t="s">
        <v>421</v>
      </c>
      <c r="F57" s="4" t="s">
        <v>422</v>
      </c>
      <c r="G57" s="4" t="s">
        <v>423</v>
      </c>
      <c r="H57" s="4" t="s">
        <v>424</v>
      </c>
      <c r="I57" s="3"/>
    </row>
    <row r="58" spans="1:9" s="2" customFormat="1" ht="50.1" customHeight="1">
      <c r="A58" s="10">
        <v>57</v>
      </c>
      <c r="B58" s="9" t="s">
        <v>425</v>
      </c>
      <c r="C58" s="5" t="s">
        <v>479</v>
      </c>
      <c r="D58" s="4" t="s">
        <v>426</v>
      </c>
      <c r="E58" s="4" t="s">
        <v>427</v>
      </c>
      <c r="F58" s="4" t="s">
        <v>428</v>
      </c>
      <c r="G58" s="4" t="s">
        <v>429</v>
      </c>
      <c r="H58" s="4" t="s">
        <v>430</v>
      </c>
      <c r="I58" s="3"/>
    </row>
    <row r="59" spans="1:9" s="2" customFormat="1" ht="50.1" customHeight="1">
      <c r="A59" s="10">
        <v>58</v>
      </c>
      <c r="B59" s="9" t="s">
        <v>431</v>
      </c>
      <c r="C59" s="3" t="s">
        <v>432</v>
      </c>
      <c r="D59" s="4" t="s">
        <v>433</v>
      </c>
      <c r="E59" s="4" t="s">
        <v>434</v>
      </c>
      <c r="F59" s="4" t="s">
        <v>435</v>
      </c>
      <c r="G59" s="4" t="s">
        <v>436</v>
      </c>
      <c r="H59" s="4" t="s">
        <v>437</v>
      </c>
      <c r="I59" s="3"/>
    </row>
    <row r="60" spans="1:9" s="2" customFormat="1" ht="50.1" customHeight="1">
      <c r="A60" s="10">
        <v>59</v>
      </c>
      <c r="B60" s="9" t="s">
        <v>438</v>
      </c>
      <c r="C60" s="3" t="s">
        <v>439</v>
      </c>
      <c r="D60" s="4" t="s">
        <v>440</v>
      </c>
      <c r="E60" s="4" t="s">
        <v>441</v>
      </c>
      <c r="F60" s="4" t="s">
        <v>442</v>
      </c>
      <c r="G60" s="4" t="s">
        <v>443</v>
      </c>
      <c r="H60" s="4" t="s">
        <v>444</v>
      </c>
      <c r="I60" s="3"/>
    </row>
    <row r="61" spans="1:9" s="2" customFormat="1" ht="50.1" customHeight="1">
      <c r="A61" s="10">
        <v>60</v>
      </c>
      <c r="B61" s="9" t="s">
        <v>445</v>
      </c>
      <c r="C61" s="3" t="s">
        <v>446</v>
      </c>
      <c r="D61" s="4" t="s">
        <v>447</v>
      </c>
      <c r="E61" s="4" t="s">
        <v>448</v>
      </c>
      <c r="F61" s="4" t="s">
        <v>449</v>
      </c>
      <c r="G61" s="4" t="s">
        <v>450</v>
      </c>
      <c r="H61" s="4" t="s">
        <v>451</v>
      </c>
      <c r="I61" s="3"/>
    </row>
    <row r="62" spans="1:9" s="2" customFormat="1" ht="50.1" customHeight="1">
      <c r="A62" s="10">
        <v>61</v>
      </c>
      <c r="B62" s="9" t="s">
        <v>452</v>
      </c>
      <c r="C62" s="3" t="s">
        <v>453</v>
      </c>
      <c r="D62" s="4" t="s">
        <v>454</v>
      </c>
      <c r="E62" s="4" t="s">
        <v>455</v>
      </c>
      <c r="F62" s="4" t="s">
        <v>456</v>
      </c>
      <c r="G62" s="4" t="s">
        <v>457</v>
      </c>
      <c r="H62" s="4" t="s">
        <v>458</v>
      </c>
      <c r="I62" s="3"/>
    </row>
    <row r="63" spans="1:9" s="2" customFormat="1" ht="50.1" customHeight="1">
      <c r="A63" s="10">
        <v>62</v>
      </c>
      <c r="B63" s="9" t="s">
        <v>459</v>
      </c>
      <c r="C63" s="3" t="s">
        <v>460</v>
      </c>
      <c r="D63" s="4" t="s">
        <v>461</v>
      </c>
      <c r="E63" s="4" t="s">
        <v>462</v>
      </c>
      <c r="F63" s="4" t="s">
        <v>463</v>
      </c>
      <c r="G63" s="4" t="s">
        <v>464</v>
      </c>
      <c r="H63" s="4" t="s">
        <v>465</v>
      </c>
      <c r="I63" s="3"/>
    </row>
    <row r="64" spans="1:9" s="2" customFormat="1" ht="50.1" customHeight="1">
      <c r="A64" s="10">
        <v>63</v>
      </c>
      <c r="B64" s="9" t="s">
        <v>466</v>
      </c>
      <c r="C64" s="3" t="s">
        <v>467</v>
      </c>
      <c r="D64" s="4" t="s">
        <v>468</v>
      </c>
      <c r="E64" s="4" t="s">
        <v>469</v>
      </c>
      <c r="F64" s="4" t="s">
        <v>470</v>
      </c>
      <c r="G64" s="4" t="s">
        <v>471</v>
      </c>
      <c r="H64" s="4" t="s">
        <v>472</v>
      </c>
      <c r="I64" s="3"/>
    </row>
  </sheetData>
  <sheetProtection formatCells="0" formatColumns="0" formatRows="0" insertColumns="0" insertRows="0" insertHyperlinks="0" deleteColumns="0" deleteRows="0" sort="0" autoFilter="0" pivotTables="0"/>
  <autoFilter ref="B1:I1"/>
  <phoneticPr fontId="3" type="noConversion"/>
  <dataValidations count="5">
    <dataValidation type="list" showErrorMessage="1" errorTitle="输入有误" error="您输入的值不在下拉框列表内。" sqref="D2:D64">
      <formula1>"一般,致命,严重,轻微"</formula1>
    </dataValidation>
    <dataValidation type="list" showErrorMessage="1" errorTitle="输入有误" error="您输入的值不在下拉框列表内。" sqref="E2:E64">
      <formula1>"高,中,低"</formula1>
    </dataValidation>
    <dataValidation type="list" showErrorMessage="1" errorTitle="输入有误" error="您输入的值不在下拉框列表内。" sqref="F2:F64">
      <formula1>"软件缺陷,硬件缺陷,结构缺陷,装配不良,贴片缺陷,测试问题,代码改进,其他"</formula1>
    </dataValidation>
    <dataValidation type="list" showErrorMessage="1" errorTitle="输入有误" error="您输入的值不在下拉框列表内。" sqref="G2:G64">
      <formula1>",WindowsCE 6.0,WindowsCE 5.0,Andriod 2.3,Andriod 4.0,Andriod 4.1,Andriod 4.3,Andriod 4.4.2,Andriod 5.1.1,Andriod 6.0.1,Andriod 7.0,Android 7.1.1,Android 7.1.2,全部,其他"</formula1>
    </dataValidation>
    <dataValidation type="list" showErrorMessage="1" errorTitle="输入有误" error="您输入的值不在下拉框列表内。" sqref="H2:H64">
      <formula1>",100%,80%,50%,20%,1%"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23"/>
  <sheetViews>
    <sheetView workbookViewId="0"/>
  </sheetViews>
  <sheetFormatPr defaultRowHeight="15"/>
  <sheetData>
    <row r="1" spans="2:5">
      <c r="B1" t="s">
        <v>7</v>
      </c>
      <c r="C1" t="s">
        <v>8</v>
      </c>
      <c r="E1" t="s">
        <v>9</v>
      </c>
    </row>
    <row r="2" spans="2:5">
      <c r="B2" t="s">
        <v>10</v>
      </c>
      <c r="C2" t="s">
        <v>11</v>
      </c>
      <c r="E2" t="s">
        <v>12</v>
      </c>
    </row>
    <row r="3" spans="2:5">
      <c r="B3" t="s">
        <v>13</v>
      </c>
      <c r="E3" t="s">
        <v>14</v>
      </c>
    </row>
    <row r="4" spans="2:5">
      <c r="B4" t="s">
        <v>15</v>
      </c>
      <c r="E4" t="s">
        <v>16</v>
      </c>
    </row>
    <row r="5" spans="2:5">
      <c r="B5" t="s">
        <v>17</v>
      </c>
      <c r="E5" t="s">
        <v>18</v>
      </c>
    </row>
    <row r="6" spans="2:5">
      <c r="B6" t="s">
        <v>19</v>
      </c>
      <c r="E6" t="s">
        <v>20</v>
      </c>
    </row>
    <row r="7" spans="2:5">
      <c r="B7" t="s">
        <v>21</v>
      </c>
      <c r="E7" t="s">
        <v>22</v>
      </c>
    </row>
    <row r="8" spans="2:5">
      <c r="B8" t="s">
        <v>23</v>
      </c>
    </row>
    <row r="9" spans="2:5">
      <c r="B9" t="s">
        <v>24</v>
      </c>
    </row>
    <row r="10" spans="2:5">
      <c r="B10" t="s">
        <v>25</v>
      </c>
    </row>
    <row r="11" spans="2:5">
      <c r="B11" t="s">
        <v>26</v>
      </c>
    </row>
    <row r="12" spans="2:5">
      <c r="B12" t="s">
        <v>27</v>
      </c>
    </row>
    <row r="13" spans="2:5">
      <c r="B13" t="s">
        <v>28</v>
      </c>
    </row>
    <row r="14" spans="2:5">
      <c r="B14" t="s">
        <v>29</v>
      </c>
    </row>
    <row r="15" spans="2:5">
      <c r="B15" t="s">
        <v>30</v>
      </c>
    </row>
    <row r="16" spans="2:5">
      <c r="B16" t="s">
        <v>31</v>
      </c>
    </row>
    <row r="17" spans="2:2">
      <c r="B17" t="s">
        <v>32</v>
      </c>
    </row>
    <row r="18" spans="2:2">
      <c r="B18" t="s">
        <v>33</v>
      </c>
    </row>
    <row r="19" spans="2:2">
      <c r="B19" t="s">
        <v>34</v>
      </c>
    </row>
    <row r="20" spans="2:2">
      <c r="B20" t="s">
        <v>35</v>
      </c>
    </row>
    <row r="21" spans="2:2">
      <c r="B21" t="s">
        <v>36</v>
      </c>
    </row>
    <row r="22" spans="2:2">
      <c r="B22" t="s">
        <v>37</v>
      </c>
    </row>
    <row r="23" spans="2:2">
      <c r="B23" t="s">
        <v>38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</vt:lpstr>
      <vt:lpstr>系统数据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2018-04-27T17:59:27Z</dcterms:created>
  <dcterms:modified xsi:type="dcterms:W3CDTF">2018-04-27T10:13:22Z</dcterms:modified>
</cp:coreProperties>
</file>