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W\0424\反馈\"/>
    </mc:Choice>
  </mc:AlternateContent>
  <bookViews>
    <workbookView xWindow="0" yWindow="0" windowWidth="23900" windowHeight="9930"/>
  </bookViews>
  <sheets>
    <sheet name="基本功能测试表" sheetId="1" r:id="rId1"/>
    <sheet name="修改点验证" sheetId="4" r:id="rId2"/>
    <sheet name="Sheet1" sheetId="5" r:id="rId3"/>
  </sheets>
  <calcPr calcId="144525"/>
</workbook>
</file>

<file path=xl/sharedStrings.xml><?xml version="1.0" encoding="utf-8"?>
<sst xmlns="http://schemas.openxmlformats.org/spreadsheetml/2006/main" count="260" uniqueCount="193">
  <si>
    <r>
      <t>SQ52W(EA500)-UTE-AX-180424-01AP-170402MP_signed_20180426_wupanpan 基本功能测试表</t>
    </r>
    <r>
      <rPr>
        <sz val="16"/>
        <rFont val="宋体"/>
        <family val="3"/>
        <charset val="134"/>
      </rPr>
      <t xml:space="preserve">
</t>
    </r>
  </si>
  <si>
    <t xml:space="preserve">测试机型： </t>
  </si>
  <si>
    <t>SQ52W(EA500)</t>
  </si>
  <si>
    <t>测试人员：武盼盼</t>
  </si>
  <si>
    <t>问题点验证：</t>
  </si>
  <si>
    <t>Block:无法验证
NA:无此功能</t>
  </si>
  <si>
    <t>软件版本：</t>
  </si>
  <si>
    <t>SQ52W_UTE_180424_01_N_P1_WE_U__EN_AB_signed</t>
  </si>
  <si>
    <t>测试时间：2018.4.13</t>
  </si>
  <si>
    <t>硬件版本：</t>
  </si>
  <si>
    <t>V1.0</t>
  </si>
  <si>
    <t>测试目的：基本功能+修改点</t>
  </si>
  <si>
    <t>测试模块</t>
  </si>
  <si>
    <t>用例名称</t>
  </si>
  <si>
    <t>测试方法</t>
  </si>
  <si>
    <t>预期结果</t>
  </si>
  <si>
    <t>测试结果</t>
  </si>
  <si>
    <t>备注</t>
  </si>
  <si>
    <t>综合测试</t>
  </si>
  <si>
    <t>升级测试</t>
  </si>
  <si>
    <t>升级需要验证的OS</t>
  </si>
  <si>
    <t>升级中无黑屏、无法升级等异常现象</t>
  </si>
  <si>
    <t>Pass</t>
  </si>
  <si>
    <t>1.在设置中查看机器型号
2.连接电脑第三方管理工具，查看机器型号</t>
  </si>
  <si>
    <t>1.显示机器型号与要求相符合。
2.第三方工具显示的机器型号与要求相符。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</si>
  <si>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</si>
  <si>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</si>
  <si>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</si>
  <si>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</si>
  <si>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</si>
  <si>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</si>
  <si>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</si>
  <si>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TP、按键检测、摄像头、LCD、LED、SIM卡检测、马达、传感器、蓝牙、wifi、喇叭、听话筒、耳机、GPS、电池、T卡、扫描头、NFC、PSAM、磁条卡、IC卡、打印机各硬件模块是否可以检测（需根据项目确定是否支持模块）</t>
  </si>
  <si>
    <t>工厂模式测试</t>
  </si>
  <si>
    <t>工厂模式测试项都验证OK</t>
  </si>
  <si>
    <t>写SN号</t>
  </si>
  <si>
    <t>用工具或者*#1258*#写SN号</t>
  </si>
  <si>
    <t>可以写号或者覆盖之前的SN号</t>
  </si>
  <si>
    <t>NFC测试</t>
  </si>
  <si>
    <t>进入设置打开NFC开关，使用非接卡测试</t>
  </si>
  <si>
    <t>设备读取成功且发出响声</t>
  </si>
  <si>
    <t>打印机测试</t>
  </si>
  <si>
    <t>使用对应的应用打印</t>
  </si>
  <si>
    <t>打印正常，无其他异常现象出现</t>
  </si>
  <si>
    <t>NA</t>
  </si>
  <si>
    <t>IC卡测试</t>
  </si>
  <si>
    <t>使用IC卡测试demo测试</t>
  </si>
  <si>
    <t>IC卡读写复位正常</t>
  </si>
  <si>
    <t>磁条卡测试</t>
  </si>
  <si>
    <t>使用磁条卡测试demo测试</t>
  </si>
  <si>
    <t>磁条卡读取数据正常</t>
  </si>
  <si>
    <t>按键测试</t>
  </si>
  <si>
    <t>使用reset或者fn+reset键重启设备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</si>
  <si>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</si>
  <si>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</si>
  <si>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</si>
  <si>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</si>
  <si>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</si>
  <si>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</si>
  <si>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</si>
  <si>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</si>
  <si>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</si>
  <si>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</si>
  <si>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</si>
  <si>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</si>
  <si>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</si>
  <si>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</si>
  <si>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</si>
  <si>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</si>
  <si>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</si>
  <si>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</si>
  <si>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</si>
  <si>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</si>
  <si>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</si>
  <si>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</si>
  <si>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</si>
  <si>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</si>
  <si>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</si>
  <si>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</si>
  <si>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</si>
  <si>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</si>
  <si>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</si>
  <si>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</si>
  <si>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</si>
  <si>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</si>
  <si>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</si>
  <si>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</si>
  <si>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</si>
  <si>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</si>
  <si>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</si>
  <si>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</si>
  <si>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</si>
  <si>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</si>
  <si>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</si>
  <si>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BHJGHGJG</t>
  </si>
  <si>
    <t>打开关闭相机10次</t>
  </si>
  <si>
    <t>开关相机无异常现象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</si>
  <si>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</si>
  <si>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</si>
  <si>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</si>
  <si>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</si>
  <si>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</si>
  <si>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</si>
  <si>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闪光灯测试</t>
  </si>
  <si>
    <t>使用闪光灯拍照</t>
  </si>
  <si>
    <t>音乐播放器</t>
  </si>
  <si>
    <t>摄像和播放视频</t>
  </si>
  <si>
    <t xml:space="preserve">文件播放  </t>
  </si>
  <si>
    <t>音乐播放正常，喇叭无破音等现象</t>
  </si>
  <si>
    <t>摄像机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</si>
  <si>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</si>
  <si>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</si>
  <si>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</si>
  <si>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</si>
  <si>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</si>
  <si>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</si>
  <si>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播放正常且无破音等现象</t>
  </si>
  <si>
    <t>图库</t>
  </si>
  <si>
    <t>图库测试</t>
  </si>
  <si>
    <t>浏览、删除、编辑等操作图片</t>
  </si>
  <si>
    <t>录音机</t>
  </si>
  <si>
    <t>录音一段时间和播放录音</t>
  </si>
  <si>
    <t>录音正常，播放效果可以接受</t>
  </si>
  <si>
    <t>扫描头</t>
  </si>
  <si>
    <t>扫描卡开关测试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</si>
  <si>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</si>
  <si>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</si>
  <si>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</si>
  <si>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</si>
  <si>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</si>
  <si>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</si>
  <si>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</si>
  <si>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</si>
  <si>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</si>
  <si>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</si>
  <si>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</si>
  <si>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</si>
  <si>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</si>
  <si>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</si>
  <si>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连接一个AP，浏览网页和下载</t>
  </si>
  <si>
    <t>上网和下载正常</t>
  </si>
  <si>
    <t>和数据网切换测试</t>
  </si>
  <si>
    <t>使用wifi上网时切换为数据网</t>
  </si>
  <si>
    <t>BT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</si>
  <si>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</si>
  <si>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</si>
  <si>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</si>
  <si>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</si>
  <si>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</si>
  <si>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</si>
  <si>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</si>
  <si>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</si>
  <si>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</si>
  <si>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</si>
  <si>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</si>
  <si>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</si>
  <si>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</si>
  <si>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</si>
  <si>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设置其他设备无法连接该设备</t>
  </si>
  <si>
    <t>其他设备可以搜到该设备（无法搜到该设备）</t>
  </si>
  <si>
    <t>GPS</t>
  </si>
  <si>
    <t>使用GPS test软件测试，在不同地点查看定位时间、坐标、卫星数量、信号</t>
  </si>
  <si>
    <t>1分钟内能正常定位且卫星数量和信道强度正常</t>
  </si>
  <si>
    <t>勾选设置中GPS全部功能，使用GPS test软件测试，在不同地点查看定位时间、坐标、卫星数量、信号</t>
  </si>
  <si>
    <t>同步和充电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</si>
  <si>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</si>
  <si>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</si>
  <si>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</si>
  <si>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</si>
  <si>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</si>
  <si>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</si>
  <si>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</si>
  <si>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</si>
  <si>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</si>
  <si>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</si>
  <si>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</si>
  <si>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</si>
  <si>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</si>
  <si>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</si>
  <si>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</si>
  <si>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</si>
  <si>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设备分别设置模块全开手动、自动休眠和飞行模式手动休眠检查供电假电池供电电流</t>
  </si>
  <si>
    <t>设备会进入休眠，休眠电流在大部分时间控制10mA以内。</t>
  </si>
  <si>
    <t>关机电流</t>
  </si>
  <si>
    <t>设备模块全开后，按电源键关机，检查关机电流</t>
  </si>
  <si>
    <t>关机电流在10s以内能恢复至0mA</t>
  </si>
  <si>
    <t>恢复出厂设置</t>
  </si>
  <si>
    <t>数据、APK等都被清除，软件版本、SN号等显示正确</t>
  </si>
  <si>
    <t>OTA</t>
  </si>
  <si>
    <t>OTA升级</t>
  </si>
  <si>
    <t>1.旧版本升级到当前测试版本。
2.当前版本升级至更新版本</t>
  </si>
  <si>
    <t>升级成功。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</si>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</sst>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name val="宋体"/>
      <charset val="134"/>
    </font>
    <font>
      <sz val="10"/>
      <name val="Droid Sans Fallback"/>
      <family val="1"/>
    </font>
    <font>
      <sz val="10"/>
      <name val="宋体"/>
      <family val="3"/>
      <charset val="134"/>
    </font>
    <font>
      <sz val="10"/>
      <color theme="1"/>
      <name val="Droid Sans Fallback"/>
      <family val="1"/>
    </font>
    <font>
      <sz val="10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12"/>
      <color rgb="FF3F464D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rgb="FFFFC000"/>
      <name val="宋体"/>
      <family val="3"/>
      <charset val="134"/>
    </font>
    <font>
      <sz val="11"/>
      <color theme="1"/>
      <name val="宋体"/>
      <family val="3"/>
      <charset val="134"/>
    </font>
    <font>
      <sz val="10.5"/>
      <color rgb="FF000000"/>
      <name val="微软雅黑"/>
      <family val="2"/>
      <charset val="134"/>
    </font>
    <font>
      <sz val="10"/>
      <color rgb="FF4C4C4C"/>
      <name val="Droid Sans Fallback"/>
      <family val="1"/>
    </font>
    <font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5" fillId="0" borderId="0"/>
  </cellStyleXfs>
  <cellXfs count="62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/>
    <xf numFmtId="0" fontId="3" fillId="0" borderId="1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1" applyFont="1" applyBorder="1" applyAlignment="1">
      <alignment vertical="top"/>
    </xf>
    <xf numFmtId="0" fontId="4" fillId="0" borderId="1" xfId="1" applyFont="1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2" fillId="0" borderId="1" xfId="0" applyFont="1" applyFill="1" applyBorder="1" applyAlignme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9" fillId="0" borderId="0" xfId="0" applyFont="1"/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12" fillId="0" borderId="7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0" fillId="0" borderId="1" xfId="0" applyBorder="1"/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center" vertical="top" wrapText="1"/>
    </xf>
    <xf numFmtId="0" fontId="14" fillId="6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Normal" xfId="1"/>
    <cellStyle name="常规" xfId="0" builtinId="0"/>
  </cellStyles>
  <dxfs count="39">
    <dxf>
      <fill>
        <patternFill patternType="solid">
          <bgColor rgb="FF00B05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FF731D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7"/>
  <sheetViews>
    <sheetView tabSelected="1" topLeftCell="C28" zoomScale="85" zoomScaleNormal="85" workbookViewId="0">
      <selection sqref="A1:F1"/>
    </sheetView>
  </sheetViews>
  <sheetFormatPr defaultColWidth="9" defaultRowHeight="14"/>
  <cols>
    <col min="1" max="1" width="13.33203125" style="25" customWidth="1"/>
    <col min="2" max="2" width="42.33203125" style="26" customWidth="1"/>
    <col min="3" max="3" width="89.08203125" style="26" customWidth="1"/>
    <col min="4" max="4" width="35.83203125" style="26" customWidth="1"/>
    <col min="5" max="5" width="13.83203125" style="25" customWidth="1"/>
    <col min="6" max="6" width="37" style="26" customWidth="1"/>
    <col min="7" max="7" width="4.5" style="27" customWidth="1"/>
    <col min="8" max="16384" width="9" style="27"/>
  </cols>
  <sheetData>
    <row r="1" spans="1:6" ht="15" customHeight="1">
      <c r="A1" s="55" t="s">
        <v>0</v>
      </c>
      <c r="B1" s="56"/>
      <c r="C1" s="56"/>
      <c r="D1" s="56"/>
      <c r="E1" s="56"/>
      <c r="F1" s="56"/>
    </row>
    <row r="2" spans="1:6" ht="14.25" customHeight="1">
      <c r="A2" s="28" t="s">
        <v>1</v>
      </c>
      <c r="B2" s="28" t="s">
        <v>2</v>
      </c>
      <c r="C2" s="29" t="s">
        <v>3</v>
      </c>
      <c r="D2" s="58" t="s">
        <v>4</v>
      </c>
      <c r="E2" s="60" t="s">
        <v>5</v>
      </c>
      <c r="F2" s="30"/>
    </row>
    <row r="3" spans="1:6" ht="13.5" customHeight="1">
      <c r="A3" s="31" t="s">
        <v>6</v>
      </c>
      <c r="B3" s="32" t="s">
        <v>7</v>
      </c>
      <c r="C3" s="33" t="s">
        <v>8</v>
      </c>
      <c r="D3" s="59"/>
      <c r="E3" s="61"/>
      <c r="F3" s="34"/>
    </row>
    <row r="4" spans="1:6">
      <c r="A4" s="31" t="s">
        <v>9</v>
      </c>
      <c r="B4" s="31" t="s">
        <v>10</v>
      </c>
      <c r="C4" s="33" t="s">
        <v>11</v>
      </c>
      <c r="D4" s="59"/>
      <c r="E4" s="61"/>
      <c r="F4" s="34"/>
    </row>
    <row r="5" spans="1:6" s="22" customFormat="1">
      <c r="A5" s="36" t="s">
        <v>12</v>
      </c>
      <c r="B5" s="31" t="s">
        <v>13</v>
      </c>
      <c r="C5" s="31" t="s">
        <v>14</v>
      </c>
      <c r="D5" s="37" t="s">
        <v>15</v>
      </c>
      <c r="E5" s="36" t="s">
        <v>16</v>
      </c>
      <c r="F5" s="38" t="s">
        <v>17</v>
      </c>
    </row>
    <row r="6" spans="1:6">
      <c r="A6" s="31" t="s">
        <v>18</v>
      </c>
      <c r="B6" s="31" t="s">
        <v>19</v>
      </c>
      <c r="C6" s="31" t="s">
        <v>20</v>
      </c>
      <c r="D6" s="31" t="s">
        <v>21</v>
      </c>
      <c r="E6" s="35" t="s">
        <v>22</v>
      </c>
      <c r="F6" s="34"/>
    </row>
    <row r="7" spans="1:6" ht="28">
      <c r="A7" s="31"/>
      <c r="B7" s="31"/>
      <c r="C7" s="31" t="s">
        <v>23</v>
      </c>
      <c r="D7" s="31" t="s">
        <v>24</v>
      </c>
      <c r="E7" s="35" t="s">
        <v>22</v>
      </c>
      <c r="F7" s="34"/>
    </row>
    <row r="8" spans="1:6">
      <c r="A8" s="31"/>
      <c r="B8" s="31"/>
      <c r="C8" s="31" t="s">
        <v>25</v>
      </c>
      <c r="D8" s="31" t="s">
        <v>26</v>
      </c>
      <c r="E8" s="35" t="s">
        <v>22</v>
      </c>
      <c r="F8" s="34"/>
    </row>
    <row r="9" spans="1:6" ht="28">
      <c r="A9" s="31"/>
      <c r="B9" s="31" t="s">
        <v>27</v>
      </c>
      <c r="C9" s="31" t="s">
        <v>28</v>
      </c>
      <c r="D9" s="31" t="s">
        <v>29</v>
      </c>
      <c r="E9" s="35" t="s">
        <v>22</v>
      </c>
      <c r="F9" s="34"/>
    </row>
    <row r="10" spans="1:6" ht="84">
      <c r="A10" s="31"/>
      <c r="B10" s="31" t="s">
        <v>30</v>
      </c>
      <c r="C10" s="31" t="s">
        <v>31</v>
      </c>
      <c r="D10" s="31" t="s">
        <v>32</v>
      </c>
      <c r="E10" s="35" t="s">
        <v>22</v>
      </c>
      <c r="F10" s="34"/>
    </row>
    <row r="11" spans="1:6" ht="67.5" customHeight="1">
      <c r="A11" s="31"/>
      <c r="B11" s="31" t="s">
        <v>33</v>
      </c>
      <c r="C11" s="31"/>
      <c r="D11" s="31" t="s">
        <v>34</v>
      </c>
      <c r="E11" s="39" t="s">
        <v>22</v>
      </c>
      <c r="F11" s="34"/>
    </row>
    <row r="12" spans="1:6">
      <c r="A12" s="31"/>
      <c r="B12" s="31" t="s">
        <v>35</v>
      </c>
      <c r="C12" s="31" t="s">
        <v>36</v>
      </c>
      <c r="D12" s="31" t="s">
        <v>37</v>
      </c>
      <c r="E12" s="39" t="s">
        <v>22</v>
      </c>
      <c r="F12" s="34"/>
    </row>
    <row r="13" spans="1:6" ht="29.25" customHeight="1">
      <c r="A13" s="31"/>
      <c r="B13" s="31" t="s">
        <v>38</v>
      </c>
      <c r="C13" s="31" t="s">
        <v>39</v>
      </c>
      <c r="D13" s="31" t="s">
        <v>40</v>
      </c>
      <c r="E13" s="39" t="s">
        <v>22</v>
      </c>
      <c r="F13" s="34"/>
    </row>
    <row r="14" spans="1:6">
      <c r="A14" s="31"/>
      <c r="B14" s="31" t="s">
        <v>41</v>
      </c>
      <c r="C14" s="31" t="s">
        <v>42</v>
      </c>
      <c r="D14" s="31" t="s">
        <v>43</v>
      </c>
      <c r="E14" s="39" t="s">
        <v>44</v>
      </c>
      <c r="F14" s="34"/>
    </row>
    <row r="15" spans="1:6">
      <c r="A15" s="31"/>
      <c r="B15" s="31" t="s">
        <v>45</v>
      </c>
      <c r="C15" s="31" t="s">
        <v>46</v>
      </c>
      <c r="D15" s="31" t="s">
        <v>47</v>
      </c>
      <c r="E15" s="39" t="s">
        <v>44</v>
      </c>
      <c r="F15" s="34"/>
    </row>
    <row r="16" spans="1:6">
      <c r="A16" s="31"/>
      <c r="B16" s="31" t="s">
        <v>48</v>
      </c>
      <c r="C16" s="31" t="s">
        <v>49</v>
      </c>
      <c r="D16" s="31" t="s">
        <v>50</v>
      </c>
      <c r="E16" s="39" t="s">
        <v>44</v>
      </c>
      <c r="F16" s="34"/>
    </row>
    <row r="17" spans="1:6">
      <c r="A17" s="31"/>
      <c r="B17" s="31" t="s">
        <v>51</v>
      </c>
      <c r="C17" s="31" t="s">
        <v>52</v>
      </c>
      <c r="D17" s="31" t="s">
        <v>53</v>
      </c>
      <c r="E17" s="39" t="s">
        <v>44</v>
      </c>
      <c r="F17" s="34"/>
    </row>
    <row r="18" spans="1:6">
      <c r="A18" s="31"/>
      <c r="B18" s="31" t="s">
        <v>54</v>
      </c>
      <c r="C18" s="31" t="s">
        <v>55</v>
      </c>
      <c r="D18" s="31" t="s">
        <v>56</v>
      </c>
      <c r="E18" s="39" t="s">
        <v>22</v>
      </c>
      <c r="F18" s="34"/>
    </row>
    <row r="19" spans="1:6">
      <c r="A19" s="31"/>
      <c r="B19" s="31">
        <v>3250</v>
      </c>
      <c r="C19" s="31" t="s">
        <v>57</v>
      </c>
      <c r="D19" s="31" t="s">
        <v>58</v>
      </c>
      <c r="E19" s="39" t="s">
        <v>44</v>
      </c>
      <c r="F19" s="40"/>
    </row>
    <row r="20" spans="1:6" ht="13.5" customHeight="1">
      <c r="A20" s="31" t="s">
        <v>59</v>
      </c>
      <c r="B20" s="31" t="s">
        <v>60</v>
      </c>
      <c r="C20" s="31" t="s">
        <v>61</v>
      </c>
      <c r="D20" s="31" t="s">
        <v>62</v>
      </c>
      <c r="E20" s="39" t="s">
        <v>22</v>
      </c>
      <c r="F20" s="40"/>
    </row>
    <row r="21" spans="1:6">
      <c r="A21" s="31"/>
      <c r="B21" s="31" t="s">
        <v>63</v>
      </c>
      <c r="C21" s="31" t="s">
        <v>64</v>
      </c>
      <c r="D21" s="31"/>
      <c r="E21" s="39" t="s">
        <v>22</v>
      </c>
      <c r="F21" s="34"/>
    </row>
    <row r="22" spans="1:6">
      <c r="A22" s="31"/>
      <c r="B22" s="31" t="s">
        <v>65</v>
      </c>
      <c r="C22" s="31" t="s">
        <v>66</v>
      </c>
      <c r="D22" s="31"/>
      <c r="E22" s="39" t="s">
        <v>22</v>
      </c>
      <c r="F22" s="34"/>
    </row>
    <row r="23" spans="1:6">
      <c r="A23" s="31"/>
      <c r="B23" s="31" t="s">
        <v>67</v>
      </c>
      <c r="C23" s="31" t="s">
        <v>68</v>
      </c>
      <c r="D23" s="31"/>
      <c r="E23" s="39" t="s">
        <v>22</v>
      </c>
      <c r="F23" s="34"/>
    </row>
    <row r="24" spans="1:6">
      <c r="A24" s="31"/>
      <c r="B24" s="31" t="s">
        <v>69</v>
      </c>
      <c r="C24" s="31" t="s">
        <v>70</v>
      </c>
      <c r="D24" s="31"/>
      <c r="E24" s="39" t="s">
        <v>22</v>
      </c>
      <c r="F24" s="34"/>
    </row>
    <row r="25" spans="1:6">
      <c r="A25" s="31"/>
      <c r="B25" s="31" t="s">
        <v>71</v>
      </c>
      <c r="C25" s="31" t="s">
        <v>72</v>
      </c>
      <c r="D25" s="31"/>
      <c r="E25" s="39" t="s">
        <v>22</v>
      </c>
      <c r="F25" s="34"/>
    </row>
    <row r="26" spans="1:6">
      <c r="A26" s="31"/>
      <c r="B26" s="31" t="s">
        <v>73</v>
      </c>
      <c r="C26" s="31" t="s">
        <v>74</v>
      </c>
      <c r="D26" s="31"/>
      <c r="E26" s="39" t="s">
        <v>22</v>
      </c>
      <c r="F26" s="34"/>
    </row>
    <row r="27" spans="1:6" ht="28">
      <c r="A27" s="31"/>
      <c r="B27" s="31" t="s">
        <v>75</v>
      </c>
      <c r="C27" s="31" t="s">
        <v>76</v>
      </c>
      <c r="D27" s="31" t="s">
        <v>77</v>
      </c>
      <c r="E27" s="39" t="s">
        <v>22</v>
      </c>
      <c r="F27" s="34"/>
    </row>
    <row r="28" spans="1:6" ht="14.25" customHeight="1">
      <c r="A28" s="31" t="s">
        <v>78</v>
      </c>
      <c r="B28" s="31" t="s">
        <v>79</v>
      </c>
      <c r="C28" s="31" t="s">
        <v>80</v>
      </c>
      <c r="D28" s="31" t="s">
        <v>81</v>
      </c>
      <c r="E28" s="39" t="s">
        <v>22</v>
      </c>
      <c r="F28" s="40"/>
    </row>
    <row r="29" spans="1:6" ht="14.25" customHeight="1">
      <c r="A29" s="31"/>
      <c r="B29" s="31" t="s">
        <v>82</v>
      </c>
      <c r="C29" s="31" t="s">
        <v>83</v>
      </c>
      <c r="D29" s="31" t="s">
        <v>84</v>
      </c>
      <c r="E29" s="39" t="s">
        <v>22</v>
      </c>
      <c r="F29" s="34"/>
    </row>
    <row r="30" spans="1:6">
      <c r="A30" s="31"/>
      <c r="B30" s="31" t="s">
        <v>85</v>
      </c>
      <c r="C30" s="31" t="s">
        <v>86</v>
      </c>
      <c r="D30" s="31" t="s">
        <v>81</v>
      </c>
      <c r="E30" s="39" t="s">
        <v>22</v>
      </c>
      <c r="F30" s="34"/>
    </row>
    <row r="31" spans="1:6">
      <c r="A31" s="31"/>
      <c r="B31" s="31" t="s">
        <v>87</v>
      </c>
      <c r="C31" s="31" t="s">
        <v>88</v>
      </c>
      <c r="D31" s="31" t="s">
        <v>89</v>
      </c>
      <c r="E31" s="39" t="s">
        <v>22</v>
      </c>
      <c r="F31" s="34"/>
    </row>
    <row r="32" spans="1:6" ht="14.25" customHeight="1">
      <c r="A32" s="31"/>
      <c r="B32" s="31" t="s">
        <v>90</v>
      </c>
      <c r="C32" s="31" t="s">
        <v>91</v>
      </c>
      <c r="D32" s="31" t="s">
        <v>92</v>
      </c>
      <c r="E32" s="39" t="s">
        <v>22</v>
      </c>
      <c r="F32" s="34"/>
    </row>
    <row r="33" spans="1:6">
      <c r="A33" s="31" t="s">
        <v>93</v>
      </c>
      <c r="B33" s="31" t="s">
        <v>94</v>
      </c>
      <c r="C33" s="31" t="s">
        <v>95</v>
      </c>
      <c r="D33" s="31" t="s">
        <v>96</v>
      </c>
      <c r="E33" s="35" t="s">
        <v>22</v>
      </c>
      <c r="F33" s="41"/>
    </row>
    <row r="34" spans="1:6">
      <c r="A34" s="31"/>
      <c r="B34" s="31" t="s">
        <v>97</v>
      </c>
      <c r="C34" s="31" t="s">
        <v>98</v>
      </c>
      <c r="D34" s="31" t="s">
        <v>99</v>
      </c>
      <c r="E34" s="35" t="s">
        <v>22</v>
      </c>
      <c r="F34" s="40"/>
    </row>
    <row r="35" spans="1:6">
      <c r="A35" s="31"/>
      <c r="B35" s="31" t="s">
        <v>100</v>
      </c>
      <c r="C35" s="31" t="s">
        <v>101</v>
      </c>
      <c r="D35" s="31" t="s">
        <v>102</v>
      </c>
      <c r="E35" s="35" t="s">
        <v>22</v>
      </c>
      <c r="F35" s="42"/>
    </row>
    <row r="36" spans="1:6">
      <c r="A36" s="31"/>
      <c r="B36" s="31" t="s">
        <v>103</v>
      </c>
      <c r="C36" s="31" t="s">
        <v>104</v>
      </c>
      <c r="D36" s="31" t="s">
        <v>99</v>
      </c>
      <c r="E36" s="35" t="s">
        <v>22</v>
      </c>
      <c r="F36" s="34"/>
    </row>
    <row r="37" spans="1:6">
      <c r="A37" s="31" t="s">
        <v>105</v>
      </c>
      <c r="B37" s="31" t="s">
        <v>106</v>
      </c>
      <c r="C37" s="31" t="s">
        <v>107</v>
      </c>
      <c r="D37" s="31" t="s">
        <v>108</v>
      </c>
      <c r="E37" s="35" t="s">
        <v>22</v>
      </c>
      <c r="F37" s="34"/>
    </row>
    <row r="38" spans="1:6">
      <c r="A38" s="31" t="s">
        <v>109</v>
      </c>
      <c r="B38" s="31"/>
      <c r="C38" s="31" t="s">
        <v>110</v>
      </c>
      <c r="D38" s="31" t="s">
        <v>111</v>
      </c>
      <c r="E38" s="39" t="s">
        <v>22</v>
      </c>
      <c r="F38" s="40"/>
    </row>
    <row r="39" spans="1:6">
      <c r="A39" s="31"/>
      <c r="B39" s="31" t="s">
        <v>112</v>
      </c>
      <c r="C39" s="31" t="s">
        <v>113</v>
      </c>
      <c r="D39" s="31" t="s">
        <v>114</v>
      </c>
      <c r="E39" s="39" t="s">
        <v>22</v>
      </c>
      <c r="F39" s="34"/>
    </row>
    <row r="40" spans="1:6">
      <c r="A40" s="31" t="s">
        <v>115</v>
      </c>
      <c r="B40" s="31" t="s">
        <v>107</v>
      </c>
      <c r="C40" s="31"/>
      <c r="D40" s="31" t="s">
        <v>116</v>
      </c>
      <c r="E40" s="35" t="s">
        <v>22</v>
      </c>
      <c r="F40" s="34"/>
    </row>
    <row r="41" spans="1:6">
      <c r="A41" s="31" t="s">
        <v>117</v>
      </c>
      <c r="B41" s="31" t="s">
        <v>118</v>
      </c>
      <c r="C41" s="31" t="s">
        <v>119</v>
      </c>
      <c r="D41" s="31" t="s">
        <v>102</v>
      </c>
      <c r="E41" s="35" t="s">
        <v>22</v>
      </c>
      <c r="F41" s="34"/>
    </row>
    <row r="42" spans="1:6">
      <c r="A42" s="31" t="s">
        <v>120</v>
      </c>
      <c r="B42" s="31"/>
      <c r="C42" s="31" t="s">
        <v>121</v>
      </c>
      <c r="D42" s="31" t="s">
        <v>122</v>
      </c>
      <c r="E42" s="39" t="s">
        <v>22</v>
      </c>
      <c r="F42" s="34"/>
    </row>
    <row r="43" spans="1:6">
      <c r="A43" s="31" t="s">
        <v>123</v>
      </c>
      <c r="B43" s="31" t="s">
        <v>124</v>
      </c>
      <c r="C43" s="31" t="s">
        <v>125</v>
      </c>
      <c r="D43" s="31" t="s">
        <v>126</v>
      </c>
      <c r="E43" s="35" t="s">
        <v>22</v>
      </c>
      <c r="F43" s="34"/>
    </row>
    <row r="44" spans="1:6">
      <c r="A44" s="31"/>
      <c r="B44" s="31" t="s">
        <v>127</v>
      </c>
      <c r="C44" s="31" t="s">
        <v>128</v>
      </c>
      <c r="D44" s="31" t="s">
        <v>129</v>
      </c>
      <c r="E44" s="35" t="s">
        <v>22</v>
      </c>
      <c r="F44" s="43"/>
    </row>
    <row r="45" spans="1:6">
      <c r="A45" s="44"/>
      <c r="B45" s="31" t="s">
        <v>130</v>
      </c>
      <c r="C45" s="31" t="s">
        <v>131</v>
      </c>
      <c r="D45" s="31" t="s">
        <v>132</v>
      </c>
      <c r="E45" s="39" t="s">
        <v>22</v>
      </c>
      <c r="F45" s="34"/>
    </row>
    <row r="46" spans="1:6">
      <c r="A46" s="44"/>
      <c r="B46" s="31" t="s">
        <v>133</v>
      </c>
      <c r="C46" s="31" t="s">
        <v>127</v>
      </c>
      <c r="D46" s="31" t="s">
        <v>134</v>
      </c>
      <c r="E46" s="35" t="s">
        <v>22</v>
      </c>
      <c r="F46" s="34"/>
    </row>
    <row r="47" spans="1:6">
      <c r="A47" s="57" t="s">
        <v>135</v>
      </c>
      <c r="B47" s="31" t="s">
        <v>136</v>
      </c>
      <c r="C47" s="31" t="s">
        <v>137</v>
      </c>
      <c r="D47" s="31" t="s">
        <v>138</v>
      </c>
      <c r="E47" s="35" t="s">
        <v>22</v>
      </c>
      <c r="F47" s="40"/>
    </row>
    <row r="48" spans="1:6">
      <c r="A48" s="57"/>
      <c r="B48" s="31"/>
      <c r="C48" s="31" t="s">
        <v>139</v>
      </c>
      <c r="D48" s="31" t="s">
        <v>140</v>
      </c>
      <c r="E48" s="39" t="s">
        <v>22</v>
      </c>
      <c r="F48" s="34"/>
    </row>
    <row r="49" spans="1:6">
      <c r="A49" s="57"/>
      <c r="B49" s="31" t="s">
        <v>141</v>
      </c>
      <c r="C49" s="31" t="s">
        <v>142</v>
      </c>
      <c r="D49" s="31" t="s">
        <v>140</v>
      </c>
      <c r="E49" s="39" t="s">
        <v>22</v>
      </c>
      <c r="F49" s="34"/>
    </row>
    <row r="50" spans="1:6">
      <c r="A50" s="57" t="s">
        <v>143</v>
      </c>
      <c r="B50" s="31" t="s">
        <v>144</v>
      </c>
      <c r="C50" s="31" t="s">
        <v>145</v>
      </c>
      <c r="D50" s="31" t="s">
        <v>146</v>
      </c>
      <c r="E50" s="35" t="s">
        <v>22</v>
      </c>
      <c r="F50" s="34"/>
    </row>
    <row r="51" spans="1:6">
      <c r="A51" s="57"/>
      <c r="B51" s="31" t="s">
        <v>147</v>
      </c>
      <c r="C51" s="31" t="s">
        <v>148</v>
      </c>
      <c r="D51" s="31" t="s">
        <v>149</v>
      </c>
      <c r="E51" s="35" t="s">
        <v>22</v>
      </c>
      <c r="F51" s="34"/>
    </row>
    <row r="52" spans="1:6">
      <c r="A52" s="57"/>
      <c r="B52" s="31" t="s">
        <v>150</v>
      </c>
      <c r="C52" s="31" t="s">
        <v>151</v>
      </c>
      <c r="D52" s="31" t="s">
        <v>152</v>
      </c>
      <c r="E52" s="35" t="s">
        <v>22</v>
      </c>
      <c r="F52" s="34"/>
    </row>
    <row r="53" spans="1:6">
      <c r="A53" s="57"/>
      <c r="B53" s="31" t="s">
        <v>153</v>
      </c>
      <c r="C53" s="31" t="s">
        <v>154</v>
      </c>
      <c r="D53" s="31" t="s">
        <v>155</v>
      </c>
      <c r="E53" s="35" t="s">
        <v>22</v>
      </c>
      <c r="F53" s="40"/>
    </row>
    <row r="54" spans="1:6">
      <c r="A54" s="57"/>
      <c r="B54" s="31" t="s">
        <v>82</v>
      </c>
      <c r="C54" s="31" t="s">
        <v>156</v>
      </c>
      <c r="D54" s="31" t="s">
        <v>157</v>
      </c>
      <c r="E54" s="39" t="s">
        <v>22</v>
      </c>
      <c r="F54" s="34"/>
    </row>
    <row r="55" spans="1:6" ht="28">
      <c r="A55" s="57"/>
      <c r="B55" s="31"/>
      <c r="C55" s="31" t="s">
        <v>158</v>
      </c>
      <c r="D55" s="31" t="s">
        <v>159</v>
      </c>
      <c r="E55" s="39" t="s">
        <v>22</v>
      </c>
      <c r="F55" s="34"/>
    </row>
    <row r="56" spans="1:6" ht="28">
      <c r="A56" s="45" t="s">
        <v>160</v>
      </c>
      <c r="B56" s="31"/>
      <c r="C56" s="31" t="s">
        <v>161</v>
      </c>
      <c r="D56" s="31" t="s">
        <v>162</v>
      </c>
      <c r="E56" s="35" t="s">
        <v>22</v>
      </c>
      <c r="F56" s="34"/>
    </row>
    <row r="57" spans="1:6">
      <c r="A57" s="45"/>
      <c r="B57" s="31"/>
      <c r="C57" s="31" t="s">
        <v>163</v>
      </c>
      <c r="D57" s="31"/>
      <c r="E57" s="35" t="s">
        <v>22</v>
      </c>
      <c r="F57" s="34"/>
    </row>
    <row r="58" spans="1:6">
      <c r="A58" s="31" t="s">
        <v>164</v>
      </c>
      <c r="B58" s="31"/>
      <c r="C58" s="31" t="s">
        <v>165</v>
      </c>
      <c r="D58" s="31" t="s">
        <v>166</v>
      </c>
      <c r="E58" s="35" t="s">
        <v>22</v>
      </c>
      <c r="F58" s="34"/>
    </row>
    <row r="59" spans="1:6">
      <c r="A59" s="31"/>
      <c r="B59" s="31" t="s">
        <v>167</v>
      </c>
      <c r="C59" s="31" t="s">
        <v>168</v>
      </c>
      <c r="D59" s="31" t="s">
        <v>169</v>
      </c>
      <c r="E59" s="35" t="s">
        <v>22</v>
      </c>
      <c r="F59" s="34"/>
    </row>
    <row r="60" spans="1:6">
      <c r="A60" s="31"/>
      <c r="B60" s="31" t="s">
        <v>170</v>
      </c>
      <c r="C60" s="31" t="s">
        <v>171</v>
      </c>
      <c r="D60" s="31" t="s">
        <v>172</v>
      </c>
      <c r="E60" s="35" t="s">
        <v>22</v>
      </c>
      <c r="F60" s="34"/>
    </row>
    <row r="61" spans="1:6">
      <c r="A61" s="31"/>
      <c r="B61" s="31" t="s">
        <v>173</v>
      </c>
      <c r="C61" s="31" t="s">
        <v>174</v>
      </c>
      <c r="D61" s="31" t="s">
        <v>175</v>
      </c>
      <c r="E61" s="35" t="s">
        <v>22</v>
      </c>
      <c r="F61" s="34"/>
    </row>
    <row r="62" spans="1:6">
      <c r="A62" s="31"/>
      <c r="B62" s="31" t="s">
        <v>176</v>
      </c>
      <c r="C62" s="31" t="s">
        <v>177</v>
      </c>
      <c r="D62" s="31" t="s">
        <v>178</v>
      </c>
      <c r="E62" s="46" t="s">
        <v>22</v>
      </c>
      <c r="F62" s="34"/>
    </row>
    <row r="63" spans="1:6" ht="28">
      <c r="A63" s="31" t="s">
        <v>179</v>
      </c>
      <c r="B63" s="31" t="s">
        <v>180</v>
      </c>
      <c r="C63" s="31" t="s">
        <v>181</v>
      </c>
      <c r="D63" s="31" t="s">
        <v>182</v>
      </c>
      <c r="E63" s="46" t="s">
        <v>22</v>
      </c>
      <c r="F63" s="34"/>
    </row>
    <row r="64" spans="1:6">
      <c r="A64" s="31"/>
      <c r="B64" s="31" t="s">
        <v>183</v>
      </c>
      <c r="C64" s="31" t="s">
        <v>184</v>
      </c>
      <c r="D64" s="31" t="s">
        <v>185</v>
      </c>
      <c r="E64" s="35" t="s">
        <v>22</v>
      </c>
      <c r="F64" s="34"/>
    </row>
    <row r="65" spans="1:6" ht="28">
      <c r="A65" s="31" t="s">
        <v>186</v>
      </c>
      <c r="B65" s="31" t="s">
        <v>186</v>
      </c>
      <c r="C65" s="31"/>
      <c r="D65" s="31" t="s">
        <v>187</v>
      </c>
      <c r="E65" s="35" t="s">
        <v>22</v>
      </c>
      <c r="F65" s="34"/>
    </row>
    <row r="66" spans="1:6" ht="28">
      <c r="A66" s="31" t="s">
        <v>188</v>
      </c>
      <c r="B66" s="31" t="s">
        <v>189</v>
      </c>
      <c r="C66" s="31" t="s">
        <v>190</v>
      </c>
      <c r="D66" s="31" t="s">
        <v>191</v>
      </c>
      <c r="E66" s="35" t="s">
        <v>22</v>
      </c>
      <c r="F66" s="34"/>
    </row>
    <row r="67" spans="1:6" ht="17.25" customHeight="1">
      <c r="A67" s="47"/>
      <c r="B67" s="31"/>
      <c r="C67" s="31"/>
      <c r="D67" s="31"/>
      <c r="E67" s="27"/>
      <c r="F67" s="27"/>
    </row>
    <row r="68" spans="1:6" s="23" customFormat="1" ht="15">
      <c r="A68"/>
      <c r="B68" s="31"/>
      <c r="C68" s="31"/>
      <c r="D68" s="48"/>
      <c r="E68"/>
      <c r="F68"/>
    </row>
    <row r="69" spans="1:6" s="24" customFormat="1" ht="16.5">
      <c r="A69" s="49"/>
      <c r="B69" s="31"/>
      <c r="C69" s="31"/>
      <c r="D69" s="50"/>
      <c r="E69"/>
      <c r="F69"/>
    </row>
    <row r="70" spans="1:6" s="24" customFormat="1" ht="15">
      <c r="A70" s="51"/>
      <c r="B70" s="31"/>
      <c r="C70" s="31"/>
      <c r="D70" s="52"/>
      <c r="E70"/>
      <c r="F70"/>
    </row>
    <row r="71" spans="1:6" s="24" customFormat="1" ht="15">
      <c r="A71" s="53"/>
      <c r="B71" s="31"/>
      <c r="C71" s="31"/>
      <c r="D71" s="54"/>
      <c r="E71"/>
      <c r="F71"/>
    </row>
    <row r="72" spans="1:6" s="24" customFormat="1" ht="15">
      <c r="A72" s="53"/>
      <c r="B72" s="31"/>
      <c r="C72" s="31"/>
      <c r="D72" s="54"/>
      <c r="E72"/>
      <c r="F72"/>
    </row>
    <row r="73" spans="1:6" s="24" customFormat="1" ht="15">
      <c r="A73" s="53"/>
      <c r="B73" s="31"/>
      <c r="C73" s="31"/>
      <c r="D73" s="54"/>
      <c r="E73"/>
      <c r="F73"/>
    </row>
    <row r="74" spans="1:6">
      <c r="A74" s="53"/>
      <c r="B74" s="31"/>
      <c r="C74" s="31"/>
      <c r="D74" s="54"/>
    </row>
    <row r="75" spans="1:6">
      <c r="A75" s="53"/>
      <c r="B75" s="31"/>
      <c r="C75" s="31"/>
      <c r="D75" s="54"/>
    </row>
    <row r="76" spans="1:6">
      <c r="A76" s="53"/>
      <c r="B76" s="31"/>
      <c r="C76" s="31"/>
      <c r="D76" s="54"/>
    </row>
    <row r="77" spans="1:6">
      <c r="A77" s="53"/>
      <c r="B77" s="31"/>
      <c r="C77" s="31"/>
      <c r="D77" s="54"/>
    </row>
    <row r="78" spans="1:6">
      <c r="A78" s="53"/>
      <c r="B78" s="31"/>
      <c r="C78" s="31"/>
      <c r="D78" s="52"/>
    </row>
    <row r="79" spans="1:6">
      <c r="B79" s="31"/>
      <c r="C79" s="31"/>
      <c r="D79" s="28"/>
    </row>
    <row r="80" spans="1:6">
      <c r="B80" s="31"/>
      <c r="C80" s="31"/>
      <c r="D80" s="31"/>
    </row>
    <row r="81" spans="2:4">
      <c r="B81" s="31"/>
      <c r="C81" s="31"/>
      <c r="D81" s="31"/>
    </row>
    <row r="82" spans="2:4">
      <c r="B82" s="31"/>
      <c r="C82" s="31"/>
    </row>
    <row r="83" spans="2:4">
      <c r="B83" s="31"/>
      <c r="C83" s="31"/>
    </row>
    <row r="84" spans="2:4">
      <c r="B84" s="31"/>
      <c r="C84" s="31"/>
    </row>
    <row r="85" spans="2:4">
      <c r="B85" s="31"/>
      <c r="C85" s="31"/>
    </row>
    <row r="86" spans="2:4">
      <c r="B86" s="31"/>
      <c r="C86" s="31"/>
    </row>
    <row r="87" spans="2:4">
      <c r="B87" s="31"/>
      <c r="C87" s="31"/>
    </row>
    <row r="88" spans="2:4">
      <c r="B88" s="31"/>
      <c r="C88" s="31"/>
    </row>
    <row r="89" spans="2:4">
      <c r="B89" s="31"/>
      <c r="C89" s="31"/>
    </row>
    <row r="90" spans="2:4">
      <c r="B90" s="31"/>
      <c r="C90" s="31"/>
    </row>
    <row r="91" spans="2:4">
      <c r="B91" s="31"/>
      <c r="C91" s="31"/>
    </row>
    <row r="92" spans="2:4">
      <c r="B92" s="31"/>
      <c r="C92" s="31"/>
    </row>
    <row r="93" spans="2:4">
      <c r="B93" s="31"/>
      <c r="C93" s="31"/>
    </row>
    <row r="94" spans="2:4">
      <c r="B94" s="31"/>
      <c r="C94" s="31"/>
    </row>
    <row r="95" spans="2:4">
      <c r="B95" s="31"/>
      <c r="C95" s="31"/>
    </row>
    <row r="96" spans="2:4">
      <c r="B96" s="31"/>
      <c r="C96" s="31"/>
    </row>
    <row r="97" spans="2:3">
      <c r="B97" s="31"/>
      <c r="C97" s="31"/>
    </row>
    <row r="98" spans="2:3">
      <c r="B98" s="31"/>
      <c r="C98" s="31"/>
    </row>
    <row r="99" spans="2:3">
      <c r="B99" s="31"/>
      <c r="C99" s="31"/>
    </row>
    <row r="100" spans="2:3">
      <c r="B100" s="31"/>
      <c r="C100" s="31"/>
    </row>
    <row r="101" spans="2:3">
      <c r="B101" s="31"/>
      <c r="C101" s="31"/>
    </row>
    <row r="102" spans="2:3">
      <c r="B102" s="31"/>
      <c r="C102" s="31"/>
    </row>
    <row r="103" spans="2:3">
      <c r="B103" s="31"/>
      <c r="C103" s="31"/>
    </row>
    <row r="1917" spans="3:3">
      <c r="C1917" s="26" t="s">
        <v>192</v>
      </c>
    </row>
  </sheetData>
  <mergeCells count="5">
    <mergeCell ref="A1:F1"/>
    <mergeCell ref="A47:A49"/>
    <mergeCell ref="A50:A55"/>
    <mergeCell ref="D2:D4"/>
    <mergeCell ref="E2:E4"/>
  </mergeCells>
  <phoneticPr fontId="7" type="noConversion"/>
  <conditionalFormatting sqref="E17">
    <cfRule type="cellIs" dxfId="38" priority="27" stopIfTrue="1" operator="equal">
      <formula>"Failed"</formula>
    </cfRule>
    <cfRule type="cellIs" dxfId="37" priority="26" stopIfTrue="1" operator="equal">
      <formula>"Block"</formula>
    </cfRule>
    <cfRule type="cellIs" dxfId="36" priority="25" stopIfTrue="1" operator="equal">
      <formula>"PASS"</formula>
    </cfRule>
  </conditionalFormatting>
  <conditionalFormatting sqref="E18">
    <cfRule type="cellIs" dxfId="35" priority="24" stopIfTrue="1" operator="equal">
      <formula>"Failed"</formula>
    </cfRule>
    <cfRule type="cellIs" dxfId="34" priority="23" stopIfTrue="1" operator="equal">
      <formula>"Block"</formula>
    </cfRule>
    <cfRule type="cellIs" dxfId="33" priority="22" stopIfTrue="1" operator="equal">
      <formula>"PASS"</formula>
    </cfRule>
  </conditionalFormatting>
  <conditionalFormatting sqref="E19">
    <cfRule type="cellIs" dxfId="32" priority="15" stopIfTrue="1" operator="equal">
      <formula>"Failed"</formula>
    </cfRule>
    <cfRule type="cellIs" dxfId="31" priority="14" stopIfTrue="1" operator="equal">
      <formula>"Block"</formula>
    </cfRule>
    <cfRule type="cellIs" dxfId="30" priority="13" stopIfTrue="1" operator="equal">
      <formula>"PASS"</formula>
    </cfRule>
  </conditionalFormatting>
  <conditionalFormatting sqref="E42">
    <cfRule type="cellIs" dxfId="29" priority="12" stopIfTrue="1" operator="equal">
      <formula>"Failed"</formula>
    </cfRule>
    <cfRule type="cellIs" dxfId="28" priority="11" stopIfTrue="1" operator="equal">
      <formula>"Block"</formula>
    </cfRule>
    <cfRule type="cellIs" dxfId="27" priority="10" stopIfTrue="1" operator="equal">
      <formula>"PASS"</formula>
    </cfRule>
  </conditionalFormatting>
  <conditionalFormatting sqref="E45">
    <cfRule type="cellIs" dxfId="26" priority="33" stopIfTrue="1" operator="equal">
      <formula>"Failed"</formula>
    </cfRule>
    <cfRule type="cellIs" dxfId="25" priority="32" stopIfTrue="1" operator="equal">
      <formula>"Block"</formula>
    </cfRule>
    <cfRule type="cellIs" dxfId="24" priority="31" stopIfTrue="1" operator="equal">
      <formula>"PASS"</formula>
    </cfRule>
  </conditionalFormatting>
  <conditionalFormatting sqref="E54">
    <cfRule type="cellIs" dxfId="23" priority="3" stopIfTrue="1" operator="equal">
      <formula>"Failed"</formula>
    </cfRule>
    <cfRule type="cellIs" dxfId="22" priority="2" stopIfTrue="1" operator="equal">
      <formula>"Block"</formula>
    </cfRule>
    <cfRule type="cellIs" dxfId="21" priority="1" stopIfTrue="1" operator="equal">
      <formula>"PASS"</formula>
    </cfRule>
  </conditionalFormatting>
  <conditionalFormatting sqref="E6:E10">
    <cfRule type="cellIs" dxfId="20" priority="21" stopIfTrue="1" operator="equal">
      <formula>"Failed"</formula>
    </cfRule>
    <cfRule type="cellIs" dxfId="19" priority="20" stopIfTrue="1" operator="equal">
      <formula>"Block"</formula>
    </cfRule>
    <cfRule type="cellIs" dxfId="18" priority="19" stopIfTrue="1" operator="equal">
      <formula>"PASS"</formula>
    </cfRule>
  </conditionalFormatting>
  <conditionalFormatting sqref="E11:E16">
    <cfRule type="cellIs" dxfId="17" priority="18" stopIfTrue="1" operator="equal">
      <formula>"Failed"</formula>
    </cfRule>
    <cfRule type="cellIs" dxfId="16" priority="17" stopIfTrue="1" operator="equal">
      <formula>"Block"</formula>
    </cfRule>
    <cfRule type="cellIs" dxfId="15" priority="16" stopIfTrue="1" operator="equal">
      <formula>"PASS"</formula>
    </cfRule>
  </conditionalFormatting>
  <conditionalFormatting sqref="E38:E39">
    <cfRule type="cellIs" dxfId="14" priority="9" stopIfTrue="1" operator="equal">
      <formula>"Failed"</formula>
    </cfRule>
    <cfRule type="cellIs" dxfId="13" priority="8" stopIfTrue="1" operator="equal">
      <formula>"Block"</formula>
    </cfRule>
    <cfRule type="cellIs" dxfId="12" priority="7" stopIfTrue="1" operator="equal">
      <formula>"PASS"</formula>
    </cfRule>
  </conditionalFormatting>
  <conditionalFormatting sqref="E48:E49">
    <cfRule type="cellIs" dxfId="11" priority="6" stopIfTrue="1" operator="equal">
      <formula>"Failed"</formula>
    </cfRule>
    <cfRule type="cellIs" dxfId="10" priority="5" stopIfTrue="1" operator="equal">
      <formula>"Block"</formula>
    </cfRule>
    <cfRule type="cellIs" dxfId="9" priority="4" stopIfTrue="1" operator="equal">
      <formula>"PASS"</formula>
    </cfRule>
  </conditionalFormatting>
  <conditionalFormatting sqref="E74:E1048576 E1:E5">
    <cfRule type="cellIs" dxfId="8" priority="64" stopIfTrue="1" operator="equal">
      <formula>"NA"</formula>
    </cfRule>
    <cfRule type="cellIs" dxfId="7" priority="65" stopIfTrue="1" operator="equal">
      <formula>"Block"</formula>
    </cfRule>
    <cfRule type="cellIs" dxfId="6" priority="66" stopIfTrue="1" operator="equal">
      <formula>"Failed"</formula>
    </cfRule>
  </conditionalFormatting>
  <conditionalFormatting sqref="E20:E37 E40:E41 E47 E50:E53 E55:E66">
    <cfRule type="cellIs" dxfId="5" priority="67" stopIfTrue="1" operator="equal">
      <formula>"PASS"</formula>
    </cfRule>
    <cfRule type="cellIs" dxfId="4" priority="68" stopIfTrue="1" operator="equal">
      <formula>"Block"</formula>
    </cfRule>
    <cfRule type="cellIs" dxfId="3" priority="69" stopIfTrue="1" operator="equal">
      <formula>"Failed"</formula>
    </cfRule>
  </conditionalFormatting>
  <conditionalFormatting sqref="E43:E44 E46">
    <cfRule type="cellIs" dxfId="2" priority="36" stopIfTrue="1" operator="equal">
      <formula>"Failed"</formula>
    </cfRule>
    <cfRule type="cellIs" dxfId="1" priority="35" stopIfTrue="1" operator="equal">
      <formula>"Block"</formula>
    </cfRule>
    <cfRule type="cellIs" dxfId="0" priority="34" stopIfTrue="1" operator="equal">
      <formula>"PASS"</formula>
    </cfRule>
  </conditionalFormatting>
  <dataValidations count="1">
    <dataValidation type="list" allowBlank="1" showInputMessage="1" showErrorMessage="1" sqref="E12 E33 E1:E9 E10:E11 E13:E15 E16:E19 E20:E25 E26:E32 E34:E36 E37:E40 E41:E42 E43:E44 E45:E61 E62:E63 E64:E66 E74:E1048576">
      <formula1>"Pass,Failed,Block,NA"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7"/>
  <sheetViews>
    <sheetView workbookViewId="0">
      <selection activeCell="C19" sqref="C19"/>
    </sheetView>
  </sheetViews>
  <sheetFormatPr defaultColWidth="7.83203125" defaultRowHeight="13"/>
  <cols>
    <col min="1" max="1" width="7.5" style="1" customWidth="1"/>
    <col min="2" max="2" width="5.75" style="1" customWidth="1"/>
    <col min="3" max="3" width="87" style="2" customWidth="1"/>
    <col min="4" max="5" width="10.08203125" style="3" customWidth="1"/>
    <col min="6" max="6" width="20.58203125" style="4" customWidth="1"/>
    <col min="7" max="1026" width="10.08203125" style="4" customWidth="1"/>
    <col min="1027" max="16384" width="7.83203125" style="1"/>
  </cols>
  <sheetData>
    <row r="1" spans="1:1026" ht="13.5">
      <c r="A1" s="5"/>
      <c r="B1" s="5"/>
      <c r="C1" s="6"/>
      <c r="D1" s="7"/>
      <c r="E1" s="7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</row>
    <row r="2" spans="1:1026">
      <c r="A2" s="10"/>
      <c r="B2" s="11"/>
      <c r="C2" s="12"/>
      <c r="D2" s="12"/>
      <c r="E2" s="13"/>
      <c r="F2" s="14"/>
    </row>
    <row r="3" spans="1:1026">
      <c r="A3" s="10"/>
      <c r="B3" s="11"/>
      <c r="C3" s="15"/>
      <c r="D3" s="12"/>
      <c r="E3" s="13"/>
      <c r="F3" s="14"/>
    </row>
    <row r="4" spans="1:1026" ht="20.149999999999999" customHeight="1">
      <c r="A4" s="10"/>
      <c r="B4" s="11"/>
      <c r="C4" s="12"/>
      <c r="D4" s="12"/>
      <c r="E4" s="13"/>
      <c r="F4" s="14"/>
    </row>
    <row r="5" spans="1:1026">
      <c r="A5" s="10"/>
      <c r="B5" s="11"/>
      <c r="C5" s="12"/>
      <c r="D5" s="12"/>
      <c r="E5" s="13"/>
      <c r="F5" s="14"/>
    </row>
    <row r="6" spans="1:1026">
      <c r="A6" s="10"/>
      <c r="B6" s="11"/>
      <c r="C6" s="12"/>
      <c r="D6" s="12"/>
      <c r="E6" s="13"/>
      <c r="F6" s="14"/>
    </row>
    <row r="7" spans="1:1026">
      <c r="A7" s="10"/>
      <c r="B7" s="11"/>
      <c r="C7" s="16"/>
      <c r="D7" s="12"/>
      <c r="E7" s="13"/>
      <c r="F7" s="14"/>
    </row>
    <row r="8" spans="1:1026">
      <c r="A8" s="10"/>
      <c r="B8" s="11"/>
      <c r="C8" s="12"/>
      <c r="D8" s="12"/>
      <c r="E8" s="13"/>
      <c r="F8" s="14"/>
    </row>
    <row r="9" spans="1:1026">
      <c r="A9" s="10"/>
      <c r="B9" s="11"/>
      <c r="C9" s="12"/>
      <c r="D9" s="12"/>
      <c r="E9" s="13"/>
      <c r="F9" s="14"/>
    </row>
    <row r="10" spans="1:1026">
      <c r="A10" s="10"/>
      <c r="B10" s="11"/>
      <c r="C10" s="12"/>
      <c r="D10" s="12"/>
      <c r="E10" s="13"/>
      <c r="F10" s="14"/>
    </row>
    <row r="11" spans="1:1026">
      <c r="A11" s="10"/>
      <c r="B11" s="11"/>
      <c r="C11" s="12"/>
      <c r="D11" s="12"/>
      <c r="E11" s="13"/>
      <c r="F11" s="14"/>
    </row>
    <row r="12" spans="1:1026">
      <c r="A12" s="10"/>
      <c r="B12" s="11"/>
      <c r="C12" s="12"/>
      <c r="D12" s="12"/>
      <c r="E12" s="13"/>
      <c r="F12" s="14"/>
    </row>
    <row r="13" spans="1:1026">
      <c r="A13" s="10"/>
      <c r="B13" s="11"/>
      <c r="C13" s="12"/>
      <c r="D13" s="12"/>
      <c r="E13" s="17"/>
      <c r="F13" s="14"/>
    </row>
    <row r="14" spans="1:1026">
      <c r="A14" s="10"/>
      <c r="B14" s="11"/>
      <c r="C14" s="18"/>
      <c r="D14" s="12"/>
      <c r="E14" s="17"/>
      <c r="F14" s="14"/>
    </row>
    <row r="15" spans="1:1026">
      <c r="A15" s="10"/>
      <c r="B15" s="11"/>
      <c r="C15" s="12"/>
      <c r="D15" s="12"/>
      <c r="E15" s="13"/>
      <c r="F15" s="14"/>
    </row>
    <row r="16" spans="1:1026">
      <c r="A16" s="10"/>
      <c r="B16" s="11"/>
      <c r="C16" s="12"/>
      <c r="D16" s="12"/>
      <c r="E16" s="13"/>
      <c r="F16" s="14"/>
    </row>
    <row r="17" spans="1:6">
      <c r="A17" s="10"/>
      <c r="B17" s="11"/>
      <c r="C17" s="12"/>
      <c r="D17" s="12"/>
      <c r="E17" s="13"/>
      <c r="F17" s="14"/>
    </row>
    <row r="18" spans="1:6">
      <c r="A18" s="10"/>
      <c r="B18" s="11"/>
      <c r="C18" s="12"/>
      <c r="D18" s="12"/>
      <c r="E18" s="13"/>
      <c r="F18" s="14"/>
    </row>
    <row r="19" spans="1:6">
      <c r="A19" s="10"/>
      <c r="B19" s="11"/>
      <c r="C19" s="12"/>
      <c r="D19" s="12"/>
      <c r="E19" s="13"/>
      <c r="F19" s="14"/>
    </row>
    <row r="20" spans="1:6">
      <c r="A20" s="10"/>
      <c r="B20" s="11"/>
      <c r="C20" s="12"/>
      <c r="D20" s="12"/>
      <c r="E20" s="13"/>
      <c r="F20" s="14"/>
    </row>
    <row r="21" spans="1:6">
      <c r="A21" s="10"/>
      <c r="B21" s="11"/>
      <c r="C21" s="19"/>
      <c r="D21" s="12"/>
      <c r="E21" s="13"/>
      <c r="F21" s="14"/>
    </row>
    <row r="22" spans="1:6">
      <c r="A22" s="10"/>
      <c r="B22" s="11"/>
      <c r="C22" s="19"/>
      <c r="D22" s="12"/>
      <c r="E22" s="17"/>
      <c r="F22" s="14"/>
    </row>
    <row r="23" spans="1:6">
      <c r="A23" s="10"/>
      <c r="B23" s="11"/>
      <c r="C23" s="20"/>
      <c r="D23" s="12"/>
      <c r="E23" s="13"/>
      <c r="F23" s="14"/>
    </row>
    <row r="24" spans="1:6">
      <c r="A24" s="10"/>
      <c r="B24" s="11"/>
      <c r="C24" s="19"/>
      <c r="D24" s="12"/>
      <c r="E24" s="17"/>
      <c r="F24" s="14"/>
    </row>
    <row r="25" spans="1:6">
      <c r="A25" s="10"/>
      <c r="B25" s="11"/>
      <c r="C25" s="20"/>
      <c r="D25" s="12"/>
      <c r="E25" s="13"/>
      <c r="F25" s="14"/>
    </row>
    <row r="26" spans="1:6" ht="13.5">
      <c r="A26" s="10"/>
      <c r="B26" s="11"/>
      <c r="C26" s="20"/>
      <c r="D26" s="12"/>
      <c r="E26" s="13"/>
      <c r="F26" s="21"/>
    </row>
    <row r="27" spans="1:6" ht="13.5">
      <c r="A27" s="10"/>
      <c r="B27" s="11"/>
      <c r="C27" s="20"/>
      <c r="D27" s="12"/>
      <c r="E27" s="13"/>
      <c r="F27" s="21"/>
    </row>
  </sheetData>
  <phoneticPr fontId="7" type="noConversion"/>
  <pageMargins left="0.78749999999999998" right="0.78749999999999998" top="1.02430555555556" bottom="1.02430555555556" header="0.78749999999999998" footer="0.78749999999999998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honeticPr fontId="7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基本功能测试表</vt:lpstr>
      <vt:lpstr>修改点验证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1996-12-17T01:32:00Z</dcterms:created>
  <dcterms:modified xsi:type="dcterms:W3CDTF">2018-04-27T09:48:35Z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