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20385" windowHeight="8370"/>
  </bookViews>
  <sheets>
    <sheet name=" 基本功能测试测试" sheetId="1" r:id="rId1"/>
    <sheet name="修改点" sheetId="4" r:id="rId2"/>
  </sheets>
  <calcPr calcId="124519"/>
</workbook>
</file>

<file path=xl/sharedStrings.xml><?xml version="1.0" encoding="utf-8"?>
<sst xmlns="http://schemas.openxmlformats.org/spreadsheetml/2006/main" count="315" uniqueCount="237">
  <si>
    <t>问题点验证：</t>
  </si>
  <si>
    <t>Block:无法验证
NA:无此功能</t>
  </si>
  <si>
    <t>软件版本：</t>
  </si>
  <si>
    <t>硬件版本：</t>
  </si>
  <si>
    <t>测试模块</t>
  </si>
  <si>
    <t>用例名称</t>
  </si>
  <si>
    <t>测试方法</t>
  </si>
  <si>
    <t>预期结果</t>
  </si>
  <si>
    <t>测试结果</t>
  </si>
  <si>
    <t>备注</t>
  </si>
  <si>
    <t>升级测试</t>
  </si>
  <si>
    <t>升级需要验证的OS</t>
  </si>
  <si>
    <t>升级中无黑屏、无法升级等异常现象</t>
  </si>
  <si>
    <t>机型信号显示</t>
  </si>
  <si>
    <t>1.在设置中查看机器型号
2.连接电脑第三方管理工具，查看机器型号</t>
  </si>
  <si>
    <t>1.显示机器型号与要求相符合。
2.第三方工具显示的机器型号与要求相符。</t>
  </si>
  <si>
    <t>恢复出厂设置</t>
  </si>
  <si>
    <t>进入设置恢复出厂设置操作</t>
  </si>
  <si>
    <t>可以恢复出厂设置，软件版本为升级后的OS</t>
  </si>
  <si>
    <t>开关机测试</t>
  </si>
  <si>
    <t>正常开关机</t>
  </si>
  <si>
    <t>开关机正常（如有定制软件，需查看开关机动是否为定制）</t>
  </si>
  <si>
    <t>工厂模式检测</t>
  </si>
  <si>
    <t>进入*#1262*#工厂模式，检查各硬件检测模块是否完善</t>
  </si>
  <si>
    <t>NFC测试</t>
  </si>
  <si>
    <t>进入设置打开NFC开关，使用非接卡测试</t>
  </si>
  <si>
    <t>设备读取成功且发出响声</t>
  </si>
  <si>
    <t>打印机测试</t>
  </si>
  <si>
    <t>使用对应的应用打印</t>
  </si>
  <si>
    <t>打印正常，无其他异常现象出现</t>
  </si>
  <si>
    <t>IC卡测试</t>
  </si>
  <si>
    <t>IC卡读写复位正常</t>
  </si>
  <si>
    <t>磁条卡测试</t>
  </si>
  <si>
    <t>磁条卡读取数据正常</t>
  </si>
  <si>
    <t>按键测试</t>
  </si>
  <si>
    <t>可以正常重启，无异常出现</t>
  </si>
  <si>
    <t>老化功能检测</t>
  </si>
  <si>
    <t>进入*#1260*#，打开全部模块跑老化测试</t>
  </si>
  <si>
    <t>老化功能正常</t>
  </si>
  <si>
    <t>进入*#3250*#，对密钥进行读写测试</t>
  </si>
  <si>
    <t>密钥读写功能正常</t>
  </si>
  <si>
    <t>通话测试（联通、移动、电信均需测试，如不支持请忽略）</t>
  </si>
  <si>
    <t>话筒测试</t>
  </si>
  <si>
    <t>正常环境话筒测试</t>
  </si>
  <si>
    <t>能正常呼入呼出,无背景噪声、回声、电流声、沙哑声；啸叫声、声音失真、声音断续、掉线、通话掉网等现象</t>
  </si>
  <si>
    <t>耳机通话测试</t>
  </si>
  <si>
    <t>正常环境耳机通话测试</t>
  </si>
  <si>
    <t>免提通话测试</t>
  </si>
  <si>
    <t>正常环境免提通话测试</t>
  </si>
  <si>
    <t>与电话本匹配</t>
  </si>
  <si>
    <t>号码显示是否与电话本相匹配</t>
  </si>
  <si>
    <t>界面显示</t>
  </si>
  <si>
    <t>呼叫和通话界面检查</t>
  </si>
  <si>
    <t>通话其他事件并发测试</t>
  </si>
  <si>
    <t>通话中短消息的收发</t>
  </si>
  <si>
    <t>耳机模式</t>
  </si>
  <si>
    <t>耳机模式下拨打/接听电话</t>
  </si>
  <si>
    <t>来电操作测试</t>
  </si>
  <si>
    <t>打进电话，接听、拒接、短信回复、不接听等操作</t>
  </si>
  <si>
    <t>接听电话、拒听、短信回复、不接听等可以正常操作</t>
  </si>
  <si>
    <t>数据业务测试（联通、移动、电信均需验证，如不支持请忽略）</t>
  </si>
  <si>
    <t>短信功能测试</t>
  </si>
  <si>
    <t>发送和接收短消息</t>
  </si>
  <si>
    <t>正常编写、发送和接收显示正常</t>
  </si>
  <si>
    <t>其他事件并发测试</t>
  </si>
  <si>
    <t>在编写短消息的同时,可接听来电</t>
  </si>
  <si>
    <t>正常接听来电或者拒听来电</t>
  </si>
  <si>
    <t>彩信功能测试</t>
  </si>
  <si>
    <t>发送和接收彩信</t>
  </si>
  <si>
    <t>移动网络测试</t>
  </si>
  <si>
    <t>使用浏览器浏览网页和下载</t>
  </si>
  <si>
    <t>上网下载等正常</t>
  </si>
  <si>
    <t>信号强度显示测试</t>
  </si>
  <si>
    <t>查看状态栏数据网络显示</t>
  </si>
  <si>
    <t>对应的数据网络显示对应图标且信号强度正常（如联通3G显示为H）</t>
  </si>
  <si>
    <t>相机</t>
  </si>
  <si>
    <t>相机开关测试</t>
  </si>
  <si>
    <t>打开关闭相机10次</t>
  </si>
  <si>
    <t>开关相机无异常现象</t>
  </si>
  <si>
    <t>拍摄照片功能</t>
  </si>
  <si>
    <t>正常拍摄</t>
  </si>
  <si>
    <t>照片保存，照片可以接受</t>
  </si>
  <si>
    <t>删除功能测试</t>
  </si>
  <si>
    <t>删除照片</t>
  </si>
  <si>
    <t>可以正常操作</t>
  </si>
  <si>
    <t>使用闪光灯拍照</t>
  </si>
  <si>
    <t>音乐播放器</t>
  </si>
  <si>
    <t>功能测试</t>
  </si>
  <si>
    <t xml:space="preserve">文件播放  </t>
  </si>
  <si>
    <t>音乐播放正常，喇叭无破音等现象</t>
  </si>
  <si>
    <t>摄像机</t>
  </si>
  <si>
    <t>摄像和播放视频</t>
  </si>
  <si>
    <t>摄像一段时间后停止后播放</t>
  </si>
  <si>
    <t>摄像保存和播放正常</t>
  </si>
  <si>
    <t>删除</t>
  </si>
  <si>
    <t>删除摄像文件</t>
  </si>
  <si>
    <t>能够正常删除</t>
  </si>
  <si>
    <t>视频播放器</t>
  </si>
  <si>
    <t>播放画面、音质</t>
  </si>
  <si>
    <t>播放正常且无破音等现象</t>
  </si>
  <si>
    <t>图库</t>
  </si>
  <si>
    <t>图库测试</t>
  </si>
  <si>
    <t>浏览、删除、编辑等操作图片</t>
  </si>
  <si>
    <t>录音机</t>
  </si>
  <si>
    <t>录音机功能测试</t>
  </si>
  <si>
    <t>录音一段时间和播放录音</t>
  </si>
  <si>
    <t>录音正常，播放效果可以接受</t>
  </si>
  <si>
    <t>扫描头</t>
  </si>
  <si>
    <t>打开关闭开关10次，按scan键</t>
  </si>
  <si>
    <t>打开时扫描出光正常，关闭时扫描不出光</t>
  </si>
  <si>
    <t>扫描条码</t>
  </si>
  <si>
    <t>扫描一维码和二维码</t>
  </si>
  <si>
    <t>出光正常和结果输出正确</t>
  </si>
  <si>
    <t>扫描头设置</t>
  </si>
  <si>
    <t>进入扫描头设置，勾选扫描声音、振动等设置</t>
  </si>
  <si>
    <t>扫描成功时，与实际设置相符</t>
  </si>
  <si>
    <t>扫描灯测试</t>
  </si>
  <si>
    <t>扫描成功时，扫描头灯会闪</t>
  </si>
  <si>
    <t>wifi</t>
  </si>
  <si>
    <t>wifi开关测试</t>
  </si>
  <si>
    <t>打开关闭wifi10次</t>
  </si>
  <si>
    <t>wifi正常开关</t>
  </si>
  <si>
    <t>上网测试</t>
  </si>
  <si>
    <t>连接一个AP，浏览网页和下载</t>
  </si>
  <si>
    <t>上网和下载正常</t>
  </si>
  <si>
    <t>和数据网切换测试</t>
  </si>
  <si>
    <t>使用wifi上网时切换为数据网</t>
  </si>
  <si>
    <t>蓝牙打开关闭测试</t>
  </si>
  <si>
    <t>打开关闭蓝牙10次</t>
  </si>
  <si>
    <t>蓝牙正常开关</t>
  </si>
  <si>
    <t>搜索测试</t>
  </si>
  <si>
    <t>搜索其他蓝牙设备</t>
  </si>
  <si>
    <t>可搜到周围其他蓝牙设备</t>
  </si>
  <si>
    <t>配对测试</t>
  </si>
  <si>
    <t>配对蓝牙列表的设备</t>
  </si>
  <si>
    <t>配对成功</t>
  </si>
  <si>
    <t>接收和发送测试</t>
  </si>
  <si>
    <t>接收和发送文件</t>
  </si>
  <si>
    <t>接收和发送文件正常</t>
  </si>
  <si>
    <t>发送和接收文件时来电、短信等操作</t>
  </si>
  <si>
    <t>响应其他事件正常且传输无异常</t>
  </si>
  <si>
    <t>可被搜索测试</t>
  </si>
  <si>
    <t>设置为可被搜索（不被搜索）状态</t>
  </si>
  <si>
    <t>其他设备可以搜到该设备（无法搜到该设备）</t>
  </si>
  <si>
    <t>GPS</t>
  </si>
  <si>
    <t>GPS定位</t>
  </si>
  <si>
    <t>1分钟内能正常定位且卫星数量和信道强度正常</t>
  </si>
  <si>
    <t>APGS测试</t>
  </si>
  <si>
    <t>勾选设置中GPS全部功能，使用GPS test软件测试，在不同地点查看定位时间、坐标、卫星数量、信号</t>
  </si>
  <si>
    <t>20S左右内能正常定位且卫星数量和信道强度正常</t>
  </si>
  <si>
    <t>同步测试</t>
  </si>
  <si>
    <t>连接USB线</t>
  </si>
  <si>
    <t>状态栏显示为充电状态和连接提示</t>
  </si>
  <si>
    <t>U盘模式</t>
  </si>
  <si>
    <t>连接USB线，下拉状态栏，切换连接模式为U盘模式</t>
  </si>
  <si>
    <t>电脑可以正常读到设备存储盘</t>
  </si>
  <si>
    <t>开机充电</t>
  </si>
  <si>
    <t>开机后连接适配器</t>
  </si>
  <si>
    <t>显示为充电状态</t>
  </si>
  <si>
    <t>充电测试</t>
  </si>
  <si>
    <t>连接适配器充电一段时间，如5分钟</t>
  </si>
  <si>
    <t>电池电量会增加</t>
  </si>
  <si>
    <t>关机充电</t>
  </si>
  <si>
    <t>关机后连接适配器</t>
  </si>
  <si>
    <t>设备处于充电状态且电池电量会增加</t>
  </si>
  <si>
    <t>基本功耗</t>
  </si>
  <si>
    <t>休眠电流</t>
  </si>
  <si>
    <t>设备会进入休眠，休眠电流在大部分时间控制10mA以内。</t>
  </si>
  <si>
    <t>关机电流</t>
  </si>
  <si>
    <t>设备模块全开后，按电源键关机，检查关机电流</t>
  </si>
  <si>
    <t>关机电流在10s以内能恢复至0mA</t>
  </si>
  <si>
    <t>OTA</t>
  </si>
  <si>
    <t>OTA升级</t>
  </si>
  <si>
    <t>1.旧版本升级到当前测试版本。
2.当前版本升级至更新版本</t>
  </si>
  <si>
    <t>升级成功。</t>
  </si>
  <si>
    <t>Pass</t>
  </si>
  <si>
    <t>序号</t>
    <phoneticPr fontId="1" type="noConversion"/>
  </si>
  <si>
    <t>Failed</t>
  </si>
  <si>
    <t>修改点</t>
    <phoneticPr fontId="1" type="noConversion"/>
  </si>
  <si>
    <t>备注</t>
    <phoneticPr fontId="1" type="noConversion"/>
  </si>
  <si>
    <t>测试人员：李晓容</t>
    <phoneticPr fontId="1" type="noConversion"/>
  </si>
  <si>
    <t>v1.03</t>
    <phoneticPr fontId="1" type="noConversion"/>
  </si>
  <si>
    <t>测试目的：基本功能+修改点</t>
    <phoneticPr fontId="1" type="noConversion"/>
  </si>
  <si>
    <t>综合测试</t>
    <phoneticPr fontId="1" type="noConversion"/>
  </si>
  <si>
    <t>Devices ID唯一性</t>
    <phoneticPr fontId="1" type="noConversion"/>
  </si>
  <si>
    <t>使用adb devices,查看两台以上设备ID</t>
    <phoneticPr fontId="1" type="noConversion"/>
  </si>
  <si>
    <t>设备之间ID号不重复</t>
    <phoneticPr fontId="1" type="noConversion"/>
  </si>
  <si>
    <r>
      <t>TP、按键检测、</t>
    </r>
    <r>
      <rPr>
        <sz val="10"/>
        <color rgb="FFFF0000"/>
        <rFont val="宋体"/>
        <family val="3"/>
        <charset val="134"/>
      </rPr>
      <t>摄像头（前/后）</t>
    </r>
    <r>
      <rPr>
        <sz val="10"/>
        <rFont val="宋体"/>
        <family val="3"/>
        <charset val="134"/>
      </rPr>
      <t>、LCD、LED、SIM卡检测、马达、传感器、蓝牙、wifi、喇叭、听筒、耳机、</t>
    </r>
    <r>
      <rPr>
        <sz val="10"/>
        <color rgb="FFFF0000"/>
        <rFont val="宋体"/>
        <family val="3"/>
        <charset val="134"/>
      </rPr>
      <t>mic(主/副)</t>
    </r>
    <r>
      <rPr>
        <sz val="10"/>
        <rFont val="宋体"/>
        <family val="3"/>
        <charset val="134"/>
      </rPr>
      <t>、GPS、</t>
    </r>
    <r>
      <rPr>
        <sz val="10"/>
        <color rgb="FFFF0000"/>
        <rFont val="宋体"/>
        <family val="3"/>
        <charset val="134"/>
      </rPr>
      <t>电池（主/备）</t>
    </r>
    <r>
      <rPr>
        <sz val="10"/>
        <rFont val="宋体"/>
        <family val="3"/>
        <charset val="134"/>
      </rPr>
      <t>、T卡、扫描头、NFC、PSAM(SAM1/SAM2)、磁条卡、IC卡、打印机、</t>
    </r>
    <r>
      <rPr>
        <sz val="10"/>
        <color rgb="FFFF0000"/>
        <rFont val="宋体"/>
        <family val="3"/>
        <charset val="134"/>
      </rPr>
      <t>指纹、3D摄像头</t>
    </r>
    <r>
      <rPr>
        <sz val="10"/>
        <rFont val="宋体"/>
        <family val="3"/>
        <charset val="134"/>
      </rPr>
      <t>等各硬件模块是否可以检测（需根据项目设计规格书确定是否支持模块）</t>
    </r>
    <phoneticPr fontId="1" type="noConversion"/>
  </si>
  <si>
    <t>工厂模式测试</t>
    <phoneticPr fontId="1" type="noConversion"/>
  </si>
  <si>
    <t>进入*#1262*#工厂模式测试</t>
    <phoneticPr fontId="1" type="noConversion"/>
  </si>
  <si>
    <t>工厂模式测试项都验证OK</t>
    <phoneticPr fontId="1" type="noConversion"/>
  </si>
  <si>
    <t>写号</t>
    <phoneticPr fontId="1" type="noConversion"/>
  </si>
  <si>
    <t>用工具或者*#1258*#写SN,TUSN，IMEI(IMEI2),MEID,BT MAC,WIFI MAC，扫描头类型，设备型号</t>
    <phoneticPr fontId="1" type="noConversion"/>
  </si>
  <si>
    <t>可以写号或者覆盖之前的号，且恢复出厂设置这些号仍然保留不会被修改。</t>
    <phoneticPr fontId="1" type="noConversion"/>
  </si>
  <si>
    <t>使用IC卡测试demo测试</t>
  </si>
  <si>
    <t>使用磁条卡测试demo测试</t>
  </si>
  <si>
    <t>使用reset或者fn+reset键重启设备</t>
    <phoneticPr fontId="1" type="noConversion"/>
  </si>
  <si>
    <t>通话录音</t>
    <phoneticPr fontId="1" type="noConversion"/>
  </si>
  <si>
    <t>正常环境下通话过程中进行录音</t>
    <phoneticPr fontId="1" type="noConversion"/>
  </si>
  <si>
    <t>添加APN信息</t>
    <phoneticPr fontId="1" type="noConversion"/>
  </si>
  <si>
    <t>手动添加APN信息</t>
    <phoneticPr fontId="1" type="noConversion"/>
  </si>
  <si>
    <t>可正常添加APN信息，且选择新增加的APN信息后，重启设备，仍然选中新增APN信息。</t>
    <phoneticPr fontId="1" type="noConversion"/>
  </si>
  <si>
    <t>6601扫描头激活</t>
    <phoneticPr fontId="1" type="noConversion"/>
  </si>
  <si>
    <t>删除设备中已有的6601授权证书</t>
    <phoneticPr fontId="1" type="noConversion"/>
  </si>
  <si>
    <t>设备可正常激活，且恢复出厂设置后，证书不会被删除。</t>
    <phoneticPr fontId="1" type="noConversion"/>
  </si>
  <si>
    <t>BT</t>
    <phoneticPr fontId="1" type="noConversion"/>
  </si>
  <si>
    <t>使用GPS test软件测试，在不同地点查看定位时间、坐标、卫星种类（根据产品设计规格书规定）、卫星数量、信号</t>
    <phoneticPr fontId="1" type="noConversion"/>
  </si>
  <si>
    <t>同步和充电</t>
    <phoneticPr fontId="1" type="noConversion"/>
  </si>
  <si>
    <t>设备分别设置模块全开手动、自动休眠和飞行模式手动休眠检查供电假电池供电电流</t>
    <phoneticPr fontId="1" type="noConversion"/>
  </si>
  <si>
    <t>安装新APK或者添加一些数据，如新建联系人等</t>
    <phoneticPr fontId="1" type="noConversion"/>
  </si>
  <si>
    <t>数据、APK等都被清除，软件版本、SN号等显示正确</t>
    <phoneticPr fontId="1" type="noConversion"/>
  </si>
  <si>
    <t>修改点验证：</t>
    <phoneticPr fontId="1" type="noConversion"/>
  </si>
  <si>
    <t>扫描头开关测试</t>
    <phoneticPr fontId="1" type="noConversion"/>
  </si>
  <si>
    <t>键盘方式输出，不勾选震动，扫描成功也会震动</t>
    <phoneticPr fontId="1" type="noConversion"/>
  </si>
  <si>
    <t>硬件测试已OK，电池不可拆卸，故未测试</t>
    <phoneticPr fontId="1" type="noConversion"/>
  </si>
  <si>
    <t>devices ID显示设备TUSN，要求显示设备序列号</t>
    <phoneticPr fontId="1" type="noConversion"/>
  </si>
  <si>
    <t>结果</t>
    <phoneticPr fontId="1" type="noConversion"/>
  </si>
  <si>
    <t>副mic测试未屏蔽主mic</t>
    <phoneticPr fontId="1" type="noConversion"/>
  </si>
  <si>
    <t>NA</t>
  </si>
  <si>
    <t>Block</t>
  </si>
  <si>
    <t>7.1系统不支持</t>
    <phoneticPr fontId="1" type="noConversion"/>
  </si>
  <si>
    <t>双方同时讲话，对方听到声音断续</t>
    <phoneticPr fontId="1" type="noConversion"/>
  </si>
  <si>
    <t>BUG ID</t>
    <phoneticPr fontId="1" type="noConversion"/>
  </si>
  <si>
    <t>测试时间：2018/6/7</t>
    <phoneticPr fontId="1" type="noConversion"/>
  </si>
  <si>
    <t>pass</t>
    <phoneticPr fontId="1" type="noConversion"/>
  </si>
  <si>
    <t>恢复出厂设置后，写入型号与SN需要再次重启才能显示</t>
    <phoneticPr fontId="1" type="noConversion"/>
  </si>
  <si>
    <t>责任人</t>
    <phoneticPr fontId="1" type="noConversion"/>
  </si>
  <si>
    <t>优化蓝牙耗电快的问题</t>
  </si>
  <si>
    <t>苟威</t>
  </si>
  <si>
    <t>"设置-扫描设置-键盘输出" 需要改为不勾选</t>
  </si>
  <si>
    <t>原180122的非签名开机动画LOGO保留</t>
  </si>
  <si>
    <t>设备默认型号为:"M7（M）"</t>
  </si>
  <si>
    <t>OTA失败</t>
    <phoneticPr fontId="1" type="noConversion"/>
  </si>
  <si>
    <t>SQ52(i6310)_WE_YDSDTY_N_180531_01_171125MP_180607—lixiaorong基本功能测试表</t>
    <phoneticPr fontId="1" type="noConversion"/>
  </si>
  <si>
    <t>SQ52_P1_YDSD_R_180531_01</t>
    <phoneticPr fontId="1" type="noConversion"/>
  </si>
  <si>
    <t>block</t>
    <phoneticPr fontId="1" type="noConversion"/>
  </si>
  <si>
    <t>硬测人员外出，暂未验证，6/8回归此问题</t>
    <phoneticPr fontId="1" type="noConversion"/>
  </si>
</sst>
</file>

<file path=xl/styles.xml><?xml version="1.0" encoding="utf-8"?>
<styleSheet xmlns="http://schemas.openxmlformats.org/spreadsheetml/2006/main">
  <fonts count="7">
    <font>
      <sz val="12"/>
      <name val="宋体"/>
      <charset val="134"/>
    </font>
    <font>
      <sz val="9"/>
      <name val="宋体"/>
      <family val="3"/>
      <charset val="134"/>
    </font>
    <font>
      <sz val="10"/>
      <name val="Droid Sans Fallback"/>
      <family val="1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51">
    <xf numFmtId="0" fontId="0" fillId="0" borderId="0" xfId="0"/>
    <xf numFmtId="0" fontId="3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wrapText="1"/>
    </xf>
    <xf numFmtId="0" fontId="3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left" wrapText="1"/>
    </xf>
    <xf numFmtId="0" fontId="3" fillId="8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</cellXfs>
  <cellStyles count="2">
    <cellStyle name="Normal" xfId="1"/>
    <cellStyle name="常规" xfId="0" builtinId="0"/>
  </cellStyles>
  <dxfs count="6">
    <dxf>
      <fill>
        <patternFill patternType="solid">
          <bgColor rgb="FFFF000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1" tint="0.34998626667073579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1"/>
  <sheetViews>
    <sheetView tabSelected="1" workbookViewId="0">
      <selection sqref="A1:F1"/>
    </sheetView>
  </sheetViews>
  <sheetFormatPr defaultColWidth="9" defaultRowHeight="12"/>
  <cols>
    <col min="1" max="1" width="13.375" style="23" customWidth="1"/>
    <col min="2" max="2" width="14.125" style="24" customWidth="1"/>
    <col min="3" max="3" width="63" style="24" customWidth="1"/>
    <col min="4" max="4" width="48.125" style="24" customWidth="1"/>
    <col min="5" max="5" width="9.5" style="23" customWidth="1"/>
    <col min="6" max="6" width="32.625" style="24" customWidth="1"/>
    <col min="7" max="7" width="4.5" style="1" customWidth="1"/>
    <col min="8" max="16384" width="9" style="1"/>
  </cols>
  <sheetData>
    <row r="1" spans="1:6" ht="24" customHeight="1">
      <c r="A1" s="45" t="s">
        <v>233</v>
      </c>
      <c r="B1" s="45"/>
      <c r="C1" s="45"/>
      <c r="D1" s="45"/>
      <c r="E1" s="45"/>
      <c r="F1" s="45"/>
    </row>
    <row r="2" spans="1:6" ht="14.25" customHeight="1">
      <c r="A2" s="6"/>
      <c r="B2" s="6"/>
      <c r="C2" s="7" t="s">
        <v>180</v>
      </c>
      <c r="D2" s="46" t="s">
        <v>0</v>
      </c>
      <c r="E2" s="49" t="s">
        <v>1</v>
      </c>
      <c r="F2" s="8"/>
    </row>
    <row r="3" spans="1:6" ht="13.5" customHeight="1">
      <c r="A3" s="9" t="s">
        <v>2</v>
      </c>
      <c r="B3" s="9" t="s">
        <v>234</v>
      </c>
      <c r="C3" s="10" t="s">
        <v>223</v>
      </c>
      <c r="D3" s="47"/>
      <c r="E3" s="50"/>
      <c r="F3" s="11"/>
    </row>
    <row r="4" spans="1:6">
      <c r="A4" s="9" t="s">
        <v>3</v>
      </c>
      <c r="B4" s="9" t="s">
        <v>181</v>
      </c>
      <c r="C4" s="10" t="s">
        <v>182</v>
      </c>
      <c r="D4" s="47"/>
      <c r="E4" s="50"/>
      <c r="F4" s="11"/>
    </row>
    <row r="5" spans="1:6" s="15" customFormat="1">
      <c r="A5" s="12" t="s">
        <v>4</v>
      </c>
      <c r="B5" s="12" t="s">
        <v>5</v>
      </c>
      <c r="C5" s="12" t="s">
        <v>6</v>
      </c>
      <c r="D5" s="13" t="s">
        <v>7</v>
      </c>
      <c r="E5" s="12" t="s">
        <v>8</v>
      </c>
      <c r="F5" s="14" t="s">
        <v>9</v>
      </c>
    </row>
    <row r="6" spans="1:6" ht="22.5" customHeight="1">
      <c r="A6" s="44" t="s">
        <v>183</v>
      </c>
      <c r="B6" s="16" t="s">
        <v>10</v>
      </c>
      <c r="C6" s="16" t="s">
        <v>11</v>
      </c>
      <c r="D6" s="16" t="s">
        <v>12</v>
      </c>
      <c r="E6" s="34" t="s">
        <v>175</v>
      </c>
      <c r="F6" s="11"/>
    </row>
    <row r="7" spans="1:6" ht="22.5" customHeight="1">
      <c r="A7" s="44"/>
      <c r="B7" s="17" t="s">
        <v>184</v>
      </c>
      <c r="C7" s="17" t="s">
        <v>185</v>
      </c>
      <c r="D7" s="17" t="s">
        <v>186</v>
      </c>
      <c r="E7" s="36" t="s">
        <v>175</v>
      </c>
      <c r="F7" s="27" t="s">
        <v>215</v>
      </c>
    </row>
    <row r="8" spans="1:6" ht="33.75" customHeight="1">
      <c r="A8" s="44"/>
      <c r="B8" s="16" t="s">
        <v>13</v>
      </c>
      <c r="C8" s="16" t="s">
        <v>14</v>
      </c>
      <c r="D8" s="16" t="s">
        <v>15</v>
      </c>
      <c r="E8" s="2" t="s">
        <v>175</v>
      </c>
      <c r="F8" s="18"/>
    </row>
    <row r="9" spans="1:6" ht="22.5" customHeight="1">
      <c r="A9" s="44"/>
      <c r="B9" s="16" t="s">
        <v>16</v>
      </c>
      <c r="C9" s="16" t="s">
        <v>17</v>
      </c>
      <c r="D9" s="16" t="s">
        <v>18</v>
      </c>
      <c r="E9" s="2" t="s">
        <v>175</v>
      </c>
      <c r="F9" s="11"/>
    </row>
    <row r="10" spans="1:6" ht="22.5" customHeight="1">
      <c r="A10" s="44"/>
      <c r="B10" s="16" t="s">
        <v>19</v>
      </c>
      <c r="C10" s="16" t="s">
        <v>20</v>
      </c>
      <c r="D10" s="16" t="s">
        <v>21</v>
      </c>
      <c r="E10" s="36" t="s">
        <v>175</v>
      </c>
      <c r="F10" s="11"/>
    </row>
    <row r="11" spans="1:6" ht="70.5" customHeight="1">
      <c r="A11" s="44"/>
      <c r="B11" s="16" t="s">
        <v>22</v>
      </c>
      <c r="C11" s="16" t="s">
        <v>23</v>
      </c>
      <c r="D11" s="16" t="s">
        <v>187</v>
      </c>
      <c r="E11" s="34" t="s">
        <v>177</v>
      </c>
      <c r="F11" s="28" t="s">
        <v>217</v>
      </c>
    </row>
    <row r="12" spans="1:6" ht="22.5" customHeight="1">
      <c r="A12" s="44"/>
      <c r="B12" s="16" t="s">
        <v>188</v>
      </c>
      <c r="C12" s="16" t="s">
        <v>189</v>
      </c>
      <c r="D12" s="16" t="s">
        <v>190</v>
      </c>
      <c r="E12" s="34" t="s">
        <v>177</v>
      </c>
      <c r="F12" s="28" t="s">
        <v>217</v>
      </c>
    </row>
    <row r="13" spans="1:6" ht="35.25" customHeight="1">
      <c r="A13" s="44"/>
      <c r="B13" s="17" t="s">
        <v>191</v>
      </c>
      <c r="C13" s="17" t="s">
        <v>192</v>
      </c>
      <c r="D13" s="17" t="s">
        <v>193</v>
      </c>
      <c r="E13" s="34" t="s">
        <v>177</v>
      </c>
      <c r="F13" s="33" t="s">
        <v>225</v>
      </c>
    </row>
    <row r="14" spans="1:6" ht="22.5" customHeight="1">
      <c r="A14" s="44"/>
      <c r="B14" s="16" t="s">
        <v>24</v>
      </c>
      <c r="C14" s="16" t="s">
        <v>25</v>
      </c>
      <c r="D14" s="16" t="s">
        <v>26</v>
      </c>
      <c r="E14" s="36" t="s">
        <v>175</v>
      </c>
      <c r="F14" s="11"/>
    </row>
    <row r="15" spans="1:6" ht="22.5" customHeight="1">
      <c r="A15" s="44"/>
      <c r="B15" s="16" t="s">
        <v>27</v>
      </c>
      <c r="C15" s="16" t="s">
        <v>28</v>
      </c>
      <c r="D15" s="16" t="s">
        <v>29</v>
      </c>
      <c r="E15" s="25"/>
      <c r="F15" s="11"/>
    </row>
    <row r="16" spans="1:6" ht="22.5" customHeight="1">
      <c r="A16" s="44"/>
      <c r="B16" s="16" t="s">
        <v>30</v>
      </c>
      <c r="C16" s="16" t="s">
        <v>194</v>
      </c>
      <c r="D16" s="16" t="s">
        <v>31</v>
      </c>
      <c r="E16" s="25" t="s">
        <v>218</v>
      </c>
      <c r="F16" s="11"/>
    </row>
    <row r="17" spans="1:6" ht="22.5" customHeight="1">
      <c r="A17" s="44"/>
      <c r="B17" s="16" t="s">
        <v>32</v>
      </c>
      <c r="C17" s="16" t="s">
        <v>195</v>
      </c>
      <c r="D17" s="16" t="s">
        <v>33</v>
      </c>
      <c r="E17" s="25" t="s">
        <v>218</v>
      </c>
      <c r="F17" s="11"/>
    </row>
    <row r="18" spans="1:6" ht="22.5" customHeight="1">
      <c r="A18" s="44"/>
      <c r="B18" s="16" t="s">
        <v>34</v>
      </c>
      <c r="C18" s="16" t="s">
        <v>196</v>
      </c>
      <c r="D18" s="16" t="s">
        <v>35</v>
      </c>
      <c r="E18" s="25" t="s">
        <v>218</v>
      </c>
      <c r="F18" s="11"/>
    </row>
    <row r="19" spans="1:6" ht="22.5" customHeight="1">
      <c r="A19" s="44"/>
      <c r="B19" s="16" t="s">
        <v>36</v>
      </c>
      <c r="C19" s="16" t="s">
        <v>37</v>
      </c>
      <c r="D19" s="16" t="s">
        <v>38</v>
      </c>
      <c r="E19" s="34" t="s">
        <v>175</v>
      </c>
      <c r="F19" s="11"/>
    </row>
    <row r="20" spans="1:6" ht="22.5" customHeight="1">
      <c r="A20" s="44"/>
      <c r="B20" s="16">
        <v>32550</v>
      </c>
      <c r="C20" s="16" t="s">
        <v>39</v>
      </c>
      <c r="D20" s="16" t="s">
        <v>40</v>
      </c>
      <c r="E20" s="25" t="s">
        <v>218</v>
      </c>
      <c r="F20" s="19"/>
    </row>
    <row r="21" spans="1:6" ht="22.5" customHeight="1">
      <c r="A21" s="44" t="s">
        <v>41</v>
      </c>
      <c r="B21" s="16" t="s">
        <v>42</v>
      </c>
      <c r="C21" s="16" t="s">
        <v>43</v>
      </c>
      <c r="D21" s="48" t="s">
        <v>44</v>
      </c>
      <c r="E21" s="34" t="s">
        <v>177</v>
      </c>
      <c r="F21" s="29" t="s">
        <v>221</v>
      </c>
    </row>
    <row r="22" spans="1:6" ht="22.5" customHeight="1">
      <c r="A22" s="44"/>
      <c r="B22" s="16" t="s">
        <v>45</v>
      </c>
      <c r="C22" s="16" t="s">
        <v>46</v>
      </c>
      <c r="D22" s="48"/>
      <c r="E22" s="36" t="s">
        <v>175</v>
      </c>
      <c r="F22" s="26"/>
    </row>
    <row r="23" spans="1:6" ht="22.5" customHeight="1">
      <c r="A23" s="44"/>
      <c r="B23" s="16" t="s">
        <v>47</v>
      </c>
      <c r="C23" s="16" t="s">
        <v>48</v>
      </c>
      <c r="D23" s="48"/>
      <c r="E23" s="36" t="s">
        <v>175</v>
      </c>
      <c r="F23" s="26"/>
    </row>
    <row r="24" spans="1:6" ht="22.5" customHeight="1">
      <c r="A24" s="44"/>
      <c r="B24" s="16" t="s">
        <v>197</v>
      </c>
      <c r="C24" s="16" t="s">
        <v>198</v>
      </c>
      <c r="D24" s="48"/>
      <c r="E24" s="36" t="s">
        <v>175</v>
      </c>
      <c r="F24" s="11"/>
    </row>
    <row r="25" spans="1:6" ht="22.5" customHeight="1">
      <c r="A25" s="44"/>
      <c r="B25" s="16" t="s">
        <v>49</v>
      </c>
      <c r="C25" s="16" t="s">
        <v>50</v>
      </c>
      <c r="D25" s="48"/>
      <c r="E25" s="36" t="s">
        <v>175</v>
      </c>
      <c r="F25" s="11"/>
    </row>
    <row r="26" spans="1:6" ht="22.5" customHeight="1">
      <c r="A26" s="44"/>
      <c r="B26" s="16" t="s">
        <v>51</v>
      </c>
      <c r="C26" s="16" t="s">
        <v>52</v>
      </c>
      <c r="D26" s="48"/>
      <c r="E26" s="36" t="s">
        <v>175</v>
      </c>
      <c r="F26" s="11"/>
    </row>
    <row r="27" spans="1:6" ht="22.5" customHeight="1">
      <c r="A27" s="44"/>
      <c r="B27" s="16" t="s">
        <v>53</v>
      </c>
      <c r="C27" s="16" t="s">
        <v>54</v>
      </c>
      <c r="D27" s="48"/>
      <c r="E27" s="36" t="s">
        <v>175</v>
      </c>
      <c r="F27" s="11"/>
    </row>
    <row r="28" spans="1:6" ht="22.5" customHeight="1">
      <c r="A28" s="44"/>
      <c r="B28" s="16" t="s">
        <v>55</v>
      </c>
      <c r="C28" s="16" t="s">
        <v>56</v>
      </c>
      <c r="D28" s="48"/>
      <c r="E28" s="36" t="s">
        <v>175</v>
      </c>
      <c r="F28" s="11"/>
    </row>
    <row r="29" spans="1:6" ht="22.5" customHeight="1">
      <c r="A29" s="44"/>
      <c r="B29" s="16" t="s">
        <v>57</v>
      </c>
      <c r="C29" s="16" t="s">
        <v>58</v>
      </c>
      <c r="D29" s="16" t="s">
        <v>59</v>
      </c>
      <c r="E29" s="36" t="s">
        <v>175</v>
      </c>
      <c r="F29" s="11"/>
    </row>
    <row r="30" spans="1:6" ht="22.5" customHeight="1">
      <c r="A30" s="44" t="s">
        <v>60</v>
      </c>
      <c r="B30" s="16" t="s">
        <v>61</v>
      </c>
      <c r="C30" s="16" t="s">
        <v>62</v>
      </c>
      <c r="D30" s="16" t="s">
        <v>63</v>
      </c>
      <c r="E30" s="36" t="s">
        <v>175</v>
      </c>
      <c r="F30" s="11"/>
    </row>
    <row r="31" spans="1:6" ht="22.5" customHeight="1">
      <c r="A31" s="44"/>
      <c r="B31" s="16" t="s">
        <v>64</v>
      </c>
      <c r="C31" s="16" t="s">
        <v>65</v>
      </c>
      <c r="D31" s="16" t="s">
        <v>66</v>
      </c>
      <c r="E31" s="36" t="s">
        <v>175</v>
      </c>
      <c r="F31" s="11"/>
    </row>
    <row r="32" spans="1:6" ht="22.5" customHeight="1">
      <c r="A32" s="44"/>
      <c r="B32" s="16" t="s">
        <v>67</v>
      </c>
      <c r="C32" s="16" t="s">
        <v>68</v>
      </c>
      <c r="D32" s="16" t="s">
        <v>63</v>
      </c>
      <c r="E32" s="36" t="s">
        <v>175</v>
      </c>
      <c r="F32" s="26"/>
    </row>
    <row r="33" spans="1:6" ht="22.5" customHeight="1">
      <c r="A33" s="44"/>
      <c r="B33" s="16" t="s">
        <v>69</v>
      </c>
      <c r="C33" s="16" t="s">
        <v>70</v>
      </c>
      <c r="D33" s="16" t="s">
        <v>71</v>
      </c>
      <c r="E33" s="36" t="s">
        <v>175</v>
      </c>
      <c r="F33" s="11"/>
    </row>
    <row r="34" spans="1:6" ht="33.75" customHeight="1">
      <c r="A34" s="44"/>
      <c r="B34" s="16" t="s">
        <v>72</v>
      </c>
      <c r="C34" s="16" t="s">
        <v>73</v>
      </c>
      <c r="D34" s="16" t="s">
        <v>74</v>
      </c>
      <c r="E34" s="36" t="s">
        <v>175</v>
      </c>
      <c r="F34" s="11"/>
    </row>
    <row r="35" spans="1:6" ht="39.75" customHeight="1">
      <c r="A35" s="44"/>
      <c r="B35" s="16" t="s">
        <v>199</v>
      </c>
      <c r="C35" s="16" t="s">
        <v>200</v>
      </c>
      <c r="D35" s="16" t="s">
        <v>201</v>
      </c>
      <c r="E35" s="36" t="s">
        <v>175</v>
      </c>
      <c r="F35" s="11"/>
    </row>
    <row r="36" spans="1:6" ht="22.5" customHeight="1">
      <c r="A36" s="44" t="s">
        <v>75</v>
      </c>
      <c r="B36" s="16" t="s">
        <v>76</v>
      </c>
      <c r="C36" s="16" t="s">
        <v>77</v>
      </c>
      <c r="D36" s="16" t="s">
        <v>78</v>
      </c>
      <c r="E36" s="36" t="s">
        <v>175</v>
      </c>
      <c r="F36" s="20"/>
    </row>
    <row r="37" spans="1:6" ht="22.5" customHeight="1">
      <c r="A37" s="44"/>
      <c r="B37" s="16" t="s">
        <v>79</v>
      </c>
      <c r="C37" s="16" t="s">
        <v>80</v>
      </c>
      <c r="D37" s="16" t="s">
        <v>81</v>
      </c>
      <c r="E37" s="36" t="s">
        <v>175</v>
      </c>
      <c r="F37" s="19"/>
    </row>
    <row r="38" spans="1:6" ht="22.5" customHeight="1">
      <c r="A38" s="44"/>
      <c r="B38" s="16" t="s">
        <v>82</v>
      </c>
      <c r="C38" s="16" t="s">
        <v>83</v>
      </c>
      <c r="D38" s="16" t="s">
        <v>84</v>
      </c>
      <c r="E38" s="36" t="s">
        <v>175</v>
      </c>
      <c r="F38" s="21"/>
    </row>
    <row r="39" spans="1:6" ht="22.5" customHeight="1">
      <c r="A39" s="44"/>
      <c r="B39" s="16" t="s">
        <v>85</v>
      </c>
      <c r="C39" s="16" t="s">
        <v>85</v>
      </c>
      <c r="D39" s="16" t="s">
        <v>81</v>
      </c>
      <c r="E39" s="36" t="s">
        <v>175</v>
      </c>
      <c r="F39" s="11"/>
    </row>
    <row r="40" spans="1:6" ht="22.5" customHeight="1">
      <c r="A40" s="22" t="s">
        <v>86</v>
      </c>
      <c r="B40" s="16" t="s">
        <v>87</v>
      </c>
      <c r="C40" s="16" t="s">
        <v>88</v>
      </c>
      <c r="D40" s="16" t="s">
        <v>89</v>
      </c>
      <c r="E40" s="36" t="s">
        <v>175</v>
      </c>
      <c r="F40" s="11"/>
    </row>
    <row r="41" spans="1:6" ht="22.5" customHeight="1">
      <c r="A41" s="44" t="s">
        <v>90</v>
      </c>
      <c r="B41" s="16" t="s">
        <v>91</v>
      </c>
      <c r="C41" s="16" t="s">
        <v>92</v>
      </c>
      <c r="D41" s="16" t="s">
        <v>93</v>
      </c>
      <c r="E41" s="36" t="s">
        <v>175</v>
      </c>
      <c r="F41" s="11"/>
    </row>
    <row r="42" spans="1:6" ht="22.5" customHeight="1">
      <c r="A42" s="44"/>
      <c r="B42" s="16" t="s">
        <v>94</v>
      </c>
      <c r="C42" s="16" t="s">
        <v>95</v>
      </c>
      <c r="D42" s="16" t="s">
        <v>96</v>
      </c>
      <c r="E42" s="36" t="s">
        <v>175</v>
      </c>
      <c r="F42" s="11"/>
    </row>
    <row r="43" spans="1:6" ht="22.5" customHeight="1">
      <c r="A43" s="22" t="s">
        <v>97</v>
      </c>
      <c r="B43" s="16" t="s">
        <v>88</v>
      </c>
      <c r="C43" s="16" t="s">
        <v>98</v>
      </c>
      <c r="D43" s="16" t="s">
        <v>99</v>
      </c>
      <c r="E43" s="36" t="s">
        <v>175</v>
      </c>
      <c r="F43" s="11"/>
    </row>
    <row r="44" spans="1:6" ht="22.5" customHeight="1">
      <c r="A44" s="22" t="s">
        <v>100</v>
      </c>
      <c r="B44" s="16" t="s">
        <v>101</v>
      </c>
      <c r="C44" s="16" t="s">
        <v>102</v>
      </c>
      <c r="D44" s="16" t="s">
        <v>84</v>
      </c>
      <c r="E44" s="36" t="s">
        <v>175</v>
      </c>
      <c r="F44" s="11"/>
    </row>
    <row r="45" spans="1:6" ht="22.5" customHeight="1">
      <c r="A45" s="22" t="s">
        <v>103</v>
      </c>
      <c r="B45" s="16" t="s">
        <v>104</v>
      </c>
      <c r="C45" s="16" t="s">
        <v>105</v>
      </c>
      <c r="D45" s="16" t="s">
        <v>106</v>
      </c>
      <c r="E45" s="36" t="s">
        <v>175</v>
      </c>
      <c r="F45" s="26"/>
    </row>
    <row r="46" spans="1:6" ht="22.5" customHeight="1">
      <c r="A46" s="40" t="s">
        <v>107</v>
      </c>
      <c r="B46" s="17" t="s">
        <v>202</v>
      </c>
      <c r="C46" s="17" t="s">
        <v>203</v>
      </c>
      <c r="D46" s="17" t="s">
        <v>204</v>
      </c>
      <c r="E46" s="25" t="s">
        <v>175</v>
      </c>
      <c r="F46" s="26"/>
    </row>
    <row r="47" spans="1:6" ht="22.5" customHeight="1">
      <c r="A47" s="41"/>
      <c r="B47" s="16" t="s">
        <v>212</v>
      </c>
      <c r="C47" s="16" t="s">
        <v>108</v>
      </c>
      <c r="D47" s="16" t="s">
        <v>109</v>
      </c>
      <c r="E47" s="36" t="s">
        <v>175</v>
      </c>
      <c r="F47" s="11"/>
    </row>
    <row r="48" spans="1:6" ht="22.5" customHeight="1">
      <c r="A48" s="41"/>
      <c r="B48" s="16" t="s">
        <v>110</v>
      </c>
      <c r="C48" s="16" t="s">
        <v>111</v>
      </c>
      <c r="D48" s="16" t="s">
        <v>112</v>
      </c>
      <c r="E48" s="36" t="s">
        <v>175</v>
      </c>
      <c r="F48" s="19"/>
    </row>
    <row r="49" spans="1:6" ht="25.5" customHeight="1">
      <c r="A49" s="41"/>
      <c r="B49" s="16" t="s">
        <v>113</v>
      </c>
      <c r="C49" s="16" t="s">
        <v>114</v>
      </c>
      <c r="D49" s="16" t="s">
        <v>115</v>
      </c>
      <c r="E49" s="34" t="s">
        <v>177</v>
      </c>
      <c r="F49" s="11" t="s">
        <v>213</v>
      </c>
    </row>
    <row r="50" spans="1:6" ht="25.5" customHeight="1">
      <c r="A50" s="42"/>
      <c r="B50" s="16" t="s">
        <v>116</v>
      </c>
      <c r="C50" s="16" t="s">
        <v>110</v>
      </c>
      <c r="D50" s="16" t="s">
        <v>117</v>
      </c>
      <c r="E50" s="36" t="s">
        <v>175</v>
      </c>
      <c r="F50" s="11"/>
    </row>
    <row r="51" spans="1:6" ht="25.5" customHeight="1">
      <c r="A51" s="44" t="s">
        <v>118</v>
      </c>
      <c r="B51" s="16" t="s">
        <v>119</v>
      </c>
      <c r="C51" s="16" t="s">
        <v>120</v>
      </c>
      <c r="D51" s="16" t="s">
        <v>121</v>
      </c>
      <c r="E51" s="36" t="s">
        <v>175</v>
      </c>
      <c r="F51" s="19"/>
    </row>
    <row r="52" spans="1:6" ht="25.5" customHeight="1">
      <c r="A52" s="44"/>
      <c r="B52" s="16" t="s">
        <v>122</v>
      </c>
      <c r="C52" s="16" t="s">
        <v>123</v>
      </c>
      <c r="D52" s="16" t="s">
        <v>124</v>
      </c>
      <c r="E52" s="36" t="s">
        <v>175</v>
      </c>
      <c r="F52" s="11"/>
    </row>
    <row r="53" spans="1:6" ht="25.5" customHeight="1">
      <c r="A53" s="44"/>
      <c r="B53" s="16" t="s">
        <v>125</v>
      </c>
      <c r="C53" s="16" t="s">
        <v>126</v>
      </c>
      <c r="D53" s="16" t="s">
        <v>124</v>
      </c>
      <c r="E53" s="36" t="s">
        <v>175</v>
      </c>
      <c r="F53" s="11"/>
    </row>
    <row r="54" spans="1:6" ht="25.5" customHeight="1">
      <c r="A54" s="44" t="s">
        <v>205</v>
      </c>
      <c r="B54" s="16" t="s">
        <v>127</v>
      </c>
      <c r="C54" s="16" t="s">
        <v>128</v>
      </c>
      <c r="D54" s="16" t="s">
        <v>129</v>
      </c>
      <c r="E54" s="36" t="s">
        <v>175</v>
      </c>
      <c r="F54" s="11"/>
    </row>
    <row r="55" spans="1:6" ht="25.5" customHeight="1">
      <c r="A55" s="44"/>
      <c r="B55" s="16" t="s">
        <v>130</v>
      </c>
      <c r="C55" s="16" t="s">
        <v>131</v>
      </c>
      <c r="D55" s="16" t="s">
        <v>132</v>
      </c>
      <c r="E55" s="36" t="s">
        <v>175</v>
      </c>
      <c r="F55" s="11"/>
    </row>
    <row r="56" spans="1:6" ht="25.5" customHeight="1">
      <c r="A56" s="44"/>
      <c r="B56" s="16" t="s">
        <v>133</v>
      </c>
      <c r="C56" s="16" t="s">
        <v>134</v>
      </c>
      <c r="D56" s="16" t="s">
        <v>135</v>
      </c>
      <c r="E56" s="36" t="s">
        <v>175</v>
      </c>
      <c r="F56" s="11"/>
    </row>
    <row r="57" spans="1:6" ht="25.5" customHeight="1">
      <c r="A57" s="44"/>
      <c r="B57" s="16" t="s">
        <v>136</v>
      </c>
      <c r="C57" s="16" t="s">
        <v>137</v>
      </c>
      <c r="D57" s="16" t="s">
        <v>138</v>
      </c>
      <c r="E57" s="36" t="s">
        <v>175</v>
      </c>
      <c r="F57" s="11"/>
    </row>
    <row r="58" spans="1:6" ht="25.5" customHeight="1">
      <c r="A58" s="44"/>
      <c r="B58" s="16" t="s">
        <v>64</v>
      </c>
      <c r="C58" s="16" t="s">
        <v>139</v>
      </c>
      <c r="D58" s="16" t="s">
        <v>140</v>
      </c>
      <c r="E58" s="36" t="s">
        <v>175</v>
      </c>
      <c r="F58" s="11"/>
    </row>
    <row r="59" spans="1:6" ht="25.5" customHeight="1">
      <c r="A59" s="44"/>
      <c r="B59" s="16" t="s">
        <v>141</v>
      </c>
      <c r="C59" s="16" t="s">
        <v>142</v>
      </c>
      <c r="D59" s="16" t="s">
        <v>143</v>
      </c>
      <c r="E59" s="25" t="s">
        <v>218</v>
      </c>
      <c r="F59" s="28" t="s">
        <v>220</v>
      </c>
    </row>
    <row r="60" spans="1:6" ht="25.5" customHeight="1">
      <c r="A60" s="44" t="s">
        <v>144</v>
      </c>
      <c r="B60" s="16" t="s">
        <v>145</v>
      </c>
      <c r="C60" s="17" t="s">
        <v>206</v>
      </c>
      <c r="D60" s="16" t="s">
        <v>146</v>
      </c>
      <c r="E60" s="36" t="s">
        <v>175</v>
      </c>
      <c r="F60" s="11"/>
    </row>
    <row r="61" spans="1:6" ht="25.5" customHeight="1">
      <c r="A61" s="44"/>
      <c r="B61" s="16" t="s">
        <v>147</v>
      </c>
      <c r="C61" s="16" t="s">
        <v>148</v>
      </c>
      <c r="D61" s="16" t="s">
        <v>149</v>
      </c>
      <c r="E61" s="36" t="s">
        <v>175</v>
      </c>
      <c r="F61" s="11"/>
    </row>
    <row r="62" spans="1:6" ht="25.5" customHeight="1">
      <c r="A62" s="44" t="s">
        <v>207</v>
      </c>
      <c r="B62" s="16" t="s">
        <v>150</v>
      </c>
      <c r="C62" s="16" t="s">
        <v>151</v>
      </c>
      <c r="D62" s="16" t="s">
        <v>152</v>
      </c>
      <c r="E62" s="36" t="s">
        <v>175</v>
      </c>
      <c r="F62" s="11"/>
    </row>
    <row r="63" spans="1:6" ht="25.5" customHeight="1">
      <c r="A63" s="44"/>
      <c r="B63" s="16" t="s">
        <v>153</v>
      </c>
      <c r="C63" s="16" t="s">
        <v>154</v>
      </c>
      <c r="D63" s="16" t="s">
        <v>155</v>
      </c>
      <c r="E63" s="36" t="s">
        <v>175</v>
      </c>
      <c r="F63" s="11"/>
    </row>
    <row r="64" spans="1:6" ht="25.5" customHeight="1">
      <c r="A64" s="44"/>
      <c r="B64" s="16" t="s">
        <v>156</v>
      </c>
      <c r="C64" s="16" t="s">
        <v>157</v>
      </c>
      <c r="D64" s="16" t="s">
        <v>158</v>
      </c>
      <c r="E64" s="36" t="s">
        <v>175</v>
      </c>
      <c r="F64" s="11"/>
    </row>
    <row r="65" spans="1:6" ht="25.5" customHeight="1">
      <c r="A65" s="44"/>
      <c r="B65" s="16" t="s">
        <v>159</v>
      </c>
      <c r="C65" s="16" t="s">
        <v>160</v>
      </c>
      <c r="D65" s="16" t="s">
        <v>161</v>
      </c>
      <c r="E65" s="36" t="s">
        <v>175</v>
      </c>
      <c r="F65" s="11"/>
    </row>
    <row r="66" spans="1:6" ht="25.5" customHeight="1">
      <c r="A66" s="44"/>
      <c r="B66" s="16" t="s">
        <v>162</v>
      </c>
      <c r="C66" s="16" t="s">
        <v>163</v>
      </c>
      <c r="D66" s="16" t="s">
        <v>164</v>
      </c>
      <c r="E66" s="36" t="s">
        <v>175</v>
      </c>
      <c r="F66" s="11"/>
    </row>
    <row r="67" spans="1:6" ht="25.5" customHeight="1">
      <c r="A67" s="40" t="s">
        <v>165</v>
      </c>
      <c r="B67" s="16" t="s">
        <v>166</v>
      </c>
      <c r="C67" s="16" t="s">
        <v>208</v>
      </c>
      <c r="D67" s="16" t="s">
        <v>167</v>
      </c>
      <c r="E67" s="25" t="s">
        <v>219</v>
      </c>
      <c r="F67" s="26" t="s">
        <v>214</v>
      </c>
    </row>
    <row r="68" spans="1:6" ht="25.5" customHeight="1">
      <c r="A68" s="42"/>
      <c r="B68" s="16" t="s">
        <v>168</v>
      </c>
      <c r="C68" s="16" t="s">
        <v>169</v>
      </c>
      <c r="D68" s="16" t="s">
        <v>170</v>
      </c>
      <c r="E68" s="25" t="s">
        <v>219</v>
      </c>
      <c r="F68" s="26" t="s">
        <v>214</v>
      </c>
    </row>
    <row r="69" spans="1:6" ht="25.5" customHeight="1">
      <c r="A69" s="22" t="s">
        <v>16</v>
      </c>
      <c r="B69" s="16" t="s">
        <v>16</v>
      </c>
      <c r="C69" s="16" t="s">
        <v>209</v>
      </c>
      <c r="D69" s="16" t="s">
        <v>210</v>
      </c>
      <c r="E69" s="34" t="s">
        <v>177</v>
      </c>
      <c r="F69" s="33" t="s">
        <v>225</v>
      </c>
    </row>
    <row r="70" spans="1:6" ht="25.5" customHeight="1">
      <c r="A70" s="22" t="s">
        <v>171</v>
      </c>
      <c r="B70" s="16" t="s">
        <v>172</v>
      </c>
      <c r="C70" s="16" t="s">
        <v>173</v>
      </c>
      <c r="D70" s="16" t="s">
        <v>174</v>
      </c>
      <c r="E70" s="2" t="s">
        <v>177</v>
      </c>
      <c r="F70" s="35" t="s">
        <v>232</v>
      </c>
    </row>
    <row r="71" spans="1:6" ht="25.5" customHeight="1">
      <c r="A71" s="43" t="s">
        <v>211</v>
      </c>
      <c r="B71" s="43"/>
      <c r="C71" s="43"/>
      <c r="D71" s="43"/>
      <c r="E71" s="43"/>
      <c r="F71" s="43"/>
    </row>
  </sheetData>
  <mergeCells count="16">
    <mergeCell ref="A41:A42"/>
    <mergeCell ref="A1:F1"/>
    <mergeCell ref="A6:A20"/>
    <mergeCell ref="A21:A29"/>
    <mergeCell ref="A30:A35"/>
    <mergeCell ref="A36:A39"/>
    <mergeCell ref="D2:D4"/>
    <mergeCell ref="D21:D28"/>
    <mergeCell ref="E2:E4"/>
    <mergeCell ref="A46:A50"/>
    <mergeCell ref="A71:F71"/>
    <mergeCell ref="A51:A53"/>
    <mergeCell ref="A54:A59"/>
    <mergeCell ref="A60:A61"/>
    <mergeCell ref="A62:A66"/>
    <mergeCell ref="A67:A68"/>
  </mergeCells>
  <phoneticPr fontId="1" type="noConversion"/>
  <conditionalFormatting sqref="E1:E5 E71:E1048576">
    <cfRule type="cellIs" dxfId="5" priority="141" stopIfTrue="1" operator="equal">
      <formula>"NA"</formula>
    </cfRule>
    <cfRule type="cellIs" dxfId="4" priority="142" stopIfTrue="1" operator="equal">
      <formula>"Block"</formula>
    </cfRule>
    <cfRule type="cellIs" dxfId="3" priority="143" stopIfTrue="1" operator="equal">
      <formula>"Failed"</formula>
    </cfRule>
  </conditionalFormatting>
  <conditionalFormatting sqref="E6:E70">
    <cfRule type="cellIs" dxfId="2" priority="144" stopIfTrue="1" operator="equal">
      <formula>"PASS"</formula>
    </cfRule>
    <cfRule type="cellIs" dxfId="1" priority="145" stopIfTrue="1" operator="equal">
      <formula>"Block"</formula>
    </cfRule>
    <cfRule type="cellIs" dxfId="0" priority="146" stopIfTrue="1" operator="equal">
      <formula>"Failed"</formula>
    </cfRule>
  </conditionalFormatting>
  <dataValidations count="1">
    <dataValidation type="list" allowBlank="1" showInputMessage="1" showErrorMessage="1" sqref="E1:E1048576">
      <formula1>"Pass,Failed,Block,NA"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C12" sqref="C12"/>
    </sheetView>
  </sheetViews>
  <sheetFormatPr defaultRowHeight="12"/>
  <cols>
    <col min="1" max="1" width="6.25" style="5" customWidth="1"/>
    <col min="2" max="2" width="11" style="5" customWidth="1"/>
    <col min="3" max="3" width="37.75" style="32" customWidth="1"/>
    <col min="4" max="4" width="10.5" style="5" customWidth="1"/>
    <col min="5" max="5" width="9" style="5"/>
    <col min="6" max="6" width="31.875" style="5" customWidth="1"/>
    <col min="7" max="16384" width="9" style="5"/>
  </cols>
  <sheetData>
    <row r="1" spans="1:6" s="4" customFormat="1" ht="21" customHeight="1">
      <c r="A1" s="3" t="s">
        <v>176</v>
      </c>
      <c r="B1" s="3" t="s">
        <v>222</v>
      </c>
      <c r="C1" s="3" t="s">
        <v>178</v>
      </c>
      <c r="D1" s="3" t="s">
        <v>226</v>
      </c>
      <c r="E1" s="3" t="s">
        <v>216</v>
      </c>
      <c r="F1" s="3" t="s">
        <v>179</v>
      </c>
    </row>
    <row r="2" spans="1:6" ht="33.75" customHeight="1">
      <c r="A2" s="37">
        <v>1</v>
      </c>
      <c r="B2" s="37"/>
      <c r="C2" s="37" t="s">
        <v>227</v>
      </c>
      <c r="D2" s="39" t="s">
        <v>228</v>
      </c>
      <c r="E2" s="38" t="s">
        <v>235</v>
      </c>
      <c r="F2" s="35" t="s">
        <v>236</v>
      </c>
    </row>
    <row r="3" spans="1:6" ht="27.75" customHeight="1">
      <c r="A3" s="37">
        <v>2</v>
      </c>
      <c r="B3" s="37"/>
      <c r="C3" s="37" t="s">
        <v>229</v>
      </c>
      <c r="D3" s="39" t="s">
        <v>228</v>
      </c>
      <c r="E3" s="31" t="s">
        <v>224</v>
      </c>
      <c r="F3" s="30"/>
    </row>
    <row r="4" spans="1:6" ht="27.75" customHeight="1">
      <c r="A4" s="37">
        <v>3</v>
      </c>
      <c r="B4" s="37"/>
      <c r="C4" s="37" t="s">
        <v>230</v>
      </c>
      <c r="D4" s="39" t="s">
        <v>228</v>
      </c>
      <c r="E4" s="31" t="s">
        <v>224</v>
      </c>
      <c r="F4" s="30"/>
    </row>
    <row r="5" spans="1:6" ht="25.5" customHeight="1">
      <c r="A5" s="37">
        <v>4</v>
      </c>
      <c r="B5" s="37"/>
      <c r="C5" s="37" t="s">
        <v>231</v>
      </c>
      <c r="D5" s="39" t="s">
        <v>228</v>
      </c>
      <c r="E5" s="31" t="s">
        <v>224</v>
      </c>
      <c r="F5" s="30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 基本功能测试测试</vt:lpstr>
      <vt:lpstr>修改点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U92</cp:lastModifiedBy>
  <dcterms:created xsi:type="dcterms:W3CDTF">1996-12-17T01:32:00Z</dcterms:created>
  <dcterms:modified xsi:type="dcterms:W3CDTF">2018-06-07T14:06:18Z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