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  <sheet name="Master_Junior" sheetId="2" r:id="rId2"/>
    <sheet name="New_Entry_to_Cadet" sheetId="3" r:id="rId3"/>
    <sheet name="Cadet_to_Cadet_First_Class" sheetId="4" r:id="rId4"/>
    <sheet name="Cadet_First_Class_to_Ordinary_C" sheetId="5" r:id="rId5"/>
    <sheet name="Ordinary_Cadet_to_Able_Cadet" sheetId="6" r:id="rId6"/>
    <sheet name="Able_Cadet_to_Leading_Cadet" sheetId="7" r:id="rId7"/>
    <sheet name="Leading_Cadet_to_PO_Cadet" sheetId="8" r:id="rId8"/>
    <sheet name="Module_List" sheetId="9" r:id="rId9"/>
    <sheet name="Dashboard" sheetId="10" r:id="rId10"/>
  </sheets>
  <calcPr calcId="124519" fullCalcOnLoad="1"/>
</workbook>
</file>

<file path=xl/sharedStrings.xml><?xml version="1.0" encoding="utf-8"?>
<sst xmlns="http://schemas.openxmlformats.org/spreadsheetml/2006/main" count="1678" uniqueCount="506">
  <si>
    <t>PNumber</t>
  </si>
  <si>
    <t>Rank</t>
  </si>
  <si>
    <t>Name</t>
  </si>
  <si>
    <t>Eligible for Promotion to Cadet</t>
  </si>
  <si>
    <t>NE01</t>
  </si>
  <si>
    <t>NE02</t>
  </si>
  <si>
    <t>NE03</t>
  </si>
  <si>
    <t>NE04</t>
  </si>
  <si>
    <t>NE05</t>
  </si>
  <si>
    <t>NE06</t>
  </si>
  <si>
    <t>NE07</t>
  </si>
  <si>
    <t>NE08</t>
  </si>
  <si>
    <t>NE09</t>
  </si>
  <si>
    <t>NE10</t>
  </si>
  <si>
    <t>NE11</t>
  </si>
  <si>
    <t>NE12</t>
  </si>
  <si>
    <t>NE13</t>
  </si>
  <si>
    <t>NE14</t>
  </si>
  <si>
    <t>NE15</t>
  </si>
  <si>
    <t>NE16</t>
  </si>
  <si>
    <t>NE18</t>
  </si>
  <si>
    <t>CA01</t>
  </si>
  <si>
    <t>CAV01</t>
  </si>
  <si>
    <t>CK01</t>
  </si>
  <si>
    <t>CK02</t>
  </si>
  <si>
    <t>CK03</t>
  </si>
  <si>
    <t>CK04</t>
  </si>
  <si>
    <t>CK05</t>
  </si>
  <si>
    <t>CK06</t>
  </si>
  <si>
    <t>CK07</t>
  </si>
  <si>
    <t>CK08</t>
  </si>
  <si>
    <t>CV01</t>
  </si>
  <si>
    <t>CWB01</t>
  </si>
  <si>
    <t>DR01</t>
  </si>
  <si>
    <t>DR02</t>
  </si>
  <si>
    <t>DR03</t>
  </si>
  <si>
    <t>DR04</t>
  </si>
  <si>
    <t>ES01</t>
  </si>
  <si>
    <t>ES02</t>
  </si>
  <si>
    <t>ES03</t>
  </si>
  <si>
    <t>ES04</t>
  </si>
  <si>
    <t>Eligible for Promotion to Cadet 1st Class</t>
  </si>
  <si>
    <t>FA01</t>
  </si>
  <si>
    <t>FA02</t>
  </si>
  <si>
    <t>FA03</t>
  </si>
  <si>
    <t>FA04</t>
  </si>
  <si>
    <t>FA05</t>
  </si>
  <si>
    <t>FA06</t>
  </si>
  <si>
    <t>FA07</t>
  </si>
  <si>
    <t>FA08</t>
  </si>
  <si>
    <t>FA09</t>
  </si>
  <si>
    <t>FA10</t>
  </si>
  <si>
    <t>FA11</t>
  </si>
  <si>
    <t>FA12</t>
  </si>
  <si>
    <t>HS01</t>
  </si>
  <si>
    <t>MT01</t>
  </si>
  <si>
    <t>MT02</t>
  </si>
  <si>
    <t>MT03</t>
  </si>
  <si>
    <t>NAV01</t>
  </si>
  <si>
    <t>NAV02</t>
  </si>
  <si>
    <t>NAV03</t>
  </si>
  <si>
    <t>PIP01</t>
  </si>
  <si>
    <t>RA01</t>
  </si>
  <si>
    <t>RA02</t>
  </si>
  <si>
    <t>RA03</t>
  </si>
  <si>
    <t>RA04</t>
  </si>
  <si>
    <t>RA05</t>
  </si>
  <si>
    <t>SM01</t>
  </si>
  <si>
    <t>SM02</t>
  </si>
  <si>
    <t>SM03</t>
  </si>
  <si>
    <t>SM04</t>
  </si>
  <si>
    <t>WB01</t>
  </si>
  <si>
    <t>WB02</t>
  </si>
  <si>
    <t>WB03</t>
  </si>
  <si>
    <t>WB04</t>
  </si>
  <si>
    <t>CA02</t>
  </si>
  <si>
    <t>CAV02</t>
  </si>
  <si>
    <t>CK09</t>
  </si>
  <si>
    <t>CK10</t>
  </si>
  <si>
    <t>CK11</t>
  </si>
  <si>
    <t>CK12</t>
  </si>
  <si>
    <t>CK13</t>
  </si>
  <si>
    <t>CV02</t>
  </si>
  <si>
    <t>CV03</t>
  </si>
  <si>
    <t>CV03 Cadet Development Evening</t>
  </si>
  <si>
    <t>CWB02</t>
  </si>
  <si>
    <t>DR05</t>
  </si>
  <si>
    <t>DR06</t>
  </si>
  <si>
    <t>DR07</t>
  </si>
  <si>
    <t>ES05</t>
  </si>
  <si>
    <t>ES06</t>
  </si>
  <si>
    <t>ES07</t>
  </si>
  <si>
    <t>ES08</t>
  </si>
  <si>
    <t>Eligible for Promotion to Ordinary Cadet</t>
  </si>
  <si>
    <t>FA13</t>
  </si>
  <si>
    <t>FA13 Introduction to Intermediate First Aid: First Aid Kits</t>
  </si>
  <si>
    <t>FA14</t>
  </si>
  <si>
    <t>FA15</t>
  </si>
  <si>
    <t>FA16</t>
  </si>
  <si>
    <t>FA17</t>
  </si>
  <si>
    <t>FA18</t>
  </si>
  <si>
    <t>FA19</t>
  </si>
  <si>
    <t>FA20</t>
  </si>
  <si>
    <t>FA21</t>
  </si>
  <si>
    <t>FA22</t>
  </si>
  <si>
    <t>FA23</t>
  </si>
  <si>
    <t>FA24</t>
  </si>
  <si>
    <t>FA25</t>
  </si>
  <si>
    <t>FA26</t>
  </si>
  <si>
    <t>HS02</t>
  </si>
  <si>
    <t>LT01</t>
  </si>
  <si>
    <t>LT02</t>
  </si>
  <si>
    <t>LT03</t>
  </si>
  <si>
    <t>MT04</t>
  </si>
  <si>
    <t>MT05</t>
  </si>
  <si>
    <t>MT06</t>
  </si>
  <si>
    <t>PIP02</t>
  </si>
  <si>
    <t>RA06</t>
  </si>
  <si>
    <t>RA07</t>
  </si>
  <si>
    <t>RA08</t>
  </si>
  <si>
    <t>RA09</t>
  </si>
  <si>
    <t>SM05</t>
  </si>
  <si>
    <t>SM06</t>
  </si>
  <si>
    <t>SM07</t>
  </si>
  <si>
    <t>SM08</t>
  </si>
  <si>
    <t>SM09</t>
  </si>
  <si>
    <t>WB05</t>
  </si>
  <si>
    <t>WB06</t>
  </si>
  <si>
    <t>WB07</t>
  </si>
  <si>
    <t>CA03</t>
  </si>
  <si>
    <t>CAV03</t>
  </si>
  <si>
    <t>CK14</t>
  </si>
  <si>
    <t>CK15</t>
  </si>
  <si>
    <t>CK16</t>
  </si>
  <si>
    <t>CV04</t>
  </si>
  <si>
    <t>CV05</t>
  </si>
  <si>
    <t>CWB03</t>
  </si>
  <si>
    <t>DR08</t>
  </si>
  <si>
    <t>DR09</t>
  </si>
  <si>
    <t>DR10</t>
  </si>
  <si>
    <t>DR11</t>
  </si>
  <si>
    <t>DR12</t>
  </si>
  <si>
    <t>ES09</t>
  </si>
  <si>
    <t>ES10</t>
  </si>
  <si>
    <t>ES11</t>
  </si>
  <si>
    <t>ES12</t>
  </si>
  <si>
    <t>Eligible for Promotion to Able Cadet</t>
  </si>
  <si>
    <t>HS03</t>
  </si>
  <si>
    <t>LT04</t>
  </si>
  <si>
    <t>LT05</t>
  </si>
  <si>
    <t>LT06</t>
  </si>
  <si>
    <t>MT07</t>
  </si>
  <si>
    <t>MT08</t>
  </si>
  <si>
    <t>MT09</t>
  </si>
  <si>
    <t>MT10</t>
  </si>
  <si>
    <t>RA10</t>
  </si>
  <si>
    <t>RA11</t>
  </si>
  <si>
    <t>RA12</t>
  </si>
  <si>
    <t>RA13</t>
  </si>
  <si>
    <t>SM10</t>
  </si>
  <si>
    <t>SM11</t>
  </si>
  <si>
    <t>SM12</t>
  </si>
  <si>
    <t>SM17</t>
  </si>
  <si>
    <t>SM18</t>
  </si>
  <si>
    <t>WB08</t>
  </si>
  <si>
    <t>WB09</t>
  </si>
  <si>
    <t>WB10</t>
  </si>
  <si>
    <t>WB11</t>
  </si>
  <si>
    <t>BP01</t>
  </si>
  <si>
    <t>BP02</t>
  </si>
  <si>
    <t>BP03</t>
  </si>
  <si>
    <t>BP04</t>
  </si>
  <si>
    <t>BP05</t>
  </si>
  <si>
    <t>BP06</t>
  </si>
  <si>
    <t>BP07</t>
  </si>
  <si>
    <t>BP08</t>
  </si>
  <si>
    <t>CA04</t>
  </si>
  <si>
    <t>CA05</t>
  </si>
  <si>
    <t>CK17</t>
  </si>
  <si>
    <t>CK18</t>
  </si>
  <si>
    <t>CK19</t>
  </si>
  <si>
    <t>CK20</t>
  </si>
  <si>
    <t>DR13</t>
  </si>
  <si>
    <t>DR14</t>
  </si>
  <si>
    <t>DR15</t>
  </si>
  <si>
    <t>DR16</t>
  </si>
  <si>
    <t>Eligible to attend AC to LC Advancement Board</t>
  </si>
  <si>
    <t>LT07</t>
  </si>
  <si>
    <t>LT08</t>
  </si>
  <si>
    <t>LT09</t>
  </si>
  <si>
    <t>LT10</t>
  </si>
  <si>
    <t>LT11</t>
  </si>
  <si>
    <t>LT12</t>
  </si>
  <si>
    <t>PD01</t>
  </si>
  <si>
    <t>PD02</t>
  </si>
  <si>
    <t>PD03</t>
  </si>
  <si>
    <t>WB12</t>
  </si>
  <si>
    <t>WB13</t>
  </si>
  <si>
    <t>WB14</t>
  </si>
  <si>
    <t>WB15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</si>
  <si>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</si>
  <si>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</si>
  <si>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</si>
  <si>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</si>
  <si>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</si>
  <si>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</si>
  <si>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</si>
  <si>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</si>
  <si>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</si>
  <si>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</si>
  <si>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</si>
  <si>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CA06</t>
  </si>
  <si>
    <t>CA07</t>
  </si>
  <si>
    <t>CK21</t>
  </si>
  <si>
    <t>CK22</t>
  </si>
  <si>
    <t>CK23</t>
  </si>
  <si>
    <t>CK24</t>
  </si>
  <si>
    <t>DR17</t>
  </si>
  <si>
    <t>DR18</t>
  </si>
  <si>
    <t>DR19</t>
  </si>
  <si>
    <t>DR20</t>
  </si>
  <si>
    <t>Eligible to attend LC to POC Advancement Board</t>
  </si>
  <si>
    <t>LT13</t>
  </si>
  <si>
    <t>LT14</t>
  </si>
  <si>
    <t>LT15</t>
  </si>
  <si>
    <t>LT16</t>
  </si>
  <si>
    <t>LT17</t>
  </si>
  <si>
    <t>PD04</t>
  </si>
  <si>
    <t>PD05</t>
  </si>
  <si>
    <t>PD06</t>
  </si>
  <si>
    <t>New Entry Cadet</t>
  </si>
  <si>
    <t>Cadet</t>
  </si>
  <si>
    <t>Cadet 1st Class</t>
  </si>
  <si>
    <t>Ordinary Cadet</t>
  </si>
  <si>
    <t>Able Cadet</t>
  </si>
  <si>
    <t>Leading Cadet</t>
  </si>
  <si>
    <t>AKINPELU, Mayowa</t>
  </si>
  <si>
    <t>EDWARDS, Beau</t>
  </si>
  <si>
    <t>HARE, Oliver</t>
  </si>
  <si>
    <t>JOLLIFFE, Angelo</t>
  </si>
  <si>
    <t>KEEP, Edward</t>
  </si>
  <si>
    <t>LE GASSICK, James</t>
  </si>
  <si>
    <t>PARSONS, Isabel</t>
  </si>
  <si>
    <t>SELDON, Reuben</t>
  </si>
  <si>
    <t>TREBBLE, Charlie</t>
  </si>
  <si>
    <t>WEBB, Michael</t>
  </si>
  <si>
    <t>BATEMAN, Justin</t>
  </si>
  <si>
    <t>CHANCE, Neveah</t>
  </si>
  <si>
    <t>CHESHIRE, Adam</t>
  </si>
  <si>
    <t>DUFFY, Barney</t>
  </si>
  <si>
    <t>LOVELESS, Finnley</t>
  </si>
  <si>
    <t>MATTHEWS, Annabel`</t>
  </si>
  <si>
    <t>ROBERTS, Dexter</t>
  </si>
  <si>
    <t>THOMPSTONE, Dexter</t>
  </si>
  <si>
    <t>THOMSON, Harrison</t>
  </si>
  <si>
    <t>TOYER, Matthew</t>
  </si>
  <si>
    <t>USHER-SMITH, Reagan</t>
  </si>
  <si>
    <t>ALBRAY, Harry</t>
  </si>
  <si>
    <t>APSEY, Alden</t>
  </si>
  <si>
    <t>CHAMBERS, Abbie</t>
  </si>
  <si>
    <t>CLARK, Matilda</t>
  </si>
  <si>
    <t>CRONK, Chloe-anne</t>
  </si>
  <si>
    <t>JACOBS, Joshua</t>
  </si>
  <si>
    <t>KIRK, Isaak</t>
  </si>
  <si>
    <t>KIRK, Kayden</t>
  </si>
  <si>
    <t>KOOTHANDA, Hana Aiyappa</t>
  </si>
  <si>
    <t>MULHALL, Hugh</t>
  </si>
  <si>
    <t>OLIVER-PULFORD, Harrison</t>
  </si>
  <si>
    <t>RYCROFT, Alexander</t>
  </si>
  <si>
    <t>SHOTTS, Ashka</t>
  </si>
  <si>
    <t>SIMPSON, Emily</t>
  </si>
  <si>
    <t>SWALES, Amie</t>
  </si>
  <si>
    <t>VETI, James</t>
  </si>
  <si>
    <t>WARD, Lily-Ann</t>
  </si>
  <si>
    <t>WEALTHY, Reuben</t>
  </si>
  <si>
    <t>CHIDGEY, Sophie</t>
  </si>
  <si>
    <t>MANSFIELD, William</t>
  </si>
  <si>
    <t>PARSONS, Anna</t>
  </si>
  <si>
    <t>SCOTT, Lauren</t>
  </si>
  <si>
    <t>BROWN, Finley</t>
  </si>
  <si>
    <t>HACKNEY, Eva</t>
  </si>
  <si>
    <t>RIX, Alfie</t>
  </si>
  <si>
    <t>MATTHEWS, Nancy</t>
  </si>
  <si>
    <t>Junior Cadet</t>
  </si>
  <si>
    <t>Junior Cadet First Class</t>
  </si>
  <si>
    <t>Able Junior Cadet</t>
  </si>
  <si>
    <t>Leading Junior Cadet</t>
  </si>
  <si>
    <t>ALBRAY, James</t>
  </si>
  <si>
    <t>BARNETT, Merlin</t>
  </si>
  <si>
    <t>DEBOO, Isaac</t>
  </si>
  <si>
    <t>HUNT, Katelyn</t>
  </si>
  <si>
    <t>JACKSON, Magnolia</t>
  </si>
  <si>
    <t>JONES, Alice</t>
  </si>
  <si>
    <t>JONES, Hanna</t>
  </si>
  <si>
    <t>SAVVIDES, Jack</t>
  </si>
  <si>
    <t>TREBBLE, Henri</t>
  </si>
  <si>
    <t>WOODWARD, Harrison</t>
  </si>
  <si>
    <t>DEBOO, Daniel</t>
  </si>
  <si>
    <t>MILLINGTON, Aiden</t>
  </si>
  <si>
    <t>VETI, Elliott</t>
  </si>
  <si>
    <t>LOVELESS, Darcey</t>
  </si>
  <si>
    <t>CLARK, Phoebe</t>
  </si>
  <si>
    <t>CLARK, Violet</t>
  </si>
  <si>
    <t>Syllabus</t>
  </si>
  <si>
    <t>Module Code</t>
  </si>
  <si>
    <t>Module Description</t>
  </si>
  <si>
    <t>SCC CTP1 - New Entry to Cadet</t>
  </si>
  <si>
    <t>SCC CTP2 - Cadet to Cadet 1st Class</t>
  </si>
  <si>
    <t>SCC CTP3 - Cadet 1st Class to Ordinary Cadet</t>
  </si>
  <si>
    <t>SCC CTP4 - Ordinary Cadet to Able Cadet</t>
  </si>
  <si>
    <t>SCC CTP5 - Able Cadet to Leading Cadet</t>
  </si>
  <si>
    <t>SCC CTP6 - Leading Cadet to Petty Officer Cadet</t>
  </si>
  <si>
    <t>Unit Introduction</t>
  </si>
  <si>
    <t>General Sea Cadet Terms</t>
  </si>
  <si>
    <t>Sea Cadet Promise and Values</t>
  </si>
  <si>
    <t>Ranks, Rates and Promotion</t>
  </si>
  <si>
    <t>How to Summon Help in an Emergency</t>
  </si>
  <si>
    <t>Introduction to Expedition Skill: Weather</t>
  </si>
  <si>
    <t>Sea Cadet Water Safety Test</t>
  </si>
  <si>
    <t>Introduction to Bends and Hitches</t>
  </si>
  <si>
    <t>Reasons for Drill</t>
  </si>
  <si>
    <t>History of your Uniform</t>
  </si>
  <si>
    <t>Uniform, Boot and Shoe Care</t>
  </si>
  <si>
    <t>Basic Saluting and Compliments</t>
  </si>
  <si>
    <t>Introduction to Marching, Halting and Falling in and Out of a Squad</t>
  </si>
  <si>
    <t>SHOUT (Introduction to the Safeguarding Pocket Guide)</t>
  </si>
  <si>
    <t>Intro to Sea Cadet Portal,Opportunities, Specialisations and Proficiencies</t>
  </si>
  <si>
    <t>Cadet Action Plan</t>
  </si>
  <si>
    <t>Basic Drill Assessment</t>
  </si>
  <si>
    <t>Community Activity 1</t>
  </si>
  <si>
    <t>Intro to Cadet Voice</t>
  </si>
  <si>
    <t>Sea Cadets and Unit History</t>
  </si>
  <si>
    <t>Royal Navy and Royal Marines Ranks and Rates</t>
  </si>
  <si>
    <t>Unit Duties and Ship's Routine</t>
  </si>
  <si>
    <t>Today's Naval Terms and Customs</t>
  </si>
  <si>
    <t>Types of Ship</t>
  </si>
  <si>
    <t>Phonetic Alphabet</t>
  </si>
  <si>
    <t>Introduction to the Duke of Edinburgh's Award</t>
  </si>
  <si>
    <t>Introduction to Specialisations and Proficiencies</t>
  </si>
  <si>
    <t>Commitment</t>
  </si>
  <si>
    <t>Cadet Wellbeing: Stress</t>
  </si>
  <si>
    <t>Revision of Basic Drill</t>
  </si>
  <si>
    <t>Marching Theory</t>
  </si>
  <si>
    <t>Marching Practice</t>
  </si>
  <si>
    <t>Squad Theory</t>
  </si>
  <si>
    <t>Environment and Countryside Code</t>
  </si>
  <si>
    <t>Suitable Clothing and Equipment</t>
  </si>
  <si>
    <t>Kit Packing and Carrying</t>
  </si>
  <si>
    <t>Conventional Signs</t>
  </si>
  <si>
    <t>Introduction to Basic First Aid: Coping in an Emergency</t>
  </si>
  <si>
    <t>Communication and Casualty Care</t>
  </si>
  <si>
    <t>Primary Survey and Recovery 1</t>
  </si>
  <si>
    <t>Primary Survey and Recovery 2</t>
  </si>
  <si>
    <t>Minor Bleeding</t>
  </si>
  <si>
    <t>Bleeding Shock 1</t>
  </si>
  <si>
    <t>Bleeding Shock 2</t>
  </si>
  <si>
    <t>Bites, Stings and Foreign Objects</t>
  </si>
  <si>
    <t>Choking</t>
  </si>
  <si>
    <t>Chest Pains</t>
  </si>
  <si>
    <t>Resuscitation 1</t>
  </si>
  <si>
    <t>Resuscitation 2</t>
  </si>
  <si>
    <t>Health and Safety sIgnage</t>
  </si>
  <si>
    <t>Introduction to Meteorology: Why Weather?</t>
  </si>
  <si>
    <t>Getting the Measure of Things: Measuring Instruments</t>
  </si>
  <si>
    <t>Make your own Weather Instruments</t>
  </si>
  <si>
    <t>Basic Collision Regulations: Rules of the Road 1</t>
  </si>
  <si>
    <t>Introduction to Tides</t>
  </si>
  <si>
    <t>Introduction to the Boatswain's Call</t>
  </si>
  <si>
    <t>Recreational Activity 1</t>
  </si>
  <si>
    <t>Recreational Activity 2</t>
  </si>
  <si>
    <t>Recreational Activity 3</t>
  </si>
  <si>
    <t>Recreational Activity 4</t>
  </si>
  <si>
    <t>Recreational Activity 5</t>
  </si>
  <si>
    <t>General Sea Terms and Parts of a Ship</t>
  </si>
  <si>
    <t>Essential Bends and Hitches</t>
  </si>
  <si>
    <t>Introduction to Safe Handling of Ropes</t>
  </si>
  <si>
    <t>Bowline, Clove Hitch and Sheet Bend</t>
  </si>
  <si>
    <t>Waterborne Activity 1</t>
  </si>
  <si>
    <t>Waterborne Activity 2</t>
  </si>
  <si>
    <t>Waterborne Activity 3</t>
  </si>
  <si>
    <t>Waterborne Activity 4</t>
  </si>
  <si>
    <t>Community Activities</t>
  </si>
  <si>
    <t>Cadet Voice: Prioritisation and District Meetings</t>
  </si>
  <si>
    <t>Royal Navy History</t>
  </si>
  <si>
    <t>Times, Watches and Bells</t>
  </si>
  <si>
    <t>Practical Piping: Unit Ceremonial</t>
  </si>
  <si>
    <t>Ranks and Rates of RAF and Army</t>
  </si>
  <si>
    <t>Duties of a Quartermaster and Bosun's Mate</t>
  </si>
  <si>
    <t>Self Discipline and Honesty and Integrity</t>
  </si>
  <si>
    <t>Healthy Habits</t>
  </si>
  <si>
    <t>Squad Drill: Direction and Speed Changes</t>
  </si>
  <si>
    <t>Squad Drill: Formation Changes</t>
  </si>
  <si>
    <t>Squad Drill: Introduction to Parade Drill</t>
  </si>
  <si>
    <t>Introduction to Mapwork: Grid References</t>
  </si>
  <si>
    <t>Introduction to Mapwork: Measuring Distance</t>
  </si>
  <si>
    <t>Contours and Reliefs</t>
  </si>
  <si>
    <t>Compass and Bearings</t>
  </si>
  <si>
    <t>Asthma and Low Blood Sugar</t>
  </si>
  <si>
    <t>Electric Shock, Burns and Scalds</t>
  </si>
  <si>
    <t>Fainting and Seizures</t>
  </si>
  <si>
    <t>Poisons and Severe Allergic Reaction</t>
  </si>
  <si>
    <t>Hypothermia and Heat Exhaustion</t>
  </si>
  <si>
    <t>Bone, Muscle and Joint Injuries</t>
  </si>
  <si>
    <t>Head Injuries</t>
  </si>
  <si>
    <t>Spinal Injury</t>
  </si>
  <si>
    <t>Revision - Bleeding (Severe) and Shock</t>
  </si>
  <si>
    <t>Revision-Primary survey &amp; Recovery position</t>
  </si>
  <si>
    <t>Revision-Resuscitation (Adult CPR)</t>
  </si>
  <si>
    <t>Formal Assessment - part 1</t>
  </si>
  <si>
    <t>Formal Assessment-part 2</t>
  </si>
  <si>
    <t>Unit Health and Safety Check</t>
  </si>
  <si>
    <t>What Does Good Teamwork Look Like?</t>
  </si>
  <si>
    <t>Practical Teamwork Tasks: Inital Attempt</t>
  </si>
  <si>
    <t>Practical Leadership Task: Lessons Learnt</t>
  </si>
  <si>
    <t>Cloud Watching - Introduction to Clouds</t>
  </si>
  <si>
    <t>Highs, Lows and Charts</t>
  </si>
  <si>
    <t>A Gentle Breeze or a Destructive Force</t>
  </si>
  <si>
    <t>Unit Calls</t>
  </si>
  <si>
    <t>Recreational Actvity 6</t>
  </si>
  <si>
    <t>Recreational Activity 7</t>
  </si>
  <si>
    <t>Recreational Activity 8</t>
  </si>
  <si>
    <t>Recreational Activity 9</t>
  </si>
  <si>
    <t>Cadet Review and Types of Rope</t>
  </si>
  <si>
    <t>Fisherman's Bend and Timber Hitch, Double Sheet Bend and Rolling Hitches</t>
  </si>
  <si>
    <t>Introduction to Blocks and Tackles</t>
  </si>
  <si>
    <t>Heaving Lines</t>
  </si>
  <si>
    <t>Cadet First Class Consolidation Session</t>
  </si>
  <si>
    <t>Practical Waterborne 5</t>
  </si>
  <si>
    <t>Practical Waterborne 6</t>
  </si>
  <si>
    <t>Practical Waterborne 7</t>
  </si>
  <si>
    <t>Community Activity 3</t>
  </si>
  <si>
    <t>Cadet Voice and Unit Management Team</t>
  </si>
  <si>
    <t>Vocational Qualifications</t>
  </si>
  <si>
    <t>Naval Battles: Research Project</t>
  </si>
  <si>
    <t>Naval Battles: Show and Tell</t>
  </si>
  <si>
    <t>Loyalty, Respect and Courage</t>
  </si>
  <si>
    <t>Cadet Development Session</t>
  </si>
  <si>
    <t>Wellbeing and Communication</t>
  </si>
  <si>
    <t>Fitting, Wearing and Cleaning White-Webbing</t>
  </si>
  <si>
    <t>Safety and Familiarisation</t>
  </si>
  <si>
    <t>Rifle Drill 1</t>
  </si>
  <si>
    <t>Rifle Drill: Ceremonial</t>
  </si>
  <si>
    <t>Drill Revision</t>
  </si>
  <si>
    <t>Tent and Campsite Selection</t>
  </si>
  <si>
    <t>Food and Cooking</t>
  </si>
  <si>
    <t>Emergency Action Plan</t>
  </si>
  <si>
    <t>Route Planning</t>
  </si>
  <si>
    <t>Fire Prevention</t>
  </si>
  <si>
    <t>Leadership Styles</t>
  </si>
  <si>
    <t>Leadership Project Planning</t>
  </si>
  <si>
    <t>Leadership Project Delivery and Reflection</t>
  </si>
  <si>
    <t>Local Winds (Meteorology in Context)</t>
  </si>
  <si>
    <t>Warm Fronts and Cold Fronts</t>
  </si>
  <si>
    <t>The Shipping Forecast</t>
  </si>
  <si>
    <t>On the Lookout: Weather Observations</t>
  </si>
  <si>
    <t>Parts of a Tackle and Rigging</t>
  </si>
  <si>
    <t>Handling of Ropes</t>
  </si>
  <si>
    <t>Consolidation Session</t>
  </si>
  <si>
    <t>General Rigging 4</t>
  </si>
  <si>
    <t>Consolidation Session 3</t>
  </si>
  <si>
    <t>Waterborne Activity 8</t>
  </si>
  <si>
    <t>Waterborne Activity 9</t>
  </si>
  <si>
    <t>Waterborne Activity 10</t>
  </si>
  <si>
    <t>Waterborne Activity 11</t>
  </si>
  <si>
    <t>What is a Peer Educator?</t>
  </si>
  <si>
    <t>Roles and Responsibilities of a Peer Educator</t>
  </si>
  <si>
    <t>Learning Styles</t>
  </si>
  <si>
    <t>Skills of an Instructor</t>
  </si>
  <si>
    <t>Session Planning</t>
  </si>
  <si>
    <t>Giving and Receiving Feedback</t>
  </si>
  <si>
    <t>Keeping Peers Engaged by Making Learning Fun</t>
  </si>
  <si>
    <t>Using Feedback to Aid Reflection</t>
  </si>
  <si>
    <t>Community Activity 4</t>
  </si>
  <si>
    <t>Community Activity 5</t>
  </si>
  <si>
    <t>My Senior Cadet Pathway</t>
  </si>
  <si>
    <t>Organisation of the SCC at Area level</t>
  </si>
  <si>
    <t>Safeguarding as a Senior Cadet</t>
  </si>
  <si>
    <t>Volunteer for the Day</t>
  </si>
  <si>
    <t>Basic Instruction Theory: CLAP</t>
  </si>
  <si>
    <t>Basic Instruction Theory: DEIP</t>
  </si>
  <si>
    <t>Basic Instruction: Delivery</t>
  </si>
  <si>
    <t>Promotion Board Drill Practice</t>
  </si>
  <si>
    <t>What Makes a Great Leader?</t>
  </si>
  <si>
    <t>Being a Positive Role Model</t>
  </si>
  <si>
    <t>Facilitating Cadet Discussions</t>
  </si>
  <si>
    <t>Reflection and Self-Development</t>
  </si>
  <si>
    <t>The Difference between a Leader and a Manager</t>
  </si>
  <si>
    <t>Demonstrating my Skills: Mock Promotion Board Interview</t>
  </si>
  <si>
    <t>Communication Skills: Written, Email, Phone</t>
  </si>
  <si>
    <t>Presentation and Group Discussion Skills</t>
  </si>
  <si>
    <t>Waterborne Activity 12</t>
  </si>
  <si>
    <t>Waterborne Activity 13</t>
  </si>
  <si>
    <t>Waterborne Activity 14</t>
  </si>
  <si>
    <t>Waterborne Activity 15</t>
  </si>
  <si>
    <t>Community Activity 2</t>
  </si>
  <si>
    <t>Organisation of the Sea Cadet Corps at National level</t>
  </si>
  <si>
    <t>Drill: Fault Finding</t>
  </si>
  <si>
    <t>Emotional Intelligence</t>
  </si>
  <si>
    <t>Metric</t>
  </si>
  <si>
    <t>Value</t>
  </si>
  <si>
    <t>Total Cadets</t>
  </si>
  <si>
    <t>Junior Cadets</t>
  </si>
  <si>
    <t>Senior Cadets</t>
  </si>
  <si>
    <t>Cadets per Rank</t>
  </si>
  <si>
    <t>Petty Officer Cadet</t>
  </si>
  <si>
    <t>Approx Modules Completed (Senior)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</si>
</sst>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V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59" width="12.7109375" customWidth="1"/>
    <col min="60" max="60" width="10.7109375" customWidth="1"/>
    <col min="61" max="83" width="12.7109375" customWidth="1"/>
    <col min="84" max="84" width="10.7109375" customWidth="1"/>
    <col min="85" max="94" width="12.7109375" customWidth="1"/>
    <col min="95" max="95" width="10.7109375" customWidth="1"/>
    <col min="96" max="200" width="12.7109375" customWidth="1"/>
    <col min="201" max="211" width="10.7109375" customWidth="1"/>
    <col min="212" max="213" width="12.7109375" customWidth="1"/>
    <col min="214" max="216" width="10.7109375" customWidth="1"/>
    <col min="217" max="217" width="12.7109375" customWidth="1"/>
    <col min="218" max="219" width="10.7109375" customWidth="1"/>
    <col min="220" max="220" width="12.7109375" customWidth="1"/>
    <col min="221" max="223" width="10.7109375" customWidth="1"/>
    <col min="224" max="224" width="12.7109375" customWidth="1"/>
    <col min="225" max="230" width="10.7109375" customWidth="1"/>
  </cols>
  <sheetData>
    <row r="1" spans="1:23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 spans="1:230">
      <c r="A2">
        <v>11813356</v>
      </c>
      <c r="B2" t="s">
        <v>230</v>
      </c>
      <c r="C2" t="s">
        <v>236</v>
      </c>
      <c r="E2" s="3">
        <v>45950</v>
      </c>
      <c r="F2" s="3">
        <v>45975</v>
      </c>
      <c r="G2" s="3">
        <v>45968</v>
      </c>
      <c r="H2" s="3">
        <v>45979</v>
      </c>
      <c r="I2" s="3">
        <v>45954</v>
      </c>
      <c r="J2" s="3">
        <v>45986</v>
      </c>
      <c r="L2" s="3">
        <v>45958</v>
      </c>
      <c r="M2" s="3">
        <v>45965</v>
      </c>
      <c r="N2" s="3">
        <v>45982</v>
      </c>
      <c r="O2" s="3">
        <v>46063</v>
      </c>
      <c r="P2" s="3">
        <v>45996</v>
      </c>
      <c r="Q2" s="3">
        <v>46042</v>
      </c>
      <c r="T2" s="3">
        <v>46049</v>
      </c>
      <c r="BI2" s="3">
        <v>46066</v>
      </c>
    </row>
    <row r="3" spans="1:230">
      <c r="A3">
        <v>11799446</v>
      </c>
      <c r="B3" t="s">
        <v>230</v>
      </c>
      <c r="C3" t="s">
        <v>237</v>
      </c>
      <c r="E3" s="3">
        <v>45950</v>
      </c>
      <c r="M3" s="3">
        <v>45965</v>
      </c>
    </row>
    <row r="4" spans="1:230">
      <c r="A4">
        <v>11799445</v>
      </c>
      <c r="B4" t="s">
        <v>230</v>
      </c>
      <c r="C4" t="s">
        <v>238</v>
      </c>
      <c r="E4" s="3">
        <v>45950</v>
      </c>
    </row>
    <row r="5" spans="1:230">
      <c r="A5">
        <v>11618490</v>
      </c>
      <c r="B5" t="s">
        <v>230</v>
      </c>
      <c r="C5" t="s">
        <v>239</v>
      </c>
      <c r="E5" s="3">
        <v>44816</v>
      </c>
      <c r="F5" s="3">
        <v>45975</v>
      </c>
      <c r="H5" s="3">
        <v>45982</v>
      </c>
      <c r="I5" s="3">
        <v>44981</v>
      </c>
      <c r="K5" s="3">
        <v>45429</v>
      </c>
      <c r="O5" s="3">
        <v>46063</v>
      </c>
      <c r="Q5" s="3">
        <v>46042</v>
      </c>
      <c r="R5" s="3">
        <v>46000</v>
      </c>
      <c r="BK5" s="3">
        <v>45799</v>
      </c>
      <c r="BL5" s="3">
        <v>45849</v>
      </c>
    </row>
    <row r="6" spans="1:230">
      <c r="A6">
        <v>11799447</v>
      </c>
      <c r="B6" t="s">
        <v>230</v>
      </c>
      <c r="C6" t="s">
        <v>240</v>
      </c>
      <c r="E6" s="3">
        <v>45950</v>
      </c>
      <c r="F6" s="3">
        <v>45975</v>
      </c>
      <c r="G6" s="3">
        <v>45968</v>
      </c>
      <c r="I6" s="3">
        <v>45954</v>
      </c>
      <c r="J6" s="3">
        <v>45986</v>
      </c>
      <c r="N6" s="3">
        <v>45982</v>
      </c>
      <c r="O6" s="3">
        <v>46063</v>
      </c>
      <c r="P6" s="3">
        <v>45996</v>
      </c>
      <c r="Q6" s="3">
        <v>46042</v>
      </c>
      <c r="R6" s="3">
        <v>46000</v>
      </c>
      <c r="S6" s="3">
        <v>46045</v>
      </c>
      <c r="BK6" s="3">
        <v>45990</v>
      </c>
    </row>
    <row r="7" spans="1:230">
      <c r="A7">
        <v>11799448</v>
      </c>
      <c r="B7" t="s">
        <v>230</v>
      </c>
      <c r="C7" t="s">
        <v>241</v>
      </c>
      <c r="E7" s="3">
        <v>45950</v>
      </c>
      <c r="F7" s="3">
        <v>45975</v>
      </c>
      <c r="G7" s="3">
        <v>45968</v>
      </c>
      <c r="H7" s="3">
        <v>45982</v>
      </c>
      <c r="I7" s="3">
        <v>45954</v>
      </c>
      <c r="J7" s="3">
        <v>45986</v>
      </c>
      <c r="L7" s="3">
        <v>45958</v>
      </c>
      <c r="M7" s="3">
        <v>45965</v>
      </c>
      <c r="N7" s="3">
        <v>45982</v>
      </c>
      <c r="O7" s="3">
        <v>46063</v>
      </c>
      <c r="P7" s="3">
        <v>45996</v>
      </c>
      <c r="Q7" s="3">
        <v>46042</v>
      </c>
      <c r="R7" s="3">
        <v>46000</v>
      </c>
      <c r="S7" s="3">
        <v>46045</v>
      </c>
      <c r="T7" s="3">
        <v>46049</v>
      </c>
      <c r="BI7" s="3">
        <v>46066</v>
      </c>
      <c r="BK7" s="3">
        <v>45990</v>
      </c>
    </row>
    <row r="8" spans="1:230">
      <c r="A8">
        <v>11751395</v>
      </c>
      <c r="B8" t="s">
        <v>230</v>
      </c>
      <c r="C8" t="s">
        <v>242</v>
      </c>
      <c r="E8" s="3">
        <v>45670</v>
      </c>
      <c r="F8" s="3">
        <v>45975</v>
      </c>
      <c r="G8" s="3">
        <v>45968</v>
      </c>
      <c r="H8" s="3">
        <v>45982</v>
      </c>
      <c r="I8" s="3">
        <v>45954</v>
      </c>
      <c r="K8" s="3">
        <v>45799</v>
      </c>
      <c r="L8" s="3">
        <v>45958</v>
      </c>
      <c r="M8" s="3">
        <v>45965</v>
      </c>
      <c r="N8" s="3">
        <v>45982</v>
      </c>
      <c r="O8" s="3">
        <v>46063</v>
      </c>
      <c r="P8" s="3">
        <v>45996</v>
      </c>
      <c r="Q8" s="3">
        <v>46042</v>
      </c>
      <c r="R8" s="3">
        <v>46000</v>
      </c>
      <c r="S8" s="3">
        <v>46045</v>
      </c>
      <c r="T8" s="3">
        <v>46049</v>
      </c>
      <c r="Z8" s="3">
        <v>45916</v>
      </c>
      <c r="AB8" s="3">
        <v>45933</v>
      </c>
      <c r="AE8" s="3">
        <v>45930</v>
      </c>
      <c r="AG8" s="3">
        <v>45926</v>
      </c>
      <c r="AK8" s="3">
        <v>45772</v>
      </c>
      <c r="AQ8" s="3">
        <v>45843</v>
      </c>
      <c r="AR8" s="3">
        <v>45843</v>
      </c>
      <c r="AS8" s="3">
        <v>45843</v>
      </c>
      <c r="AT8" s="3">
        <v>45843</v>
      </c>
      <c r="AU8" s="3">
        <v>45843</v>
      </c>
      <c r="AV8" s="3">
        <v>45843</v>
      </c>
      <c r="AW8" s="3">
        <v>45843</v>
      </c>
      <c r="AX8" s="3">
        <v>45843</v>
      </c>
      <c r="AY8" s="3">
        <v>45843</v>
      </c>
      <c r="AZ8" s="3">
        <v>45843</v>
      </c>
      <c r="BA8" s="3">
        <v>45843</v>
      </c>
      <c r="BB8" s="3">
        <v>45843</v>
      </c>
      <c r="BD8" s="3">
        <v>45937</v>
      </c>
      <c r="BI8" s="3">
        <v>46066</v>
      </c>
      <c r="BK8" s="3">
        <v>45799</v>
      </c>
      <c r="BL8" s="3">
        <v>45800</v>
      </c>
      <c r="BM8" s="3">
        <v>45849</v>
      </c>
      <c r="BN8" s="3">
        <v>45919</v>
      </c>
      <c r="BO8" s="3">
        <v>45990</v>
      </c>
      <c r="BQ8" s="3">
        <v>45944</v>
      </c>
      <c r="BS8" s="3">
        <v>45947</v>
      </c>
      <c r="BT8" s="3">
        <v>45891</v>
      </c>
      <c r="BU8" s="3">
        <v>45891</v>
      </c>
      <c r="BV8" s="3">
        <v>45891</v>
      </c>
      <c r="BW8" s="3">
        <v>45891</v>
      </c>
    </row>
    <row r="9" spans="1:230">
      <c r="A9">
        <v>11799449</v>
      </c>
      <c r="B9" t="s">
        <v>230</v>
      </c>
      <c r="C9" t="s">
        <v>243</v>
      </c>
      <c r="E9" s="3">
        <v>45950</v>
      </c>
      <c r="F9" s="3">
        <v>45975</v>
      </c>
      <c r="G9" s="3">
        <v>45968</v>
      </c>
      <c r="H9" s="3">
        <v>45982</v>
      </c>
      <c r="I9" s="3">
        <v>45954</v>
      </c>
      <c r="J9" s="3">
        <v>45986</v>
      </c>
      <c r="L9" s="3">
        <v>45958</v>
      </c>
      <c r="M9" s="3">
        <v>45965</v>
      </c>
      <c r="N9" s="3">
        <v>45982</v>
      </c>
      <c r="O9" s="3">
        <v>46063</v>
      </c>
      <c r="Q9" s="3">
        <v>46042</v>
      </c>
      <c r="R9" s="3">
        <v>46000</v>
      </c>
      <c r="T9" s="3">
        <v>46049</v>
      </c>
    </row>
    <row r="10" spans="1:230">
      <c r="A10">
        <v>11579345</v>
      </c>
      <c r="B10" t="s">
        <v>230</v>
      </c>
      <c r="C10" t="s">
        <v>244</v>
      </c>
      <c r="D10" s="3">
        <v>46063</v>
      </c>
      <c r="E10" s="3">
        <v>44963</v>
      </c>
      <c r="F10" s="3">
        <v>45975</v>
      </c>
      <c r="G10" s="3">
        <v>45968</v>
      </c>
      <c r="H10" s="3">
        <v>45982</v>
      </c>
      <c r="I10" s="3">
        <v>44981</v>
      </c>
      <c r="J10" s="3">
        <v>45986</v>
      </c>
      <c r="K10" s="3">
        <v>45429</v>
      </c>
      <c r="L10" s="3">
        <v>45958</v>
      </c>
      <c r="M10" s="3">
        <v>45965</v>
      </c>
      <c r="N10" s="3">
        <v>45982</v>
      </c>
      <c r="O10" s="3">
        <v>46063</v>
      </c>
      <c r="P10" s="3">
        <v>45996</v>
      </c>
      <c r="Q10" s="3">
        <v>46042</v>
      </c>
      <c r="R10" s="3">
        <v>46000</v>
      </c>
      <c r="S10" s="3">
        <v>46045</v>
      </c>
      <c r="T10" s="3">
        <v>46049</v>
      </c>
      <c r="V10" s="3">
        <v>45940</v>
      </c>
      <c r="Z10" s="3">
        <v>45916</v>
      </c>
      <c r="AE10" s="3">
        <v>45930</v>
      </c>
      <c r="AG10" s="3">
        <v>45926</v>
      </c>
      <c r="AK10" s="3">
        <v>45772</v>
      </c>
      <c r="AL10" s="3">
        <v>45786</v>
      </c>
      <c r="AM10" s="3">
        <v>45940</v>
      </c>
      <c r="BD10" s="3">
        <v>45937</v>
      </c>
      <c r="BI10" s="3">
        <v>46066</v>
      </c>
      <c r="BK10" s="3">
        <v>45800</v>
      </c>
      <c r="BL10" s="3">
        <v>45800</v>
      </c>
      <c r="BM10" s="3">
        <v>45800</v>
      </c>
      <c r="BN10" s="3">
        <v>45800</v>
      </c>
      <c r="BO10" s="3">
        <v>45800</v>
      </c>
      <c r="BQ10" s="3">
        <v>45944</v>
      </c>
      <c r="BS10" s="3">
        <v>45947</v>
      </c>
      <c r="BT10" s="3">
        <v>45891</v>
      </c>
      <c r="BU10" s="3">
        <v>45891</v>
      </c>
      <c r="BV10" s="3">
        <v>45891</v>
      </c>
      <c r="BW10" s="3">
        <v>45891</v>
      </c>
      <c r="DN10" s="3">
        <v>45989</v>
      </c>
    </row>
    <row r="11" spans="1:230">
      <c r="A11">
        <v>11627071</v>
      </c>
      <c r="B11" t="s">
        <v>230</v>
      </c>
      <c r="C11" t="s">
        <v>245</v>
      </c>
      <c r="D11" s="3">
        <v>46063</v>
      </c>
      <c r="E11" s="3">
        <v>45215</v>
      </c>
      <c r="F11" s="3">
        <v>45975</v>
      </c>
      <c r="G11" s="3">
        <v>45968</v>
      </c>
      <c r="H11" s="3">
        <v>45982</v>
      </c>
      <c r="I11" s="3">
        <v>45954</v>
      </c>
      <c r="J11" s="3">
        <v>45986</v>
      </c>
      <c r="K11" s="3">
        <v>45429</v>
      </c>
      <c r="L11" s="3">
        <v>45958</v>
      </c>
      <c r="M11" s="3">
        <v>45965</v>
      </c>
      <c r="N11" s="3">
        <v>45982</v>
      </c>
      <c r="O11" s="3">
        <v>46063</v>
      </c>
      <c r="P11" s="3">
        <v>45996</v>
      </c>
      <c r="Q11" s="3">
        <v>46042</v>
      </c>
      <c r="R11" s="3">
        <v>46000</v>
      </c>
      <c r="S11" s="3">
        <v>46045</v>
      </c>
      <c r="T11" s="3">
        <v>46049</v>
      </c>
      <c r="Z11" s="3">
        <v>45916</v>
      </c>
      <c r="AB11" s="3">
        <v>45933</v>
      </c>
      <c r="AE11" s="3">
        <v>45930</v>
      </c>
      <c r="AG11" s="3">
        <v>45926</v>
      </c>
      <c r="AK11" s="3">
        <v>45772</v>
      </c>
      <c r="AL11" s="3">
        <v>45786</v>
      </c>
      <c r="AQ11" s="3">
        <v>45843</v>
      </c>
      <c r="AR11" s="3">
        <v>45843</v>
      </c>
      <c r="AS11" s="3">
        <v>45843</v>
      </c>
      <c r="AT11" s="3">
        <v>45843</v>
      </c>
      <c r="AU11" s="3">
        <v>45843</v>
      </c>
      <c r="AV11" s="3">
        <v>45843</v>
      </c>
      <c r="AW11" s="3">
        <v>45843</v>
      </c>
      <c r="AX11" s="3">
        <v>45843</v>
      </c>
      <c r="AY11" s="3">
        <v>45843</v>
      </c>
      <c r="AZ11" s="3">
        <v>45843</v>
      </c>
      <c r="BA11" s="3">
        <v>45843</v>
      </c>
      <c r="BB11" s="3">
        <v>45843</v>
      </c>
      <c r="BD11" s="3">
        <v>45937</v>
      </c>
      <c r="BI11" s="3">
        <v>46066</v>
      </c>
      <c r="BK11" s="3">
        <v>45800</v>
      </c>
      <c r="BL11" s="3">
        <v>45800</v>
      </c>
      <c r="BM11" s="3">
        <v>45800</v>
      </c>
      <c r="BN11" s="3">
        <v>45800</v>
      </c>
      <c r="BO11" s="3">
        <v>45800</v>
      </c>
      <c r="BQ11" s="3">
        <v>45944</v>
      </c>
      <c r="BS11" s="3">
        <v>45947</v>
      </c>
      <c r="BT11" s="3">
        <v>45891</v>
      </c>
      <c r="BU11" s="3">
        <v>45891</v>
      </c>
      <c r="BV11" s="3">
        <v>45891</v>
      </c>
      <c r="BW11" s="3">
        <v>45891</v>
      </c>
      <c r="DN11" s="3">
        <v>45989</v>
      </c>
    </row>
    <row r="12" spans="1:230">
      <c r="A12">
        <v>11733486</v>
      </c>
      <c r="B12" t="s">
        <v>231</v>
      </c>
      <c r="C12" t="s">
        <v>246</v>
      </c>
      <c r="K12" s="3">
        <v>45682</v>
      </c>
      <c r="AQ12" s="3">
        <v>45829</v>
      </c>
      <c r="AR12" s="3">
        <v>45829</v>
      </c>
      <c r="AS12" s="3">
        <v>45829</v>
      </c>
      <c r="AT12" s="3">
        <v>45829</v>
      </c>
      <c r="AU12" s="3">
        <v>45829</v>
      </c>
      <c r="AV12" s="3">
        <v>45829</v>
      </c>
      <c r="AW12" s="3">
        <v>45829</v>
      </c>
      <c r="AX12" s="3">
        <v>45829</v>
      </c>
      <c r="AY12" s="3">
        <v>45829</v>
      </c>
      <c r="AZ12" s="3">
        <v>45829</v>
      </c>
      <c r="BA12" s="3">
        <v>45829</v>
      </c>
      <c r="BB12" s="3">
        <v>45829</v>
      </c>
    </row>
    <row r="13" spans="1:230">
      <c r="A13">
        <v>11737446</v>
      </c>
      <c r="B13" t="s">
        <v>231</v>
      </c>
      <c r="C13" t="s">
        <v>247</v>
      </c>
      <c r="D13" s="3">
        <v>45818</v>
      </c>
      <c r="E13" s="3">
        <v>45579</v>
      </c>
      <c r="F13" s="3">
        <v>45580</v>
      </c>
      <c r="G13" s="3">
        <v>45583</v>
      </c>
      <c r="H13" s="3">
        <v>45587</v>
      </c>
      <c r="I13" s="3">
        <v>45594</v>
      </c>
      <c r="J13" s="3">
        <v>45608</v>
      </c>
      <c r="K13" s="3">
        <v>45818</v>
      </c>
      <c r="L13" s="3">
        <v>45685</v>
      </c>
      <c r="M13" s="3">
        <v>45741</v>
      </c>
      <c r="N13" s="3">
        <v>45615</v>
      </c>
      <c r="O13" s="3">
        <v>45611</v>
      </c>
      <c r="P13" s="3">
        <v>45618</v>
      </c>
      <c r="Q13" s="3">
        <v>45622</v>
      </c>
      <c r="R13" s="3">
        <v>45674</v>
      </c>
      <c r="S13" s="3">
        <v>45681</v>
      </c>
      <c r="T13" s="3">
        <v>45678</v>
      </c>
      <c r="W13" s="3">
        <v>45702</v>
      </c>
      <c r="AC13" s="3">
        <v>45769</v>
      </c>
      <c r="AH13" s="3">
        <v>45713</v>
      </c>
      <c r="AI13" s="3">
        <v>45741</v>
      </c>
      <c r="AJ13" s="3">
        <v>45741</v>
      </c>
      <c r="AO13" s="3">
        <v>45730</v>
      </c>
      <c r="AY13" s="3">
        <v>45748</v>
      </c>
      <c r="AZ13" s="3">
        <v>45748</v>
      </c>
      <c r="BC13" s="3">
        <v>45737</v>
      </c>
      <c r="BD13" s="3">
        <v>45734</v>
      </c>
      <c r="BK13" s="3">
        <v>45632</v>
      </c>
      <c r="BP13" s="3">
        <v>45723</v>
      </c>
      <c r="BR13" s="3">
        <v>45727</v>
      </c>
      <c r="BT13" s="3">
        <v>45891</v>
      </c>
      <c r="BU13" s="3">
        <v>45891</v>
      </c>
      <c r="BV13" s="3">
        <v>45891</v>
      </c>
      <c r="BW13" s="3">
        <v>45891</v>
      </c>
    </row>
    <row r="14" spans="1:230">
      <c r="A14">
        <v>11737447</v>
      </c>
      <c r="B14" t="s">
        <v>231</v>
      </c>
      <c r="C14" t="s">
        <v>248</v>
      </c>
      <c r="D14" s="3">
        <v>45818</v>
      </c>
      <c r="E14" s="3">
        <v>45579</v>
      </c>
      <c r="F14" s="3">
        <v>45580</v>
      </c>
      <c r="G14" s="3">
        <v>45583</v>
      </c>
      <c r="H14" s="3">
        <v>45587</v>
      </c>
      <c r="I14" s="3">
        <v>45594</v>
      </c>
      <c r="J14" s="3">
        <v>45608</v>
      </c>
      <c r="K14" s="3">
        <v>45818</v>
      </c>
      <c r="L14" s="3">
        <v>45597</v>
      </c>
      <c r="M14" s="3">
        <v>45601</v>
      </c>
      <c r="N14" s="3">
        <v>45615</v>
      </c>
      <c r="O14" s="3">
        <v>45611</v>
      </c>
      <c r="P14" s="3">
        <v>45620</v>
      </c>
      <c r="Q14" s="3">
        <v>45622</v>
      </c>
      <c r="R14" s="3">
        <v>45674</v>
      </c>
      <c r="S14" s="3">
        <v>45681</v>
      </c>
      <c r="T14" s="3">
        <v>45678</v>
      </c>
      <c r="W14" s="3">
        <v>45748</v>
      </c>
      <c r="X14" s="3">
        <v>45783</v>
      </c>
      <c r="AE14" s="3">
        <v>45930</v>
      </c>
      <c r="AF14" s="3">
        <v>45720</v>
      </c>
      <c r="AG14" s="3">
        <v>45695</v>
      </c>
      <c r="AH14" s="3">
        <v>45710</v>
      </c>
      <c r="AM14" s="3">
        <v>45706</v>
      </c>
      <c r="AN14" s="3">
        <v>45916</v>
      </c>
      <c r="AO14" s="3">
        <v>45779</v>
      </c>
      <c r="AQ14" s="3">
        <v>45739</v>
      </c>
      <c r="AR14" s="3">
        <v>45739</v>
      </c>
      <c r="AS14" s="3">
        <v>45739</v>
      </c>
      <c r="AT14" s="3">
        <v>45739</v>
      </c>
      <c r="AU14" s="3">
        <v>45739</v>
      </c>
      <c r="AV14" s="3">
        <v>45739</v>
      </c>
      <c r="AW14" s="3">
        <v>45739</v>
      </c>
      <c r="AX14" s="3">
        <v>45739</v>
      </c>
      <c r="AY14" s="3">
        <v>45739</v>
      </c>
      <c r="AZ14" s="3">
        <v>45739</v>
      </c>
      <c r="BA14" s="3">
        <v>45739</v>
      </c>
      <c r="BB14" s="3">
        <v>45739</v>
      </c>
      <c r="BC14" s="3">
        <v>45769</v>
      </c>
      <c r="BD14" s="3">
        <v>45937</v>
      </c>
      <c r="BE14" s="3">
        <v>45751</v>
      </c>
      <c r="BF14" s="3">
        <v>45751</v>
      </c>
      <c r="BK14" s="3">
        <v>45919</v>
      </c>
      <c r="BL14" s="3">
        <v>45919</v>
      </c>
      <c r="BM14" s="3">
        <v>45919</v>
      </c>
      <c r="BN14" s="3">
        <v>45919</v>
      </c>
      <c r="BO14" s="3">
        <v>45919</v>
      </c>
      <c r="BP14" s="3">
        <v>45723</v>
      </c>
      <c r="BR14" s="3">
        <v>45727</v>
      </c>
      <c r="BT14" s="3">
        <v>45891</v>
      </c>
      <c r="BU14" s="3">
        <v>45891</v>
      </c>
      <c r="BV14" s="3">
        <v>45891</v>
      </c>
      <c r="BW14" s="3">
        <v>45891</v>
      </c>
      <c r="CR14" s="3">
        <v>45739</v>
      </c>
      <c r="CS14" s="3">
        <v>45739</v>
      </c>
      <c r="CT14" s="3">
        <v>45739</v>
      </c>
      <c r="CU14" s="3">
        <v>45739</v>
      </c>
      <c r="CV14" s="3">
        <v>45739</v>
      </c>
      <c r="CW14" s="3">
        <v>45739</v>
      </c>
      <c r="CX14" s="3">
        <v>45739</v>
      </c>
      <c r="CY14" s="3">
        <v>45739</v>
      </c>
      <c r="CZ14" s="3">
        <v>45739</v>
      </c>
      <c r="DA14" s="3">
        <v>45739</v>
      </c>
      <c r="DB14" s="3">
        <v>45739</v>
      </c>
      <c r="DC14" s="3">
        <v>45739</v>
      </c>
      <c r="DD14" s="3">
        <v>45739</v>
      </c>
      <c r="DE14" s="3">
        <v>45739</v>
      </c>
    </row>
    <row r="15" spans="1:230">
      <c r="A15">
        <v>11737449</v>
      </c>
      <c r="B15" t="s">
        <v>231</v>
      </c>
      <c r="C15" t="s">
        <v>249</v>
      </c>
      <c r="D15" s="3">
        <v>45800</v>
      </c>
      <c r="E15" s="3">
        <v>45579</v>
      </c>
      <c r="F15" s="3">
        <v>45580</v>
      </c>
      <c r="G15" s="3">
        <v>45583</v>
      </c>
      <c r="H15" s="3">
        <v>45587</v>
      </c>
      <c r="I15" s="3">
        <v>45594</v>
      </c>
      <c r="J15" s="3">
        <v>45608</v>
      </c>
      <c r="K15" s="3">
        <v>45800</v>
      </c>
      <c r="L15" s="3">
        <v>45685</v>
      </c>
      <c r="M15" s="3">
        <v>45601</v>
      </c>
      <c r="N15" s="3">
        <v>45615</v>
      </c>
      <c r="O15" s="3">
        <v>45611</v>
      </c>
      <c r="P15" s="3">
        <v>45618</v>
      </c>
      <c r="Q15" s="3">
        <v>45622</v>
      </c>
      <c r="R15" s="3">
        <v>45674</v>
      </c>
      <c r="S15" s="3">
        <v>45681</v>
      </c>
      <c r="T15" s="3">
        <v>45734</v>
      </c>
      <c r="V15" s="3">
        <v>46063</v>
      </c>
      <c r="W15" s="3">
        <v>45944</v>
      </c>
      <c r="X15" s="3">
        <v>45783</v>
      </c>
      <c r="Y15" s="3">
        <v>45779</v>
      </c>
      <c r="Z15" s="3">
        <v>45692</v>
      </c>
      <c r="AC15" s="3">
        <v>45951</v>
      </c>
      <c r="AD15" s="3">
        <v>45979</v>
      </c>
      <c r="AE15" s="3">
        <v>45930</v>
      </c>
      <c r="AF15" s="3">
        <v>45720</v>
      </c>
      <c r="AG15" s="3">
        <v>45695</v>
      </c>
      <c r="AH15" s="3">
        <v>45710</v>
      </c>
      <c r="AL15" s="3">
        <v>45954</v>
      </c>
      <c r="AM15" s="3">
        <v>45776</v>
      </c>
      <c r="AN15" s="3">
        <v>45776</v>
      </c>
      <c r="AO15" s="3">
        <v>45730</v>
      </c>
      <c r="AY15" s="3">
        <v>45748</v>
      </c>
      <c r="AZ15" s="3">
        <v>45748</v>
      </c>
      <c r="BC15" s="3">
        <v>45737</v>
      </c>
      <c r="BD15" s="3">
        <v>45937</v>
      </c>
      <c r="BE15" s="3">
        <v>45751</v>
      </c>
      <c r="BF15" s="3">
        <v>45751</v>
      </c>
      <c r="BG15" s="3">
        <v>46042</v>
      </c>
      <c r="BK15" s="3">
        <v>45919</v>
      </c>
      <c r="BL15" s="3">
        <v>45919</v>
      </c>
      <c r="BM15" s="3">
        <v>45919</v>
      </c>
      <c r="BN15" s="3">
        <v>45919</v>
      </c>
      <c r="BO15" s="3">
        <v>45919</v>
      </c>
      <c r="BP15" s="3">
        <v>45723</v>
      </c>
      <c r="BQ15" s="3">
        <v>45786</v>
      </c>
      <c r="BR15" s="3">
        <v>45986</v>
      </c>
      <c r="BS15" s="3">
        <v>45954</v>
      </c>
      <c r="BT15" s="3">
        <v>45891</v>
      </c>
      <c r="BU15" s="3">
        <v>45891</v>
      </c>
      <c r="BV15" s="3">
        <v>45891</v>
      </c>
      <c r="BW15" s="3">
        <v>45891</v>
      </c>
      <c r="BX15" s="3">
        <v>46063</v>
      </c>
      <c r="DN15" s="3">
        <v>45989</v>
      </c>
    </row>
    <row r="16" spans="1:230">
      <c r="A16">
        <v>11627070</v>
      </c>
      <c r="B16" t="s">
        <v>231</v>
      </c>
      <c r="C16" t="s">
        <v>250</v>
      </c>
      <c r="D16" s="3">
        <v>45559</v>
      </c>
      <c r="E16" s="3">
        <v>45460</v>
      </c>
      <c r="F16" s="3">
        <v>45464</v>
      </c>
      <c r="G16" s="3">
        <v>45461</v>
      </c>
      <c r="H16" s="3">
        <v>45471</v>
      </c>
      <c r="I16" s="3">
        <v>44981</v>
      </c>
      <c r="J16" s="3">
        <v>45475</v>
      </c>
      <c r="K16" s="3">
        <v>45429</v>
      </c>
      <c r="L16" s="3">
        <v>45478</v>
      </c>
      <c r="M16" s="3">
        <v>45545</v>
      </c>
      <c r="N16" s="3">
        <v>45485</v>
      </c>
      <c r="O16" s="3">
        <v>45541</v>
      </c>
      <c r="P16" s="3">
        <v>45548</v>
      </c>
      <c r="Q16" s="3">
        <v>45552</v>
      </c>
      <c r="R16" s="3">
        <v>45559</v>
      </c>
      <c r="S16" s="3">
        <v>45555</v>
      </c>
      <c r="T16" s="3">
        <v>45559</v>
      </c>
      <c r="V16" s="3">
        <v>45601</v>
      </c>
      <c r="W16" s="3">
        <v>45702</v>
      </c>
      <c r="X16" s="3">
        <v>45783</v>
      </c>
      <c r="Y16" s="3">
        <v>45720</v>
      </c>
      <c r="AA16" s="3">
        <v>45622</v>
      </c>
      <c r="AB16" s="3">
        <v>45569</v>
      </c>
      <c r="AC16" s="3">
        <v>45608</v>
      </c>
      <c r="AD16" s="3">
        <v>45681</v>
      </c>
      <c r="AE16" s="3">
        <v>45597</v>
      </c>
      <c r="AF16" s="3">
        <v>45678</v>
      </c>
      <c r="AH16" s="3">
        <v>45713</v>
      </c>
      <c r="AI16" s="3">
        <v>45741</v>
      </c>
      <c r="AJ16" s="3">
        <v>45741</v>
      </c>
      <c r="AK16" s="3">
        <v>45408</v>
      </c>
      <c r="AL16" s="3">
        <v>45566</v>
      </c>
      <c r="AM16" s="3">
        <v>45611</v>
      </c>
      <c r="AN16" s="3">
        <v>45692</v>
      </c>
      <c r="AO16" s="3">
        <v>45730</v>
      </c>
      <c r="AQ16" s="3">
        <v>45769</v>
      </c>
      <c r="AR16" s="3">
        <v>45769</v>
      </c>
      <c r="AS16" s="3">
        <v>45769</v>
      </c>
      <c r="AT16" s="3">
        <v>45769</v>
      </c>
      <c r="AU16" s="3">
        <v>45769</v>
      </c>
      <c r="AV16" s="3">
        <v>45776</v>
      </c>
      <c r="AW16" s="3">
        <v>45776</v>
      </c>
      <c r="AY16" s="3">
        <v>45580</v>
      </c>
      <c r="AZ16" s="3">
        <v>45580</v>
      </c>
      <c r="BA16" s="3">
        <v>45615</v>
      </c>
      <c r="BB16" s="3">
        <v>45615</v>
      </c>
      <c r="BC16" s="3">
        <v>45706</v>
      </c>
      <c r="BD16" s="3">
        <v>45734</v>
      </c>
      <c r="BE16" s="3">
        <v>45618</v>
      </c>
      <c r="BF16" s="3">
        <v>45723</v>
      </c>
      <c r="BK16" s="3">
        <v>45681</v>
      </c>
      <c r="BL16" s="3">
        <v>45681</v>
      </c>
      <c r="BM16" s="3">
        <v>45640</v>
      </c>
      <c r="BN16" s="3">
        <v>45618</v>
      </c>
      <c r="BO16" s="3">
        <v>45590</v>
      </c>
      <c r="BP16" s="3">
        <v>45583</v>
      </c>
      <c r="BQ16" s="3">
        <v>45587</v>
      </c>
      <c r="BR16" s="3">
        <v>45727</v>
      </c>
      <c r="BS16" s="3">
        <v>45727</v>
      </c>
      <c r="BT16" s="3">
        <v>45527</v>
      </c>
      <c r="BU16" s="3">
        <v>45527</v>
      </c>
      <c r="BV16" s="3">
        <v>45527</v>
      </c>
      <c r="BW16" s="3">
        <v>45527</v>
      </c>
      <c r="BY16" s="3">
        <v>45723</v>
      </c>
      <c r="BZ16" s="3">
        <v>45786</v>
      </c>
      <c r="CA16" s="3">
        <v>45709</v>
      </c>
      <c r="DL16" s="3">
        <v>45720</v>
      </c>
    </row>
    <row r="17" spans="1:164">
      <c r="A17">
        <v>11609939</v>
      </c>
      <c r="B17" t="s">
        <v>231</v>
      </c>
      <c r="C17" t="s">
        <v>251</v>
      </c>
      <c r="D17" s="3">
        <v>45730</v>
      </c>
      <c r="E17" s="3">
        <v>44840</v>
      </c>
      <c r="F17" s="3">
        <v>45710</v>
      </c>
      <c r="G17" s="3">
        <v>45710</v>
      </c>
      <c r="H17" s="3">
        <v>45699</v>
      </c>
      <c r="I17" s="3">
        <v>45702</v>
      </c>
      <c r="J17" s="3">
        <v>45706</v>
      </c>
      <c r="K17" s="3">
        <v>45429</v>
      </c>
      <c r="L17" s="3">
        <v>45710</v>
      </c>
      <c r="M17" s="3">
        <v>45713</v>
      </c>
      <c r="N17" s="3">
        <v>45727</v>
      </c>
      <c r="O17" s="3">
        <v>45730</v>
      </c>
      <c r="P17" s="3">
        <v>45720</v>
      </c>
      <c r="Q17" s="3">
        <v>45723</v>
      </c>
      <c r="R17" s="3">
        <v>45674</v>
      </c>
      <c r="S17" s="3">
        <v>45681</v>
      </c>
      <c r="T17" s="3">
        <v>45678</v>
      </c>
      <c r="V17" s="3">
        <v>45940</v>
      </c>
      <c r="W17" s="3">
        <v>45944</v>
      </c>
      <c r="X17" s="3">
        <v>45783</v>
      </c>
      <c r="Y17" s="3">
        <v>45982</v>
      </c>
      <c r="Z17" s="3">
        <v>45776</v>
      </c>
      <c r="AA17" s="3">
        <v>45958</v>
      </c>
      <c r="AB17" s="3">
        <v>45933</v>
      </c>
      <c r="AC17" s="3">
        <v>45951</v>
      </c>
      <c r="AD17" s="3">
        <v>45979</v>
      </c>
      <c r="AE17" s="3">
        <v>45930</v>
      </c>
      <c r="AF17" s="3">
        <v>45958</v>
      </c>
      <c r="AG17" s="3">
        <v>45926</v>
      </c>
      <c r="AI17" s="3">
        <v>45741</v>
      </c>
      <c r="AJ17" s="3">
        <v>45741</v>
      </c>
      <c r="AK17" s="3">
        <v>45772</v>
      </c>
      <c r="AL17" s="3">
        <v>45954</v>
      </c>
      <c r="AM17" s="3">
        <v>45940</v>
      </c>
      <c r="AN17" s="3">
        <v>45916</v>
      </c>
      <c r="AO17" s="3">
        <v>45779</v>
      </c>
      <c r="AQ17" s="3">
        <v>45843</v>
      </c>
      <c r="AR17" s="3">
        <v>45843</v>
      </c>
      <c r="AS17" s="3">
        <v>45843</v>
      </c>
      <c r="AT17" s="3">
        <v>45843</v>
      </c>
      <c r="AU17" s="3">
        <v>45843</v>
      </c>
      <c r="AV17" s="3">
        <v>45843</v>
      </c>
      <c r="AW17" s="3">
        <v>45843</v>
      </c>
      <c r="AX17" s="3">
        <v>45843</v>
      </c>
      <c r="AY17" s="3">
        <v>45843</v>
      </c>
      <c r="AZ17" s="3">
        <v>45843</v>
      </c>
      <c r="BA17" s="3">
        <v>45843</v>
      </c>
      <c r="BB17" s="3">
        <v>45843</v>
      </c>
      <c r="BC17" s="3">
        <v>45769</v>
      </c>
      <c r="BD17" s="3">
        <v>46063</v>
      </c>
      <c r="BE17" s="3">
        <v>45751</v>
      </c>
      <c r="BF17" s="3">
        <v>45751</v>
      </c>
      <c r="BG17" s="3">
        <v>46042</v>
      </c>
      <c r="BI17" s="3">
        <v>46066</v>
      </c>
      <c r="BJ17" s="3">
        <v>45937</v>
      </c>
      <c r="BK17" s="3">
        <v>45849</v>
      </c>
      <c r="BL17" s="3">
        <v>45794</v>
      </c>
      <c r="BM17" s="3">
        <v>45794</v>
      </c>
      <c r="BN17" s="3">
        <v>45794</v>
      </c>
      <c r="BO17" s="3">
        <v>45794</v>
      </c>
      <c r="BQ17" s="3">
        <v>45786</v>
      </c>
      <c r="BR17" s="3">
        <v>45986</v>
      </c>
      <c r="BS17" s="3">
        <v>45947</v>
      </c>
      <c r="BT17" s="3">
        <v>45891</v>
      </c>
      <c r="BU17" s="3">
        <v>45891</v>
      </c>
      <c r="BV17" s="3">
        <v>45891</v>
      </c>
      <c r="BW17" s="3">
        <v>45891</v>
      </c>
      <c r="DN17" s="3">
        <v>45828</v>
      </c>
      <c r="DO17" s="3">
        <v>45828</v>
      </c>
      <c r="DP17" s="3">
        <v>45849</v>
      </c>
      <c r="DQ17" s="3">
        <v>45989</v>
      </c>
    </row>
    <row r="18" spans="1:164">
      <c r="A18">
        <v>11709992</v>
      </c>
      <c r="B18" t="s">
        <v>231</v>
      </c>
      <c r="C18" t="s">
        <v>252</v>
      </c>
      <c r="D18" s="3">
        <v>45559</v>
      </c>
      <c r="E18" s="3">
        <v>45460</v>
      </c>
      <c r="F18" s="3">
        <v>45464</v>
      </c>
      <c r="G18" s="3">
        <v>45461</v>
      </c>
      <c r="H18" s="3">
        <v>45471</v>
      </c>
      <c r="I18" s="3">
        <v>45468</v>
      </c>
      <c r="J18" s="3">
        <v>45475</v>
      </c>
      <c r="K18" s="3">
        <v>45489</v>
      </c>
      <c r="L18" s="3">
        <v>45478</v>
      </c>
      <c r="M18" s="3">
        <v>45545</v>
      </c>
      <c r="N18" s="3">
        <v>45485</v>
      </c>
      <c r="O18" s="3">
        <v>45541</v>
      </c>
      <c r="P18" s="3">
        <v>45548</v>
      </c>
      <c r="Q18" s="3">
        <v>45552</v>
      </c>
      <c r="R18" s="3">
        <v>45559</v>
      </c>
      <c r="S18" s="3">
        <v>45555</v>
      </c>
      <c r="T18" s="3">
        <v>45559</v>
      </c>
      <c r="V18" s="3">
        <v>45601</v>
      </c>
      <c r="W18" s="3">
        <v>45702</v>
      </c>
      <c r="X18" s="3">
        <v>45783</v>
      </c>
      <c r="Y18" s="3">
        <v>45720</v>
      </c>
      <c r="Z18" s="3">
        <v>45692</v>
      </c>
      <c r="AA18" s="3">
        <v>45622</v>
      </c>
      <c r="AB18" s="3">
        <v>45569</v>
      </c>
      <c r="AC18" s="3">
        <v>45608</v>
      </c>
      <c r="AD18" s="3">
        <v>45730</v>
      </c>
      <c r="AE18" s="3">
        <v>45748</v>
      </c>
      <c r="AF18" s="3">
        <v>45678</v>
      </c>
      <c r="AG18" s="3">
        <v>45674</v>
      </c>
      <c r="AH18" s="3">
        <v>45713</v>
      </c>
      <c r="AI18" s="3">
        <v>45741</v>
      </c>
      <c r="AJ18" s="3">
        <v>45741</v>
      </c>
      <c r="AL18" s="3">
        <v>45566</v>
      </c>
      <c r="AM18" s="3">
        <v>45706</v>
      </c>
      <c r="AN18" s="3">
        <v>45566</v>
      </c>
      <c r="AO18" s="3">
        <v>45611</v>
      </c>
      <c r="AT18" s="3">
        <v>45776</v>
      </c>
      <c r="AU18" s="3">
        <v>45776</v>
      </c>
      <c r="AV18" s="3">
        <v>45776</v>
      </c>
      <c r="AW18" s="3">
        <v>45776</v>
      </c>
      <c r="AY18" s="3">
        <v>45580</v>
      </c>
      <c r="AZ18" s="3">
        <v>45580</v>
      </c>
      <c r="BA18" s="3">
        <v>45615</v>
      </c>
      <c r="BB18" s="3">
        <v>45615</v>
      </c>
      <c r="BC18" s="3">
        <v>45769</v>
      </c>
      <c r="BD18" s="3">
        <v>45685</v>
      </c>
      <c r="BE18" s="3">
        <v>45618</v>
      </c>
      <c r="BF18" s="3">
        <v>45723</v>
      </c>
      <c r="BJ18" s="3">
        <v>45695</v>
      </c>
      <c r="BK18" s="3">
        <v>45632</v>
      </c>
      <c r="BL18" s="3">
        <v>45800</v>
      </c>
      <c r="BM18" s="3">
        <v>45828</v>
      </c>
      <c r="BP18" s="3">
        <v>45709</v>
      </c>
      <c r="BQ18" s="3">
        <v>45587</v>
      </c>
      <c r="BT18" s="3">
        <v>45527</v>
      </c>
      <c r="BU18" s="3">
        <v>45527</v>
      </c>
      <c r="BV18" s="3">
        <v>45527</v>
      </c>
      <c r="BW18" s="3">
        <v>45527</v>
      </c>
      <c r="BY18" s="3">
        <v>45723</v>
      </c>
      <c r="CC18" s="3">
        <v>45779</v>
      </c>
      <c r="DA18" s="3">
        <v>45786</v>
      </c>
      <c r="DB18" s="3">
        <v>45786</v>
      </c>
      <c r="DC18" s="3">
        <v>45786</v>
      </c>
    </row>
    <row r="19" spans="1:164">
      <c r="A19">
        <v>11688785</v>
      </c>
      <c r="B19" t="s">
        <v>231</v>
      </c>
      <c r="C19" t="s">
        <v>253</v>
      </c>
      <c r="D19" s="3">
        <v>45429</v>
      </c>
      <c r="E19" s="3">
        <v>45310</v>
      </c>
      <c r="F19" s="3">
        <v>45317</v>
      </c>
      <c r="G19" s="3">
        <v>45314</v>
      </c>
      <c r="H19" s="3">
        <v>45328</v>
      </c>
      <c r="I19" s="3">
        <v>45349</v>
      </c>
      <c r="J19" s="3">
        <v>45342</v>
      </c>
      <c r="K19" s="3">
        <v>45429</v>
      </c>
      <c r="L19" s="3">
        <v>45363</v>
      </c>
      <c r="M19" s="3">
        <v>45324</v>
      </c>
      <c r="N19" s="3">
        <v>45321</v>
      </c>
      <c r="O19" s="3">
        <v>45349</v>
      </c>
      <c r="P19" s="3">
        <v>45331</v>
      </c>
      <c r="Q19" s="3">
        <v>45335</v>
      </c>
      <c r="R19" s="3">
        <v>45366</v>
      </c>
      <c r="S19" s="3">
        <v>45356</v>
      </c>
      <c r="T19" s="3">
        <v>45352</v>
      </c>
      <c r="V19" s="3">
        <v>45601</v>
      </c>
      <c r="X19" s="3">
        <v>45401</v>
      </c>
      <c r="Y19" s="3">
        <v>45545</v>
      </c>
      <c r="Z19" s="3">
        <v>45615</v>
      </c>
      <c r="AA19" s="3">
        <v>45559</v>
      </c>
      <c r="AB19" s="3">
        <v>45569</v>
      </c>
      <c r="AC19" s="3">
        <v>45678</v>
      </c>
      <c r="AD19" s="3">
        <v>45730</v>
      </c>
      <c r="AE19" s="3">
        <v>45597</v>
      </c>
      <c r="AF19" s="3">
        <v>45678</v>
      </c>
      <c r="AG19" s="3">
        <v>45674</v>
      </c>
      <c r="AI19" s="3">
        <v>45398</v>
      </c>
      <c r="AJ19" s="3">
        <v>45398</v>
      </c>
      <c r="AK19" s="3">
        <v>45408</v>
      </c>
      <c r="AL19" s="3">
        <v>45566</v>
      </c>
      <c r="AN19" s="3">
        <v>45566</v>
      </c>
      <c r="AO19" s="3">
        <v>45611</v>
      </c>
      <c r="AQ19" s="3">
        <v>45405</v>
      </c>
      <c r="AR19" s="3">
        <v>45405</v>
      </c>
      <c r="AS19" s="3">
        <v>45405</v>
      </c>
      <c r="AT19" s="3">
        <v>45405</v>
      </c>
      <c r="AU19" s="3">
        <v>45377</v>
      </c>
      <c r="AV19" s="3">
        <v>45377</v>
      </c>
      <c r="AW19" s="3">
        <v>45377</v>
      </c>
      <c r="AY19" s="3">
        <v>45580</v>
      </c>
      <c r="AZ19" s="3">
        <v>45580</v>
      </c>
      <c r="BA19" s="3">
        <v>45559</v>
      </c>
      <c r="BB19" s="3">
        <v>45559</v>
      </c>
      <c r="BD19" s="3">
        <v>45594</v>
      </c>
      <c r="BE19" s="3">
        <v>45618</v>
      </c>
      <c r="BF19" s="3">
        <v>45685</v>
      </c>
      <c r="BK19" s="3">
        <v>45359</v>
      </c>
      <c r="BL19" s="3">
        <v>45489</v>
      </c>
      <c r="BM19" s="3">
        <v>45692</v>
      </c>
      <c r="BN19" s="3">
        <v>45692</v>
      </c>
      <c r="BO19" s="3">
        <v>45692</v>
      </c>
      <c r="BP19" s="3">
        <v>45583</v>
      </c>
      <c r="BR19" s="3">
        <v>45548</v>
      </c>
      <c r="BT19" s="3">
        <v>45527</v>
      </c>
      <c r="BU19" s="3">
        <v>45527</v>
      </c>
      <c r="BV19" s="3">
        <v>45527</v>
      </c>
      <c r="BW19" s="3">
        <v>45527</v>
      </c>
    </row>
    <row r="20" spans="1:164">
      <c r="A20">
        <v>11709995</v>
      </c>
      <c r="B20" t="s">
        <v>231</v>
      </c>
      <c r="C20" t="s">
        <v>254</v>
      </c>
      <c r="D20" s="3">
        <v>45559</v>
      </c>
      <c r="E20" s="3">
        <v>45460</v>
      </c>
      <c r="F20" s="3">
        <v>45464</v>
      </c>
      <c r="G20" s="3">
        <v>45461</v>
      </c>
      <c r="H20" s="3">
        <v>45471</v>
      </c>
      <c r="I20" s="3">
        <v>45468</v>
      </c>
      <c r="J20" s="3">
        <v>45475</v>
      </c>
      <c r="K20" s="3">
        <v>45489</v>
      </c>
      <c r="L20" s="3">
        <v>45478</v>
      </c>
      <c r="M20" s="3">
        <v>45545</v>
      </c>
      <c r="N20" s="3">
        <v>45485</v>
      </c>
      <c r="O20" s="3">
        <v>45541</v>
      </c>
      <c r="P20" s="3">
        <v>45548</v>
      </c>
      <c r="Q20" s="3">
        <v>45552</v>
      </c>
      <c r="R20" s="3">
        <v>45559</v>
      </c>
      <c r="S20" s="3">
        <v>45555</v>
      </c>
      <c r="T20" s="3">
        <v>45559</v>
      </c>
      <c r="V20" s="3">
        <v>45601</v>
      </c>
      <c r="W20" s="3">
        <v>45748</v>
      </c>
      <c r="Y20" s="3">
        <v>45779</v>
      </c>
      <c r="AB20" s="3">
        <v>45569</v>
      </c>
      <c r="AC20" s="3">
        <v>45608</v>
      </c>
      <c r="AF20" s="3">
        <v>45678</v>
      </c>
      <c r="AG20" s="3">
        <v>45674</v>
      </c>
      <c r="AH20" s="3">
        <v>45713</v>
      </c>
      <c r="AI20" s="3">
        <v>45741</v>
      </c>
      <c r="AJ20" s="3">
        <v>45741</v>
      </c>
      <c r="AK20" s="3">
        <v>45772</v>
      </c>
      <c r="AL20" s="3">
        <v>45566</v>
      </c>
      <c r="AM20" s="3">
        <v>45706</v>
      </c>
      <c r="AN20" s="3">
        <v>45692</v>
      </c>
      <c r="AO20" s="3">
        <v>45611</v>
      </c>
      <c r="AY20" s="3">
        <v>45580</v>
      </c>
      <c r="AZ20" s="3">
        <v>45580</v>
      </c>
      <c r="BA20" s="3">
        <v>45615</v>
      </c>
      <c r="BB20" s="3">
        <v>45615</v>
      </c>
      <c r="BC20" s="3">
        <v>45769</v>
      </c>
      <c r="BD20" s="3">
        <v>45685</v>
      </c>
      <c r="BE20" s="3">
        <v>45618</v>
      </c>
      <c r="BF20" s="3">
        <v>45723</v>
      </c>
      <c r="BJ20" s="3">
        <v>45695</v>
      </c>
      <c r="BK20" s="3">
        <v>45800</v>
      </c>
      <c r="BL20" s="3">
        <v>45828</v>
      </c>
      <c r="BM20" s="3">
        <v>45849</v>
      </c>
      <c r="BQ20" s="3">
        <v>45786</v>
      </c>
      <c r="BT20" s="3">
        <v>45527</v>
      </c>
      <c r="BU20" s="3">
        <v>45527</v>
      </c>
      <c r="BV20" s="3">
        <v>45527</v>
      </c>
      <c r="BW20" s="3">
        <v>45527</v>
      </c>
      <c r="BY20" s="3">
        <v>45723</v>
      </c>
    </row>
    <row r="21" spans="1:164">
      <c r="A21">
        <v>11709989</v>
      </c>
      <c r="B21" t="s">
        <v>231</v>
      </c>
      <c r="C21" t="s">
        <v>255</v>
      </c>
      <c r="E21" s="3">
        <v>45460</v>
      </c>
      <c r="F21" s="3">
        <v>45461</v>
      </c>
      <c r="G21" s="3">
        <v>45569</v>
      </c>
      <c r="H21" s="3">
        <v>45471</v>
      </c>
      <c r="I21" s="3">
        <v>45468</v>
      </c>
      <c r="J21" s="3">
        <v>45475</v>
      </c>
      <c r="K21" s="3">
        <v>45489</v>
      </c>
      <c r="L21" s="3">
        <v>45478</v>
      </c>
      <c r="M21" s="3">
        <v>45545</v>
      </c>
      <c r="N21" s="3">
        <v>45485</v>
      </c>
      <c r="O21" s="3">
        <v>45566</v>
      </c>
      <c r="P21" s="3">
        <v>45618</v>
      </c>
      <c r="Q21" s="3">
        <v>45552</v>
      </c>
      <c r="R21" s="3">
        <v>45559</v>
      </c>
      <c r="T21" s="3">
        <v>45559</v>
      </c>
      <c r="V21" s="3">
        <v>45601</v>
      </c>
      <c r="W21" s="3">
        <v>45748</v>
      </c>
      <c r="X21" s="3">
        <v>46049</v>
      </c>
      <c r="Y21" s="3">
        <v>45720</v>
      </c>
      <c r="Z21" s="3">
        <v>45916</v>
      </c>
      <c r="AA21" s="3">
        <v>45622</v>
      </c>
      <c r="AB21" s="3">
        <v>45608</v>
      </c>
      <c r="AC21" s="3">
        <v>45951</v>
      </c>
      <c r="AD21" s="3">
        <v>45730</v>
      </c>
      <c r="AE21" s="3">
        <v>45930</v>
      </c>
      <c r="AF21" s="3">
        <v>45709</v>
      </c>
      <c r="AG21" s="3">
        <v>45674</v>
      </c>
      <c r="AK21" s="3">
        <v>45772</v>
      </c>
      <c r="AL21" s="3">
        <v>46063</v>
      </c>
      <c r="AM21" s="3">
        <v>45706</v>
      </c>
      <c r="AN21" s="3">
        <v>45692</v>
      </c>
      <c r="AO21" s="3">
        <v>45611</v>
      </c>
      <c r="AQ21" s="3">
        <v>45843</v>
      </c>
      <c r="AR21" s="3">
        <v>45843</v>
      </c>
      <c r="AS21" s="3">
        <v>45843</v>
      </c>
      <c r="AT21" s="3">
        <v>45843</v>
      </c>
      <c r="AU21" s="3">
        <v>45843</v>
      </c>
      <c r="AV21" s="3">
        <v>45843</v>
      </c>
      <c r="AW21" s="3">
        <v>45843</v>
      </c>
      <c r="AX21" s="3">
        <v>45843</v>
      </c>
      <c r="AY21" s="3">
        <v>45843</v>
      </c>
      <c r="AZ21" s="3">
        <v>45843</v>
      </c>
      <c r="BA21" s="3">
        <v>45843</v>
      </c>
      <c r="BB21" s="3">
        <v>45843</v>
      </c>
      <c r="BC21" s="3">
        <v>45737</v>
      </c>
      <c r="BD21" s="3">
        <v>45594</v>
      </c>
      <c r="BF21" s="3">
        <v>45685</v>
      </c>
      <c r="BG21" s="3">
        <v>46042</v>
      </c>
      <c r="BI21" s="3">
        <v>46066</v>
      </c>
      <c r="BJ21" s="3">
        <v>45695</v>
      </c>
      <c r="BK21" s="3">
        <v>45919</v>
      </c>
      <c r="BL21" s="3">
        <v>45919</v>
      </c>
      <c r="BM21" s="3">
        <v>45919</v>
      </c>
      <c r="BN21" s="3">
        <v>45919</v>
      </c>
      <c r="BO21" s="3">
        <v>45919</v>
      </c>
      <c r="BP21" s="3">
        <v>45723</v>
      </c>
      <c r="BQ21" s="3">
        <v>45587</v>
      </c>
      <c r="BR21" s="3">
        <v>45986</v>
      </c>
      <c r="BS21" s="3">
        <v>45727</v>
      </c>
      <c r="BT21" s="3">
        <v>45527</v>
      </c>
      <c r="BU21" s="3">
        <v>45527</v>
      </c>
      <c r="BV21" s="3">
        <v>45527</v>
      </c>
      <c r="BW21" s="3">
        <v>45527</v>
      </c>
      <c r="BZ21" s="3">
        <v>45751</v>
      </c>
      <c r="CC21" s="3">
        <v>45779</v>
      </c>
      <c r="CG21" s="3">
        <v>45933</v>
      </c>
      <c r="CN21" s="3">
        <v>45926</v>
      </c>
      <c r="DN21" s="3">
        <v>45989</v>
      </c>
    </row>
    <row r="22" spans="1:164">
      <c r="A22">
        <v>11709997</v>
      </c>
      <c r="B22" t="s">
        <v>231</v>
      </c>
      <c r="C22" t="s">
        <v>256</v>
      </c>
      <c r="D22" s="3">
        <v>45730</v>
      </c>
      <c r="E22" s="3">
        <v>45460</v>
      </c>
      <c r="F22" s="3">
        <v>45464</v>
      </c>
      <c r="G22" s="3">
        <v>45461</v>
      </c>
      <c r="H22" s="3">
        <v>45471</v>
      </c>
      <c r="I22" s="3">
        <v>45468</v>
      </c>
      <c r="J22" s="3">
        <v>45706</v>
      </c>
      <c r="K22" s="3">
        <v>45489</v>
      </c>
      <c r="L22" s="3">
        <v>45587</v>
      </c>
      <c r="M22" s="3">
        <v>45545</v>
      </c>
      <c r="N22" s="3">
        <v>45569</v>
      </c>
      <c r="O22" s="3">
        <v>45730</v>
      </c>
      <c r="P22" s="3">
        <v>45548</v>
      </c>
      <c r="Q22" s="3">
        <v>45552</v>
      </c>
      <c r="R22" s="3">
        <v>45559</v>
      </c>
      <c r="S22" s="3">
        <v>45555</v>
      </c>
      <c r="T22" s="3">
        <v>45559</v>
      </c>
      <c r="V22" s="3">
        <v>45601</v>
      </c>
      <c r="AA22" s="3">
        <v>45622</v>
      </c>
      <c r="AC22" s="3">
        <v>45678</v>
      </c>
      <c r="AF22" s="3">
        <v>45720</v>
      </c>
      <c r="AG22" s="3">
        <v>45695</v>
      </c>
      <c r="AI22" s="3">
        <v>45741</v>
      </c>
      <c r="AJ22" s="3">
        <v>45741</v>
      </c>
      <c r="AN22" s="3">
        <v>45692</v>
      </c>
      <c r="AO22" s="3">
        <v>45674</v>
      </c>
      <c r="AY22" s="3">
        <v>45580</v>
      </c>
      <c r="AZ22" s="3">
        <v>45580</v>
      </c>
      <c r="BA22" s="3">
        <v>45615</v>
      </c>
      <c r="BB22" s="3">
        <v>45615</v>
      </c>
      <c r="BC22" s="3">
        <v>45769</v>
      </c>
      <c r="BD22" s="3">
        <v>45685</v>
      </c>
      <c r="BK22" s="3">
        <v>45632</v>
      </c>
      <c r="BP22" s="3">
        <v>45583</v>
      </c>
      <c r="BQ22" s="3">
        <v>45587</v>
      </c>
      <c r="BT22" s="3">
        <v>45527</v>
      </c>
      <c r="BU22" s="3">
        <v>45527</v>
      </c>
    </row>
    <row r="23" spans="1:164">
      <c r="A23">
        <v>11737440</v>
      </c>
      <c r="B23" t="s">
        <v>232</v>
      </c>
      <c r="C23" t="s">
        <v>257</v>
      </c>
      <c r="D23" s="3">
        <v>46000</v>
      </c>
      <c r="E23" s="3">
        <v>45579</v>
      </c>
      <c r="F23" s="3">
        <v>45580</v>
      </c>
      <c r="G23" s="3">
        <v>45583</v>
      </c>
      <c r="H23" s="3">
        <v>45587</v>
      </c>
      <c r="I23" s="3">
        <v>45594</v>
      </c>
      <c r="J23" s="3">
        <v>45608</v>
      </c>
      <c r="K23" s="3">
        <v>45800</v>
      </c>
      <c r="L23" s="3">
        <v>45597</v>
      </c>
      <c r="M23" s="3">
        <v>45601</v>
      </c>
      <c r="N23" s="3">
        <v>45615</v>
      </c>
      <c r="O23" s="3">
        <v>45611</v>
      </c>
      <c r="P23" s="3">
        <v>45618</v>
      </c>
      <c r="Q23" s="3">
        <v>45622</v>
      </c>
      <c r="R23" s="3">
        <v>46000</v>
      </c>
      <c r="S23" s="3">
        <v>45681</v>
      </c>
      <c r="T23" s="3">
        <v>45678</v>
      </c>
      <c r="V23" s="3">
        <v>45940</v>
      </c>
      <c r="W23" s="3">
        <v>45702</v>
      </c>
      <c r="X23" s="3">
        <v>45783</v>
      </c>
      <c r="Y23" s="3">
        <v>45720</v>
      </c>
      <c r="Z23" s="3">
        <v>45692</v>
      </c>
      <c r="AA23" s="3">
        <v>45779</v>
      </c>
      <c r="AB23" s="3">
        <v>45933</v>
      </c>
      <c r="AC23" s="3">
        <v>45951</v>
      </c>
      <c r="AD23" s="3">
        <v>45926</v>
      </c>
      <c r="AE23" s="3">
        <v>45930</v>
      </c>
      <c r="AF23" s="3">
        <v>45709</v>
      </c>
      <c r="AG23" s="3">
        <v>45695</v>
      </c>
      <c r="AH23" s="3">
        <v>45713</v>
      </c>
      <c r="AI23" s="3">
        <v>45741</v>
      </c>
      <c r="AJ23" s="3">
        <v>45741</v>
      </c>
      <c r="AK23" s="3">
        <v>45772</v>
      </c>
      <c r="AL23" s="3">
        <v>45954</v>
      </c>
      <c r="AM23" s="3">
        <v>45706</v>
      </c>
      <c r="AN23" s="3">
        <v>45776</v>
      </c>
      <c r="AO23" s="3">
        <v>45730</v>
      </c>
      <c r="AP23" s="3">
        <v>45954</v>
      </c>
      <c r="AQ23" s="3">
        <v>45949</v>
      </c>
      <c r="AR23" s="3">
        <v>45949</v>
      </c>
      <c r="AS23" s="3">
        <v>45949</v>
      </c>
      <c r="AT23" s="3">
        <v>45949</v>
      </c>
      <c r="AU23" s="3">
        <v>45949</v>
      </c>
      <c r="AV23" s="3">
        <v>45949</v>
      </c>
      <c r="AW23" s="3">
        <v>45949</v>
      </c>
      <c r="AX23" s="3">
        <v>45949</v>
      </c>
      <c r="AY23" s="3">
        <v>45949</v>
      </c>
      <c r="AZ23" s="3">
        <v>45949</v>
      </c>
      <c r="BA23" s="3">
        <v>45949</v>
      </c>
      <c r="BB23" s="3">
        <v>45949</v>
      </c>
      <c r="BC23" s="3">
        <v>45769</v>
      </c>
      <c r="BD23" s="3">
        <v>45685</v>
      </c>
      <c r="BE23" s="3">
        <v>45751</v>
      </c>
      <c r="BF23" s="3">
        <v>45751</v>
      </c>
      <c r="BJ23" s="3">
        <v>45937</v>
      </c>
      <c r="BK23" s="3">
        <v>45919</v>
      </c>
      <c r="BL23" s="3">
        <v>45919</v>
      </c>
      <c r="BM23" s="3">
        <v>45919</v>
      </c>
      <c r="BN23" s="3">
        <v>45919</v>
      </c>
      <c r="BO23" s="3">
        <v>45919</v>
      </c>
      <c r="BP23" s="3">
        <v>45723</v>
      </c>
      <c r="BQ23" s="3">
        <v>45786</v>
      </c>
      <c r="BR23" s="3">
        <v>45727</v>
      </c>
      <c r="BS23" s="3">
        <v>45954</v>
      </c>
      <c r="BT23" s="3">
        <v>45891</v>
      </c>
      <c r="BU23" s="3">
        <v>45891</v>
      </c>
      <c r="BV23" s="3">
        <v>45891</v>
      </c>
      <c r="BW23" s="3">
        <v>45891</v>
      </c>
      <c r="BX23" s="3">
        <v>46063</v>
      </c>
      <c r="BZ23" s="3">
        <v>45979</v>
      </c>
      <c r="CA23" s="3">
        <v>45965</v>
      </c>
      <c r="CC23" s="3">
        <v>46042</v>
      </c>
      <c r="CI23" s="3">
        <v>46049</v>
      </c>
      <c r="CJ23" s="3">
        <v>46049</v>
      </c>
      <c r="CR23" s="3">
        <v>45949</v>
      </c>
      <c r="CS23" s="3">
        <v>45949</v>
      </c>
      <c r="CT23" s="3">
        <v>45949</v>
      </c>
      <c r="CU23" s="3">
        <v>45949</v>
      </c>
      <c r="CV23" s="3">
        <v>45949</v>
      </c>
      <c r="CW23" s="3">
        <v>45949</v>
      </c>
      <c r="CX23" s="3">
        <v>45949</v>
      </c>
      <c r="CY23" s="3">
        <v>45949</v>
      </c>
      <c r="CZ23" s="3">
        <v>45949</v>
      </c>
      <c r="DA23" s="3">
        <v>45949</v>
      </c>
      <c r="DB23" s="3">
        <v>45949</v>
      </c>
      <c r="DC23" s="3">
        <v>45949</v>
      </c>
      <c r="DD23" s="3">
        <v>45949</v>
      </c>
      <c r="DE23" s="3">
        <v>45949</v>
      </c>
      <c r="DK23" s="3">
        <v>46066</v>
      </c>
      <c r="DM23" s="3">
        <v>45944</v>
      </c>
      <c r="DN23" s="3">
        <v>45989</v>
      </c>
      <c r="DR23" s="3">
        <v>45982</v>
      </c>
      <c r="DS23" s="3">
        <v>45947</v>
      </c>
    </row>
    <row r="24" spans="1:164">
      <c r="A24">
        <v>11636114</v>
      </c>
      <c r="B24" t="s">
        <v>232</v>
      </c>
      <c r="C24" t="s">
        <v>258</v>
      </c>
      <c r="D24" s="3">
        <v>45100</v>
      </c>
      <c r="E24" s="3">
        <v>45051</v>
      </c>
      <c r="F24" s="3">
        <v>45090</v>
      </c>
      <c r="G24" s="3">
        <v>45051</v>
      </c>
      <c r="H24" s="3">
        <v>45055</v>
      </c>
      <c r="I24" s="3">
        <v>45062</v>
      </c>
      <c r="J24" s="3">
        <v>45062</v>
      </c>
      <c r="K24" s="3">
        <v>45429</v>
      </c>
      <c r="L24" s="3">
        <v>45069</v>
      </c>
      <c r="M24" s="3">
        <v>45065</v>
      </c>
      <c r="N24" s="3">
        <v>45062</v>
      </c>
      <c r="O24" s="3">
        <v>45076</v>
      </c>
      <c r="P24" s="3">
        <v>45097</v>
      </c>
      <c r="Q24" s="3">
        <v>45097</v>
      </c>
      <c r="R24" s="3">
        <v>45086</v>
      </c>
      <c r="S24" s="3">
        <v>45083</v>
      </c>
      <c r="T24" s="3">
        <v>45100</v>
      </c>
      <c r="U24" s="3">
        <v>45100</v>
      </c>
      <c r="V24" s="3">
        <v>45559</v>
      </c>
      <c r="W24" s="3">
        <v>45230</v>
      </c>
      <c r="X24" s="3">
        <v>45401</v>
      </c>
      <c r="Y24" s="3">
        <v>45216</v>
      </c>
      <c r="Z24" s="3">
        <v>45258</v>
      </c>
      <c r="AA24" s="3">
        <v>45247</v>
      </c>
      <c r="AB24" s="3">
        <v>45412</v>
      </c>
      <c r="AC24" s="3">
        <v>45541</v>
      </c>
      <c r="AD24" s="3">
        <v>45370</v>
      </c>
      <c r="AE24" s="3">
        <v>45314</v>
      </c>
      <c r="AF24" s="3">
        <v>45559</v>
      </c>
      <c r="AG24" s="3">
        <v>45230</v>
      </c>
      <c r="AH24" s="3">
        <v>45170</v>
      </c>
      <c r="AI24" s="3">
        <v>45398</v>
      </c>
      <c r="AJ24" s="3">
        <v>45398</v>
      </c>
      <c r="AK24" s="3">
        <v>45408</v>
      </c>
      <c r="AL24" s="3">
        <v>45237</v>
      </c>
      <c r="AM24" s="3">
        <v>45237</v>
      </c>
      <c r="AN24" s="3">
        <v>45342</v>
      </c>
      <c r="AO24" s="3">
        <v>45405</v>
      </c>
      <c r="AP24" s="3">
        <v>45559</v>
      </c>
      <c r="AQ24" s="3">
        <v>45088</v>
      </c>
      <c r="AR24" s="3">
        <v>45088</v>
      </c>
      <c r="AS24" s="3">
        <v>45088</v>
      </c>
      <c r="AT24" s="3">
        <v>45088</v>
      </c>
      <c r="AU24" s="3">
        <v>45088</v>
      </c>
      <c r="AV24" s="3">
        <v>45088</v>
      </c>
      <c r="AW24" s="3">
        <v>45088</v>
      </c>
      <c r="AX24" s="3">
        <v>45088</v>
      </c>
      <c r="AY24" s="3">
        <v>45088</v>
      </c>
      <c r="AZ24" s="3">
        <v>45088</v>
      </c>
      <c r="BA24" s="3">
        <v>45559</v>
      </c>
      <c r="BB24" s="3">
        <v>45559</v>
      </c>
      <c r="BC24" s="3">
        <v>45251</v>
      </c>
      <c r="BD24" s="3">
        <v>45328</v>
      </c>
      <c r="BE24" s="3">
        <v>45559</v>
      </c>
      <c r="BF24" s="3">
        <v>45356</v>
      </c>
      <c r="BJ24" s="3">
        <v>45292</v>
      </c>
      <c r="BK24" s="3">
        <v>45276</v>
      </c>
      <c r="BL24" s="3">
        <v>45359</v>
      </c>
      <c r="BM24" s="3">
        <v>45559</v>
      </c>
      <c r="BN24" s="3">
        <v>45559</v>
      </c>
      <c r="BO24" s="3">
        <v>45559</v>
      </c>
      <c r="BP24" s="3">
        <v>45244</v>
      </c>
      <c r="BQ24" s="3">
        <v>45324</v>
      </c>
      <c r="BR24" s="3">
        <v>45548</v>
      </c>
      <c r="BS24" s="3">
        <v>45559</v>
      </c>
      <c r="BT24" s="3">
        <v>45202</v>
      </c>
      <c r="BU24" s="3">
        <v>45202</v>
      </c>
      <c r="BV24" s="3">
        <v>45202</v>
      </c>
      <c r="BW24" s="3">
        <v>45202</v>
      </c>
      <c r="BX24" s="3">
        <v>45741</v>
      </c>
      <c r="BY24" s="3">
        <v>45933</v>
      </c>
      <c r="CA24" s="3">
        <v>45611</v>
      </c>
      <c r="CB24" s="3">
        <v>45618</v>
      </c>
      <c r="CC24" s="3">
        <v>45779</v>
      </c>
      <c r="CE24" s="3">
        <v>45954</v>
      </c>
      <c r="CG24" s="3">
        <v>45695</v>
      </c>
      <c r="CL24" s="3">
        <v>45965</v>
      </c>
      <c r="CM24" s="3">
        <v>45608</v>
      </c>
      <c r="CN24" s="3">
        <v>45926</v>
      </c>
      <c r="CR24" s="3">
        <v>45088</v>
      </c>
      <c r="CS24" s="3">
        <v>45088</v>
      </c>
      <c r="CT24" s="3">
        <v>45088</v>
      </c>
      <c r="CU24" s="3">
        <v>45088</v>
      </c>
      <c r="CV24" s="3">
        <v>45088</v>
      </c>
      <c r="CW24" s="3">
        <v>45088</v>
      </c>
      <c r="CX24" s="3">
        <v>45986</v>
      </c>
      <c r="CY24" s="3">
        <v>45986</v>
      </c>
      <c r="CZ24" s="3">
        <v>45088</v>
      </c>
      <c r="DA24" s="3">
        <v>45088</v>
      </c>
      <c r="DB24" s="3">
        <v>45088</v>
      </c>
      <c r="DC24" s="3">
        <v>45088</v>
      </c>
      <c r="DD24" s="3">
        <v>45088</v>
      </c>
      <c r="DE24" s="3">
        <v>45088</v>
      </c>
      <c r="DF24" s="3">
        <v>45674</v>
      </c>
      <c r="DG24" s="3">
        <v>45783</v>
      </c>
      <c r="DH24" s="3">
        <v>45734</v>
      </c>
      <c r="DI24" s="3">
        <v>45681</v>
      </c>
      <c r="DJ24" s="3">
        <v>45916</v>
      </c>
      <c r="DL24" s="3">
        <v>45706</v>
      </c>
      <c r="DM24" s="3">
        <v>45678</v>
      </c>
      <c r="DN24" s="3">
        <v>45675</v>
      </c>
      <c r="DO24" s="3">
        <v>45828</v>
      </c>
      <c r="DP24" s="3">
        <v>45849</v>
      </c>
      <c r="DQ24" s="3">
        <v>45989</v>
      </c>
      <c r="DR24" s="3">
        <v>45982</v>
      </c>
      <c r="DS24" s="3">
        <v>45947</v>
      </c>
      <c r="DT24" s="3">
        <v>45748</v>
      </c>
      <c r="DU24" s="3">
        <v>45587</v>
      </c>
      <c r="DW24" s="3">
        <v>45527</v>
      </c>
      <c r="DX24" s="3">
        <v>45527</v>
      </c>
      <c r="DY24" s="3">
        <v>45527</v>
      </c>
      <c r="EA24" s="3">
        <v>45776</v>
      </c>
      <c r="EF24" s="3">
        <v>45769</v>
      </c>
      <c r="EM24" s="3">
        <v>45730</v>
      </c>
      <c r="EN24" s="3">
        <v>45730</v>
      </c>
      <c r="ER24" s="3">
        <v>45545</v>
      </c>
    </row>
    <row r="25" spans="1:164">
      <c r="A25">
        <v>11688786</v>
      </c>
      <c r="B25" t="s">
        <v>232</v>
      </c>
      <c r="C25" t="s">
        <v>259</v>
      </c>
      <c r="D25" s="3">
        <v>45429</v>
      </c>
      <c r="E25" s="3">
        <v>45310</v>
      </c>
      <c r="F25" s="3">
        <v>45317</v>
      </c>
      <c r="G25" s="3">
        <v>45314</v>
      </c>
      <c r="H25" s="3">
        <v>45328</v>
      </c>
      <c r="I25" s="3">
        <v>45349</v>
      </c>
      <c r="J25" s="3">
        <v>45342</v>
      </c>
      <c r="K25" s="3">
        <v>45429</v>
      </c>
      <c r="L25" s="3">
        <v>45363</v>
      </c>
      <c r="M25" s="3">
        <v>45324</v>
      </c>
      <c r="N25" s="3">
        <v>45321</v>
      </c>
      <c r="O25" s="3">
        <v>45349</v>
      </c>
      <c r="P25" s="3">
        <v>45331</v>
      </c>
      <c r="Q25" s="3">
        <v>45335</v>
      </c>
      <c r="R25" s="3">
        <v>45366</v>
      </c>
      <c r="S25" s="3">
        <v>45356</v>
      </c>
      <c r="T25" s="3">
        <v>45352</v>
      </c>
      <c r="V25" s="3">
        <v>45552</v>
      </c>
      <c r="W25" s="3">
        <v>45737</v>
      </c>
      <c r="X25" s="3">
        <v>45401</v>
      </c>
      <c r="Y25" s="3">
        <v>45370</v>
      </c>
      <c r="Z25" s="3">
        <v>45615</v>
      </c>
      <c r="AA25" s="3">
        <v>45622</v>
      </c>
      <c r="AB25" s="3">
        <v>45412</v>
      </c>
      <c r="AC25" s="3">
        <v>45678</v>
      </c>
      <c r="AD25" s="3">
        <v>45601</v>
      </c>
      <c r="AE25" s="3">
        <v>45737</v>
      </c>
      <c r="AF25" s="3">
        <v>45699</v>
      </c>
      <c r="AG25" s="3">
        <v>45674</v>
      </c>
      <c r="AH25" s="3">
        <v>45713</v>
      </c>
      <c r="AI25" s="3">
        <v>45741</v>
      </c>
      <c r="AJ25" s="3">
        <v>45741</v>
      </c>
      <c r="AK25" s="3">
        <v>45408</v>
      </c>
      <c r="AL25" s="3">
        <v>45566</v>
      </c>
      <c r="AM25" s="3">
        <v>45611</v>
      </c>
      <c r="AN25" s="3">
        <v>45692</v>
      </c>
      <c r="AO25" s="3">
        <v>45730</v>
      </c>
      <c r="AP25" s="3">
        <v>45741</v>
      </c>
      <c r="AQ25" s="3">
        <v>45405</v>
      </c>
      <c r="AR25" s="3">
        <v>45405</v>
      </c>
      <c r="AS25" s="3">
        <v>45405</v>
      </c>
      <c r="AT25" s="3">
        <v>45405</v>
      </c>
      <c r="AU25" s="3">
        <v>45377</v>
      </c>
      <c r="AV25" s="3">
        <v>45377</v>
      </c>
      <c r="AW25" s="3">
        <v>45377</v>
      </c>
      <c r="AX25" s="3">
        <v>45541</v>
      </c>
      <c r="AY25" s="3">
        <v>45580</v>
      </c>
      <c r="AZ25" s="3">
        <v>45580</v>
      </c>
      <c r="BA25" s="3">
        <v>45559</v>
      </c>
      <c r="BB25" s="3">
        <v>45559</v>
      </c>
      <c r="BC25" s="3">
        <v>45569</v>
      </c>
      <c r="BD25" s="3">
        <v>45594</v>
      </c>
      <c r="BE25" s="3">
        <v>45618</v>
      </c>
      <c r="BF25" s="3">
        <v>45734</v>
      </c>
      <c r="BJ25" s="3">
        <v>45695</v>
      </c>
      <c r="BK25" s="3">
        <v>45359</v>
      </c>
      <c r="BL25" s="3">
        <v>45489</v>
      </c>
      <c r="BM25" s="3">
        <v>45632</v>
      </c>
      <c r="BN25" s="3">
        <v>45640</v>
      </c>
      <c r="BO25" s="3">
        <v>45675</v>
      </c>
      <c r="BP25" s="3">
        <v>45739</v>
      </c>
      <c r="BQ25" s="3">
        <v>45739</v>
      </c>
      <c r="BR25" s="3">
        <v>45739</v>
      </c>
      <c r="BS25" s="3">
        <v>45739</v>
      </c>
      <c r="BT25" s="3">
        <v>45527</v>
      </c>
      <c r="BU25" s="3">
        <v>45527</v>
      </c>
      <c r="BV25" s="3">
        <v>45527</v>
      </c>
      <c r="BW25" s="3">
        <v>45527</v>
      </c>
      <c r="BX25" s="3">
        <v>46063</v>
      </c>
      <c r="BY25" s="3">
        <v>45933</v>
      </c>
      <c r="BZ25" s="3">
        <v>45751</v>
      </c>
      <c r="CA25" s="3">
        <v>45965</v>
      </c>
      <c r="CB25" s="3">
        <v>45926</v>
      </c>
      <c r="CC25" s="3">
        <v>45986</v>
      </c>
      <c r="CD25" s="3">
        <v>46045</v>
      </c>
      <c r="CE25" s="3">
        <v>45954</v>
      </c>
      <c r="CG25" s="3">
        <v>45769</v>
      </c>
      <c r="CH25" s="3">
        <v>45937</v>
      </c>
      <c r="CI25" s="3">
        <v>45951</v>
      </c>
      <c r="CJ25" s="3">
        <v>45958</v>
      </c>
      <c r="CL25" s="3">
        <v>45877</v>
      </c>
      <c r="CM25" s="3">
        <v>45877</v>
      </c>
      <c r="CN25" s="3">
        <v>45877</v>
      </c>
      <c r="CO25" s="3">
        <v>45877</v>
      </c>
      <c r="CR25" s="3">
        <v>45779</v>
      </c>
      <c r="CS25" s="3">
        <v>45779</v>
      </c>
      <c r="CT25" s="3">
        <v>45979</v>
      </c>
      <c r="CU25" s="3">
        <v>45979</v>
      </c>
      <c r="CW25" s="3">
        <v>45779</v>
      </c>
      <c r="DA25" s="3">
        <v>45786</v>
      </c>
      <c r="DB25" s="3">
        <v>45786</v>
      </c>
      <c r="DC25" s="3">
        <v>45786</v>
      </c>
      <c r="DF25" s="3">
        <v>46042</v>
      </c>
      <c r="DG25" s="3">
        <v>45783</v>
      </c>
      <c r="DH25" s="3">
        <v>45783</v>
      </c>
      <c r="DJ25" s="3">
        <v>45916</v>
      </c>
      <c r="DL25" s="3">
        <v>45776</v>
      </c>
      <c r="DN25" s="3">
        <v>45799</v>
      </c>
      <c r="DO25" s="3">
        <v>45800</v>
      </c>
      <c r="DP25" s="3">
        <v>45919</v>
      </c>
      <c r="DQ25" s="3">
        <v>45989</v>
      </c>
      <c r="DR25" s="3">
        <v>45739</v>
      </c>
      <c r="DS25" s="3">
        <v>45739</v>
      </c>
      <c r="DT25" s="3">
        <v>45748</v>
      </c>
      <c r="DU25" s="3">
        <v>45739</v>
      </c>
      <c r="DV25" s="3">
        <v>45739</v>
      </c>
      <c r="DW25" s="3">
        <v>45809</v>
      </c>
      <c r="DX25" s="3">
        <v>45891</v>
      </c>
      <c r="DY25" s="3">
        <v>45891</v>
      </c>
      <c r="EB25" s="3">
        <v>45748</v>
      </c>
      <c r="EM25" s="3">
        <v>45877</v>
      </c>
      <c r="EN25" s="3">
        <v>45877</v>
      </c>
      <c r="EO25" s="3">
        <v>45877</v>
      </c>
      <c r="EP25" s="3">
        <v>45877</v>
      </c>
      <c r="ER25" s="3">
        <v>45545</v>
      </c>
      <c r="FD25" s="3">
        <v>45739</v>
      </c>
      <c r="FE25" s="3">
        <v>45739</v>
      </c>
      <c r="FF25" s="3">
        <v>45739</v>
      </c>
    </row>
    <row r="26" spans="1:164">
      <c r="A26">
        <v>11627064</v>
      </c>
      <c r="B26" t="s">
        <v>232</v>
      </c>
      <c r="C26" t="s">
        <v>260</v>
      </c>
      <c r="D26" s="3">
        <v>45443</v>
      </c>
      <c r="E26" s="3">
        <v>45413</v>
      </c>
      <c r="F26" s="3">
        <v>45413</v>
      </c>
      <c r="G26" s="3">
        <v>45413</v>
      </c>
      <c r="H26" s="3">
        <v>45413</v>
      </c>
      <c r="I26" s="3">
        <v>44981</v>
      </c>
      <c r="J26" s="3">
        <v>45413</v>
      </c>
      <c r="K26" s="3">
        <v>45429</v>
      </c>
      <c r="L26" s="3">
        <v>45398</v>
      </c>
      <c r="M26" s="3">
        <v>45413</v>
      </c>
      <c r="N26" s="3">
        <v>45413</v>
      </c>
      <c r="O26" s="3">
        <v>45422</v>
      </c>
      <c r="P26" s="3">
        <v>45443</v>
      </c>
      <c r="Q26" s="3">
        <v>45419</v>
      </c>
      <c r="R26" s="3">
        <v>45440</v>
      </c>
      <c r="S26" s="3">
        <v>45440</v>
      </c>
      <c r="T26" s="3">
        <v>45433</v>
      </c>
      <c r="V26" s="3">
        <v>45702</v>
      </c>
      <c r="W26" s="3">
        <v>45597</v>
      </c>
      <c r="X26" s="3">
        <v>45555</v>
      </c>
      <c r="Y26" s="3">
        <v>45545</v>
      </c>
      <c r="Z26" s="3">
        <v>45615</v>
      </c>
      <c r="AA26" s="3">
        <v>45622</v>
      </c>
      <c r="AB26" s="3">
        <v>45608</v>
      </c>
      <c r="AC26" s="3">
        <v>45678</v>
      </c>
      <c r="AD26" s="3">
        <v>45601</v>
      </c>
      <c r="AE26" s="3">
        <v>45552</v>
      </c>
      <c r="AF26" s="3">
        <v>45699</v>
      </c>
      <c r="AG26" s="3">
        <v>45695</v>
      </c>
      <c r="AH26" s="3">
        <v>45713</v>
      </c>
      <c r="AI26" s="3">
        <v>45741</v>
      </c>
      <c r="AJ26" s="3">
        <v>45741</v>
      </c>
      <c r="AK26" s="3">
        <v>45408</v>
      </c>
      <c r="AL26" s="3">
        <v>45566</v>
      </c>
      <c r="AM26" s="3">
        <v>45692</v>
      </c>
      <c r="AN26" s="3">
        <v>45566</v>
      </c>
      <c r="AO26" s="3">
        <v>45786</v>
      </c>
      <c r="AP26" s="3">
        <v>45786</v>
      </c>
      <c r="AQ26" s="3">
        <v>45769</v>
      </c>
      <c r="AR26" s="3">
        <v>45769</v>
      </c>
      <c r="AS26" s="3">
        <v>45769</v>
      </c>
      <c r="AT26" s="3">
        <v>45769</v>
      </c>
      <c r="AU26" s="3">
        <v>45769</v>
      </c>
      <c r="AV26" s="3">
        <v>45776</v>
      </c>
      <c r="AW26" s="3">
        <v>45776</v>
      </c>
      <c r="AX26" s="3">
        <v>45541</v>
      </c>
      <c r="AY26" s="3">
        <v>45580</v>
      </c>
      <c r="AZ26" s="3">
        <v>45580</v>
      </c>
      <c r="BA26" s="3">
        <v>45559</v>
      </c>
      <c r="BB26" s="3">
        <v>45559</v>
      </c>
      <c r="BC26" s="3">
        <v>45737</v>
      </c>
      <c r="BD26" s="3">
        <v>45685</v>
      </c>
      <c r="BE26" s="3">
        <v>45618</v>
      </c>
      <c r="BF26" s="3">
        <v>45734</v>
      </c>
      <c r="BJ26" s="3">
        <v>45681</v>
      </c>
      <c r="BK26" s="3">
        <v>45489</v>
      </c>
      <c r="BL26" s="3">
        <v>45681</v>
      </c>
      <c r="BM26" s="3">
        <v>45640</v>
      </c>
      <c r="BN26" s="3">
        <v>45618</v>
      </c>
      <c r="BO26" s="3">
        <v>45590</v>
      </c>
      <c r="BP26" s="3">
        <v>45583</v>
      </c>
      <c r="BQ26" s="3">
        <v>45587</v>
      </c>
      <c r="BR26" s="3">
        <v>45548</v>
      </c>
      <c r="BS26" s="3">
        <v>45548</v>
      </c>
      <c r="BT26" s="3">
        <v>45527</v>
      </c>
      <c r="BU26" s="3">
        <v>45527</v>
      </c>
      <c r="BV26" s="3">
        <v>45527</v>
      </c>
      <c r="BW26" s="3">
        <v>45527</v>
      </c>
      <c r="BX26" s="3">
        <v>46063</v>
      </c>
      <c r="BZ26" s="3">
        <v>45751</v>
      </c>
      <c r="CA26" s="3">
        <v>45709</v>
      </c>
      <c r="CC26" s="3">
        <v>45986</v>
      </c>
      <c r="CE26" s="3">
        <v>45930</v>
      </c>
      <c r="CH26" s="3">
        <v>45937</v>
      </c>
      <c r="CI26" s="3">
        <v>45951</v>
      </c>
      <c r="CJ26" s="3">
        <v>46049</v>
      </c>
      <c r="CL26" s="3">
        <v>45965</v>
      </c>
      <c r="CM26" s="3">
        <v>46045</v>
      </c>
      <c r="CN26" s="3">
        <v>45965</v>
      </c>
      <c r="CT26" s="3">
        <v>45979</v>
      </c>
      <c r="CU26" s="3">
        <v>45979</v>
      </c>
      <c r="DF26" s="3">
        <v>46042</v>
      </c>
      <c r="DJ26" s="3">
        <v>45916</v>
      </c>
      <c r="DK26" s="3">
        <v>46066</v>
      </c>
      <c r="DL26" s="3">
        <v>45720</v>
      </c>
      <c r="DM26" s="3">
        <v>45944</v>
      </c>
      <c r="DN26" s="3">
        <v>45849</v>
      </c>
      <c r="DO26" s="3">
        <v>45799</v>
      </c>
      <c r="DP26" s="3">
        <v>45919</v>
      </c>
      <c r="DR26" s="3">
        <v>45982</v>
      </c>
      <c r="DS26" s="3">
        <v>45947</v>
      </c>
      <c r="DT26" s="3">
        <v>45748</v>
      </c>
      <c r="DW26" s="3">
        <v>45809</v>
      </c>
      <c r="DX26" s="3">
        <v>45891</v>
      </c>
      <c r="DY26" s="3">
        <v>45891</v>
      </c>
    </row>
    <row r="27" spans="1:164">
      <c r="A27">
        <v>11579348</v>
      </c>
      <c r="B27" t="s">
        <v>232</v>
      </c>
      <c r="C27" t="s">
        <v>261</v>
      </c>
      <c r="D27" s="3">
        <v>45429</v>
      </c>
      <c r="E27" s="3">
        <v>44719</v>
      </c>
      <c r="F27" s="3">
        <v>44729</v>
      </c>
      <c r="G27" s="3">
        <v>44719</v>
      </c>
      <c r="H27" s="3">
        <v>44722</v>
      </c>
      <c r="I27" s="3">
        <v>45292</v>
      </c>
      <c r="J27" s="3">
        <v>44789</v>
      </c>
      <c r="K27" s="3">
        <v>45429</v>
      </c>
      <c r="L27" s="3">
        <v>44736</v>
      </c>
      <c r="M27" s="3">
        <v>44750</v>
      </c>
      <c r="N27" s="3">
        <v>44743</v>
      </c>
      <c r="O27" s="3">
        <v>44838</v>
      </c>
      <c r="P27" s="3">
        <v>44750</v>
      </c>
      <c r="Q27" s="3">
        <v>44750</v>
      </c>
      <c r="R27" s="3">
        <v>44862</v>
      </c>
      <c r="S27" s="3">
        <v>44726</v>
      </c>
      <c r="T27" s="3">
        <v>44764</v>
      </c>
      <c r="U27" s="3">
        <v>44750</v>
      </c>
      <c r="V27" s="3">
        <v>44831</v>
      </c>
      <c r="W27" s="3">
        <v>45230</v>
      </c>
      <c r="X27" s="3">
        <v>44852</v>
      </c>
      <c r="Y27" s="3">
        <v>44985</v>
      </c>
      <c r="Z27" s="3">
        <v>45258</v>
      </c>
      <c r="AA27" s="3">
        <v>45247</v>
      </c>
      <c r="AB27" s="3">
        <v>44859</v>
      </c>
      <c r="AC27" s="3">
        <v>45310</v>
      </c>
      <c r="AD27" s="3">
        <v>45370</v>
      </c>
      <c r="AE27" s="3">
        <v>45314</v>
      </c>
      <c r="AF27" s="3">
        <v>45321</v>
      </c>
      <c r="AG27" s="3">
        <v>45230</v>
      </c>
      <c r="AH27" s="3">
        <v>45321</v>
      </c>
      <c r="AI27" s="3">
        <v>44817</v>
      </c>
      <c r="AJ27" s="3">
        <v>44817</v>
      </c>
      <c r="AK27" s="3">
        <v>45408</v>
      </c>
      <c r="AL27" s="3">
        <v>44841</v>
      </c>
      <c r="AM27" s="3">
        <v>44845</v>
      </c>
      <c r="AN27" s="3">
        <v>45342</v>
      </c>
      <c r="AO27" s="3">
        <v>45363</v>
      </c>
      <c r="AP27" s="3">
        <v>45408</v>
      </c>
      <c r="AQ27" s="3">
        <v>45405</v>
      </c>
      <c r="AR27" s="3">
        <v>45405</v>
      </c>
      <c r="AS27" s="3">
        <v>45405</v>
      </c>
      <c r="AT27" s="3">
        <v>45405</v>
      </c>
      <c r="AU27" s="3">
        <v>44887</v>
      </c>
      <c r="AV27" s="3">
        <v>44887</v>
      </c>
      <c r="AW27" s="3">
        <v>44887</v>
      </c>
      <c r="AX27" s="3">
        <v>44880</v>
      </c>
      <c r="AY27" s="3">
        <v>45412</v>
      </c>
      <c r="AZ27" s="3">
        <v>45412</v>
      </c>
      <c r="BA27" s="3">
        <v>44950</v>
      </c>
      <c r="BB27" s="3">
        <v>44950</v>
      </c>
      <c r="BC27" s="3">
        <v>44810</v>
      </c>
      <c r="BD27" s="3">
        <v>45328</v>
      </c>
      <c r="BE27" s="3">
        <v>45352</v>
      </c>
      <c r="BF27" s="3">
        <v>45356</v>
      </c>
      <c r="BJ27" s="3">
        <v>45292</v>
      </c>
      <c r="BK27" s="3">
        <v>44799</v>
      </c>
      <c r="BL27" s="3">
        <v>44834</v>
      </c>
      <c r="BM27" s="3">
        <v>44845</v>
      </c>
      <c r="BN27" s="3">
        <v>45002</v>
      </c>
      <c r="BO27" s="3">
        <v>45013</v>
      </c>
      <c r="BP27" s="3">
        <v>44850</v>
      </c>
      <c r="BQ27" s="3">
        <v>45324</v>
      </c>
      <c r="BR27" s="3">
        <v>44850</v>
      </c>
      <c r="BS27" s="3">
        <v>44850</v>
      </c>
      <c r="BT27" s="3">
        <v>44799</v>
      </c>
      <c r="BU27" s="3">
        <v>44799</v>
      </c>
      <c r="BV27" s="3">
        <v>44799</v>
      </c>
      <c r="BW27" s="3">
        <v>44799</v>
      </c>
      <c r="BY27" s="3">
        <v>45583</v>
      </c>
      <c r="BZ27" s="3">
        <v>44848</v>
      </c>
      <c r="CA27" s="3">
        <v>45611</v>
      </c>
      <c r="CC27" s="3">
        <v>45009</v>
      </c>
      <c r="CI27" s="3">
        <v>45569</v>
      </c>
      <c r="CJ27" s="3">
        <v>45401</v>
      </c>
      <c r="CK27" s="3">
        <v>45401</v>
      </c>
      <c r="CL27" s="3">
        <v>45601</v>
      </c>
      <c r="CM27" s="3">
        <v>45601</v>
      </c>
      <c r="CN27" s="3">
        <v>45608</v>
      </c>
      <c r="DR27" s="3">
        <v>44850</v>
      </c>
      <c r="DS27" s="3">
        <v>44850</v>
      </c>
      <c r="DT27" s="3">
        <v>44850</v>
      </c>
      <c r="DU27" s="3">
        <v>44850</v>
      </c>
      <c r="DV27" s="3">
        <v>44850</v>
      </c>
      <c r="DW27" s="3">
        <v>45527</v>
      </c>
      <c r="DX27" s="3">
        <v>45527</v>
      </c>
      <c r="DY27" s="3">
        <v>45527</v>
      </c>
      <c r="FD27" s="3">
        <v>44850</v>
      </c>
      <c r="FE27" s="3">
        <v>44850</v>
      </c>
      <c r="FF27" s="3">
        <v>44850</v>
      </c>
      <c r="FG27" s="3">
        <v>44850</v>
      </c>
      <c r="FH27" s="3">
        <v>44850</v>
      </c>
    </row>
    <row r="28" spans="1:164">
      <c r="A28">
        <v>11561197</v>
      </c>
      <c r="B28" t="s">
        <v>232</v>
      </c>
      <c r="C28" t="s">
        <v>262</v>
      </c>
      <c r="D28" s="3">
        <v>45440</v>
      </c>
      <c r="E28" s="3">
        <v>45413</v>
      </c>
      <c r="F28" s="3">
        <v>45413</v>
      </c>
      <c r="G28" s="3">
        <v>45413</v>
      </c>
      <c r="H28" s="3">
        <v>45413</v>
      </c>
      <c r="I28" s="3">
        <v>45413</v>
      </c>
      <c r="J28" s="3">
        <v>45413</v>
      </c>
      <c r="K28" s="3">
        <v>45107</v>
      </c>
      <c r="L28" s="3">
        <v>45413</v>
      </c>
      <c r="M28" s="3">
        <v>45413</v>
      </c>
      <c r="N28" s="3">
        <v>45413</v>
      </c>
      <c r="O28" s="3">
        <v>45422</v>
      </c>
      <c r="P28" s="3">
        <v>45415</v>
      </c>
      <c r="Q28" s="3">
        <v>45419</v>
      </c>
      <c r="R28" s="3">
        <v>45440</v>
      </c>
      <c r="S28" s="3">
        <v>45440</v>
      </c>
      <c r="T28" s="3">
        <v>45433</v>
      </c>
      <c r="V28" s="3">
        <v>45601</v>
      </c>
      <c r="W28" s="3">
        <v>45702</v>
      </c>
      <c r="X28" s="3">
        <v>45555</v>
      </c>
      <c r="Y28" s="3">
        <v>45545</v>
      </c>
      <c r="Z28" s="3">
        <v>45615</v>
      </c>
      <c r="AA28" s="3">
        <v>45622</v>
      </c>
      <c r="AB28" s="3">
        <v>45569</v>
      </c>
      <c r="AC28" s="3">
        <v>45608</v>
      </c>
      <c r="AD28" s="3">
        <v>45601</v>
      </c>
      <c r="AE28" s="3">
        <v>45552</v>
      </c>
      <c r="AF28" s="3">
        <v>45678</v>
      </c>
      <c r="AG28" s="3">
        <v>45674</v>
      </c>
      <c r="AH28" s="3">
        <v>45713</v>
      </c>
      <c r="AI28" s="3">
        <v>45398</v>
      </c>
      <c r="AJ28" s="3">
        <v>45398</v>
      </c>
      <c r="AK28" s="3">
        <v>45408</v>
      </c>
      <c r="AL28" s="3">
        <v>45566</v>
      </c>
      <c r="AM28" s="3">
        <v>45692</v>
      </c>
      <c r="AN28" s="3">
        <v>45566</v>
      </c>
      <c r="AO28" s="3">
        <v>45730</v>
      </c>
      <c r="AP28" s="3">
        <v>45741</v>
      </c>
      <c r="AQ28" s="3">
        <v>45405</v>
      </c>
      <c r="AR28" s="3">
        <v>45405</v>
      </c>
      <c r="AS28" s="3">
        <v>45405</v>
      </c>
      <c r="AT28" s="3">
        <v>45405</v>
      </c>
      <c r="AU28" s="3">
        <v>45377</v>
      </c>
      <c r="AV28" s="3">
        <v>45377</v>
      </c>
      <c r="AW28" s="3">
        <v>45377</v>
      </c>
      <c r="AX28" s="3">
        <v>45541</v>
      </c>
      <c r="AY28" s="3">
        <v>45580</v>
      </c>
      <c r="AZ28" s="3">
        <v>45580</v>
      </c>
      <c r="BA28" s="3">
        <v>45559</v>
      </c>
      <c r="BB28" s="3">
        <v>45559</v>
      </c>
      <c r="BC28" s="3">
        <v>45741</v>
      </c>
      <c r="BD28" s="3">
        <v>45685</v>
      </c>
      <c r="BE28" s="3">
        <v>45618</v>
      </c>
      <c r="BF28" s="3">
        <v>45723</v>
      </c>
      <c r="BJ28" s="3">
        <v>45695</v>
      </c>
      <c r="BK28" s="3">
        <v>45489</v>
      </c>
      <c r="BL28" s="3">
        <v>45681</v>
      </c>
      <c r="BM28" s="3">
        <v>45640</v>
      </c>
      <c r="BN28" s="3">
        <v>45618</v>
      </c>
      <c r="BO28" s="3">
        <v>45590</v>
      </c>
      <c r="BP28" s="3">
        <v>45709</v>
      </c>
      <c r="BQ28" s="3">
        <v>45587</v>
      </c>
      <c r="BR28" s="3">
        <v>45548</v>
      </c>
      <c r="BS28" s="3">
        <v>45587</v>
      </c>
      <c r="BT28" s="3">
        <v>45527</v>
      </c>
      <c r="BU28" s="3">
        <v>45527</v>
      </c>
      <c r="BV28" s="3">
        <v>45527</v>
      </c>
      <c r="BW28" s="3">
        <v>45527</v>
      </c>
      <c r="BX28" s="3">
        <v>46063</v>
      </c>
      <c r="BY28" s="3">
        <v>45723</v>
      </c>
      <c r="BZ28" s="3">
        <v>45751</v>
      </c>
      <c r="CB28" s="3">
        <v>45926</v>
      </c>
      <c r="CC28" s="3">
        <v>45986</v>
      </c>
      <c r="CG28" s="3">
        <v>45933</v>
      </c>
      <c r="CH28" s="3">
        <v>45937</v>
      </c>
      <c r="CI28" s="3">
        <v>45951</v>
      </c>
      <c r="CJ28" s="3">
        <v>46049</v>
      </c>
      <c r="CL28" s="3">
        <v>46045</v>
      </c>
      <c r="CM28" s="3">
        <v>46045</v>
      </c>
      <c r="CR28" s="3">
        <v>45779</v>
      </c>
      <c r="CS28" s="3">
        <v>45779</v>
      </c>
      <c r="CT28" s="3">
        <v>45979</v>
      </c>
      <c r="CU28" s="3">
        <v>45979</v>
      </c>
      <c r="CW28" s="3">
        <v>45779</v>
      </c>
      <c r="DA28" s="3">
        <v>45786</v>
      </c>
      <c r="DB28" s="3">
        <v>45786</v>
      </c>
      <c r="DC28" s="3">
        <v>45786</v>
      </c>
      <c r="DF28" s="3">
        <v>46042</v>
      </c>
      <c r="DG28" s="3">
        <v>45783</v>
      </c>
      <c r="DH28" s="3">
        <v>45783</v>
      </c>
      <c r="DJ28" s="3">
        <v>45916</v>
      </c>
      <c r="DK28" s="3">
        <v>45727</v>
      </c>
      <c r="DL28" s="3">
        <v>45776</v>
      </c>
      <c r="DM28" s="3">
        <v>45944</v>
      </c>
      <c r="DN28" s="3">
        <v>45828</v>
      </c>
      <c r="DO28" s="3">
        <v>45919</v>
      </c>
      <c r="DP28" s="3">
        <v>45799</v>
      </c>
      <c r="DQ28" s="3">
        <v>45989</v>
      </c>
      <c r="DR28" s="3">
        <v>45982</v>
      </c>
      <c r="DS28" s="3">
        <v>45947</v>
      </c>
      <c r="DW28" s="3">
        <v>45891</v>
      </c>
      <c r="DX28" s="3">
        <v>45891</v>
      </c>
      <c r="DY28" s="3">
        <v>45891</v>
      </c>
      <c r="EW28" s="3">
        <v>46066</v>
      </c>
      <c r="EX28" s="3">
        <v>46066</v>
      </c>
    </row>
    <row r="29" spans="1:164">
      <c r="A29">
        <v>11737451</v>
      </c>
      <c r="B29" t="s">
        <v>232</v>
      </c>
      <c r="C29" t="s">
        <v>263</v>
      </c>
      <c r="D29" s="3">
        <v>45799</v>
      </c>
      <c r="E29" s="3">
        <v>45579</v>
      </c>
      <c r="F29" s="3">
        <v>45580</v>
      </c>
      <c r="G29" s="3">
        <v>45583</v>
      </c>
      <c r="H29" s="3">
        <v>45587</v>
      </c>
      <c r="I29" s="3">
        <v>45594</v>
      </c>
      <c r="J29" s="3">
        <v>45608</v>
      </c>
      <c r="K29" s="3">
        <v>45799</v>
      </c>
      <c r="L29" s="3">
        <v>45597</v>
      </c>
      <c r="M29" s="3">
        <v>45601</v>
      </c>
      <c r="N29" s="3">
        <v>45615</v>
      </c>
      <c r="O29" s="3">
        <v>45611</v>
      </c>
      <c r="P29" s="3">
        <v>45618</v>
      </c>
      <c r="Q29" s="3">
        <v>45622</v>
      </c>
      <c r="R29" s="3">
        <v>45674</v>
      </c>
      <c r="S29" s="3">
        <v>45681</v>
      </c>
      <c r="T29" s="3">
        <v>45678</v>
      </c>
      <c r="V29" s="3">
        <v>45940</v>
      </c>
      <c r="W29" s="3">
        <v>45702</v>
      </c>
      <c r="X29" s="3">
        <v>45737</v>
      </c>
      <c r="Y29" s="3">
        <v>45720</v>
      </c>
      <c r="Z29" s="3">
        <v>45692</v>
      </c>
      <c r="AA29" s="3">
        <v>45779</v>
      </c>
      <c r="AB29" s="3">
        <v>45933</v>
      </c>
      <c r="AC29" s="3">
        <v>45769</v>
      </c>
      <c r="AD29" s="3">
        <v>45926</v>
      </c>
      <c r="AE29" s="3">
        <v>45930</v>
      </c>
      <c r="AF29" s="3">
        <v>45709</v>
      </c>
      <c r="AG29" s="3">
        <v>45695</v>
      </c>
      <c r="AH29" s="3">
        <v>45713</v>
      </c>
      <c r="AI29" s="3">
        <v>45741</v>
      </c>
      <c r="AJ29" s="3">
        <v>45741</v>
      </c>
      <c r="AK29" s="3">
        <v>45772</v>
      </c>
      <c r="AL29" s="3">
        <v>45786</v>
      </c>
      <c r="AM29" s="3">
        <v>45776</v>
      </c>
      <c r="AN29" s="3">
        <v>45776</v>
      </c>
      <c r="AO29" s="3">
        <v>45730</v>
      </c>
      <c r="AP29" s="3">
        <v>45947</v>
      </c>
      <c r="AQ29" s="3">
        <v>45843</v>
      </c>
      <c r="AR29" s="3">
        <v>45843</v>
      </c>
      <c r="AS29" s="3">
        <v>45843</v>
      </c>
      <c r="AT29" s="3">
        <v>45843</v>
      </c>
      <c r="AU29" s="3">
        <v>45843</v>
      </c>
      <c r="AV29" s="3">
        <v>45843</v>
      </c>
      <c r="AW29" s="3">
        <v>45843</v>
      </c>
      <c r="AX29" s="3">
        <v>45843</v>
      </c>
      <c r="AY29" s="3">
        <v>45843</v>
      </c>
      <c r="AZ29" s="3">
        <v>45843</v>
      </c>
      <c r="BA29" s="3">
        <v>45843</v>
      </c>
      <c r="BB29" s="3">
        <v>45843</v>
      </c>
      <c r="BC29" s="3">
        <v>45706</v>
      </c>
      <c r="BD29" s="3">
        <v>45685</v>
      </c>
      <c r="BE29" s="3">
        <v>45751</v>
      </c>
      <c r="BF29" s="3">
        <v>45751</v>
      </c>
      <c r="BJ29" s="3">
        <v>45937</v>
      </c>
      <c r="BK29" s="3">
        <v>45632</v>
      </c>
      <c r="BL29" s="3">
        <v>45675</v>
      </c>
      <c r="BM29" s="3">
        <v>45799</v>
      </c>
      <c r="BN29" s="3">
        <v>45800</v>
      </c>
      <c r="BO29" s="3">
        <v>45849</v>
      </c>
      <c r="BP29" s="3">
        <v>45723</v>
      </c>
      <c r="BQ29" s="3">
        <v>45944</v>
      </c>
      <c r="BR29" s="3">
        <v>45727</v>
      </c>
      <c r="BS29" s="3">
        <v>45947</v>
      </c>
      <c r="BT29" s="3">
        <v>45891</v>
      </c>
      <c r="BU29" s="3">
        <v>45891</v>
      </c>
      <c r="BV29" s="3">
        <v>45891</v>
      </c>
      <c r="BW29" s="3">
        <v>45891</v>
      </c>
      <c r="BX29" s="3">
        <v>46063</v>
      </c>
      <c r="BZ29" s="3">
        <v>45979</v>
      </c>
      <c r="CA29" s="3">
        <v>45965</v>
      </c>
      <c r="CC29" s="3">
        <v>46042</v>
      </c>
      <c r="CE29" s="3">
        <v>45954</v>
      </c>
      <c r="CI29" s="3">
        <v>45951</v>
      </c>
      <c r="CJ29" s="3">
        <v>45958</v>
      </c>
      <c r="CL29" s="3">
        <v>45783</v>
      </c>
      <c r="CM29" s="3">
        <v>46045</v>
      </c>
      <c r="DK29" s="3">
        <v>46066</v>
      </c>
      <c r="DN29" s="3">
        <v>45919</v>
      </c>
      <c r="DO29" s="3">
        <v>45989</v>
      </c>
      <c r="DR29" s="3">
        <v>45982</v>
      </c>
    </row>
    <row r="30" spans="1:164">
      <c r="A30">
        <v>11737454</v>
      </c>
      <c r="B30" t="s">
        <v>232</v>
      </c>
      <c r="C30" t="s">
        <v>264</v>
      </c>
      <c r="D30" s="3">
        <v>45799</v>
      </c>
      <c r="E30" s="3">
        <v>45579</v>
      </c>
      <c r="F30" s="3">
        <v>45580</v>
      </c>
      <c r="G30" s="3">
        <v>45583</v>
      </c>
      <c r="H30" s="3">
        <v>45587</v>
      </c>
      <c r="I30" s="3">
        <v>45594</v>
      </c>
      <c r="J30" s="3">
        <v>45608</v>
      </c>
      <c r="K30" s="3">
        <v>45799</v>
      </c>
      <c r="L30" s="3">
        <v>45597</v>
      </c>
      <c r="M30" s="3">
        <v>45601</v>
      </c>
      <c r="N30" s="3">
        <v>45615</v>
      </c>
      <c r="O30" s="3">
        <v>45611</v>
      </c>
      <c r="P30" s="3">
        <v>45618</v>
      </c>
      <c r="Q30" s="3">
        <v>45622</v>
      </c>
      <c r="R30" s="3">
        <v>45674</v>
      </c>
      <c r="S30" s="3">
        <v>45681</v>
      </c>
      <c r="T30" s="3">
        <v>45678</v>
      </c>
      <c r="V30" s="3">
        <v>45940</v>
      </c>
      <c r="W30" s="3">
        <v>45702</v>
      </c>
      <c r="X30" s="3">
        <v>45737</v>
      </c>
      <c r="Y30" s="3">
        <v>45720</v>
      </c>
      <c r="Z30" s="3">
        <v>45776</v>
      </c>
      <c r="AA30" s="3">
        <v>45779</v>
      </c>
      <c r="AB30" s="3">
        <v>45933</v>
      </c>
      <c r="AC30" s="3">
        <v>45769</v>
      </c>
      <c r="AD30" s="3">
        <v>45926</v>
      </c>
      <c r="AE30" s="3">
        <v>45930</v>
      </c>
      <c r="AF30" s="3">
        <v>45709</v>
      </c>
      <c r="AG30" s="3">
        <v>45695</v>
      </c>
      <c r="AH30" s="3">
        <v>45713</v>
      </c>
      <c r="AI30" s="3">
        <v>45741</v>
      </c>
      <c r="AJ30" s="3">
        <v>45741</v>
      </c>
      <c r="AK30" s="3">
        <v>45772</v>
      </c>
      <c r="AL30" s="3">
        <v>45786</v>
      </c>
      <c r="AM30" s="3">
        <v>45692</v>
      </c>
      <c r="AN30" s="3">
        <v>45916</v>
      </c>
      <c r="AO30" s="3">
        <v>45730</v>
      </c>
      <c r="AP30" s="3">
        <v>45947</v>
      </c>
      <c r="AQ30" s="3">
        <v>45843</v>
      </c>
      <c r="AR30" s="3">
        <v>45843</v>
      </c>
      <c r="AS30" s="3">
        <v>45843</v>
      </c>
      <c r="AT30" s="3">
        <v>45843</v>
      </c>
      <c r="AU30" s="3">
        <v>45843</v>
      </c>
      <c r="AV30" s="3">
        <v>45843</v>
      </c>
      <c r="AW30" s="3">
        <v>45843</v>
      </c>
      <c r="AX30" s="3">
        <v>45843</v>
      </c>
      <c r="AY30" s="3">
        <v>45843</v>
      </c>
      <c r="AZ30" s="3">
        <v>45843</v>
      </c>
      <c r="BA30" s="3">
        <v>45843</v>
      </c>
      <c r="BB30" s="3">
        <v>45843</v>
      </c>
      <c r="BC30" s="3">
        <v>45706</v>
      </c>
      <c r="BD30" s="3">
        <v>45685</v>
      </c>
      <c r="BE30" s="3">
        <v>45751</v>
      </c>
      <c r="BF30" s="3">
        <v>45751</v>
      </c>
      <c r="BJ30" s="3">
        <v>45937</v>
      </c>
      <c r="BK30" s="3">
        <v>45632</v>
      </c>
      <c r="BL30" s="3">
        <v>45675</v>
      </c>
      <c r="BM30" s="3">
        <v>45799</v>
      </c>
      <c r="BN30" s="3">
        <v>45800</v>
      </c>
      <c r="BO30" s="3">
        <v>45849</v>
      </c>
      <c r="BP30" s="3">
        <v>45723</v>
      </c>
      <c r="BQ30" s="3">
        <v>45944</v>
      </c>
      <c r="BR30" s="3">
        <v>45727</v>
      </c>
      <c r="BS30" s="3">
        <v>45947</v>
      </c>
      <c r="BT30" s="3">
        <v>45891</v>
      </c>
      <c r="BU30" s="3">
        <v>45891</v>
      </c>
      <c r="BV30" s="3">
        <v>45891</v>
      </c>
      <c r="BW30" s="3">
        <v>45891</v>
      </c>
      <c r="BX30" s="3">
        <v>46063</v>
      </c>
      <c r="BZ30" s="3">
        <v>45979</v>
      </c>
      <c r="CA30" s="3">
        <v>45965</v>
      </c>
      <c r="CC30" s="3">
        <v>46042</v>
      </c>
      <c r="CE30" s="3">
        <v>45954</v>
      </c>
      <c r="CI30" s="3">
        <v>45951</v>
      </c>
      <c r="CJ30" s="3">
        <v>45958</v>
      </c>
      <c r="CL30" s="3">
        <v>45783</v>
      </c>
      <c r="CM30" s="3">
        <v>46045</v>
      </c>
      <c r="DK30" s="3">
        <v>46066</v>
      </c>
      <c r="DN30" s="3">
        <v>45919</v>
      </c>
      <c r="DO30" s="3">
        <v>45989</v>
      </c>
      <c r="DR30" s="3">
        <v>45982</v>
      </c>
    </row>
    <row r="31" spans="1:164">
      <c r="A31">
        <v>11624932</v>
      </c>
      <c r="B31" t="s">
        <v>232</v>
      </c>
      <c r="C31" t="s">
        <v>265</v>
      </c>
      <c r="E31" s="3">
        <v>44943</v>
      </c>
      <c r="F31" s="3">
        <v>44960</v>
      </c>
      <c r="G31" s="3">
        <v>44950</v>
      </c>
      <c r="H31" s="3">
        <v>44957</v>
      </c>
      <c r="I31" s="3">
        <v>44946</v>
      </c>
      <c r="J31" s="3">
        <v>44971</v>
      </c>
      <c r="K31" s="3">
        <v>45107</v>
      </c>
      <c r="L31" s="3">
        <v>44974</v>
      </c>
      <c r="M31" s="3">
        <v>44992</v>
      </c>
      <c r="N31" s="3">
        <v>44964</v>
      </c>
      <c r="O31" s="3">
        <v>44988</v>
      </c>
      <c r="P31" s="3">
        <v>44999</v>
      </c>
      <c r="Q31" s="3">
        <v>44999</v>
      </c>
      <c r="R31" s="3">
        <v>44978</v>
      </c>
      <c r="S31" s="3">
        <v>45034</v>
      </c>
      <c r="T31" s="3">
        <v>45027</v>
      </c>
      <c r="U31" s="3">
        <v>45020</v>
      </c>
      <c r="V31" s="3">
        <v>45405</v>
      </c>
      <c r="W31" s="3">
        <v>45230</v>
      </c>
      <c r="X31" s="3">
        <v>45048</v>
      </c>
      <c r="Y31" s="3">
        <v>45037</v>
      </c>
      <c r="Z31" s="3">
        <v>45258</v>
      </c>
      <c r="AA31" s="3">
        <v>45247</v>
      </c>
      <c r="AB31" s="3">
        <v>45034</v>
      </c>
      <c r="AC31" s="3">
        <v>45310</v>
      </c>
      <c r="AD31" s="3">
        <v>45622</v>
      </c>
      <c r="AE31" s="3">
        <v>45314</v>
      </c>
      <c r="AF31" s="3">
        <v>45219</v>
      </c>
      <c r="AG31" s="3">
        <v>45230</v>
      </c>
      <c r="AH31" s="3">
        <v>45321</v>
      </c>
      <c r="AI31" s="3">
        <v>45398</v>
      </c>
      <c r="AJ31" s="3">
        <v>45398</v>
      </c>
      <c r="AK31" s="3">
        <v>45408</v>
      </c>
      <c r="AL31" s="3">
        <v>45237</v>
      </c>
      <c r="AM31" s="3">
        <v>45237</v>
      </c>
      <c r="AN31" s="3">
        <v>45566</v>
      </c>
      <c r="AO31" s="3">
        <v>45363</v>
      </c>
      <c r="AP31" s="3">
        <v>45622</v>
      </c>
      <c r="AQ31" s="3">
        <v>45251</v>
      </c>
      <c r="AR31" s="3">
        <v>45251</v>
      </c>
      <c r="AS31" s="3">
        <v>45251</v>
      </c>
      <c r="AT31" s="3">
        <v>45251</v>
      </c>
      <c r="AU31" s="3">
        <v>45377</v>
      </c>
      <c r="AV31" s="3">
        <v>45377</v>
      </c>
      <c r="AW31" s="3">
        <v>45377</v>
      </c>
      <c r="AX31" s="3">
        <v>45366</v>
      </c>
      <c r="AY31" s="3">
        <v>45580</v>
      </c>
      <c r="AZ31" s="3">
        <v>45580</v>
      </c>
      <c r="BA31" s="3">
        <v>45615</v>
      </c>
      <c r="BB31" s="3">
        <v>45615</v>
      </c>
      <c r="BC31" s="3">
        <v>45569</v>
      </c>
      <c r="BD31" s="3">
        <v>45328</v>
      </c>
      <c r="BE31" s="3">
        <v>45352</v>
      </c>
      <c r="BF31" s="3">
        <v>45356</v>
      </c>
      <c r="BJ31" s="3">
        <v>45618</v>
      </c>
      <c r="BK31" s="3">
        <v>45002</v>
      </c>
      <c r="BL31" s="3">
        <v>45013</v>
      </c>
      <c r="BM31" s="3">
        <v>45261</v>
      </c>
      <c r="BN31" s="3">
        <v>45276</v>
      </c>
      <c r="BO31" s="3">
        <v>45262</v>
      </c>
      <c r="BP31" s="3">
        <v>45244</v>
      </c>
      <c r="BQ31" s="3">
        <v>45324</v>
      </c>
      <c r="BR31" s="3">
        <v>45601</v>
      </c>
      <c r="BS31" s="3">
        <v>45622</v>
      </c>
      <c r="BT31" s="3">
        <v>45202</v>
      </c>
      <c r="BU31" s="3">
        <v>45202</v>
      </c>
      <c r="BV31" s="3">
        <v>45202</v>
      </c>
      <c r="BW31" s="3">
        <v>45202</v>
      </c>
      <c r="BZ31" s="3">
        <v>45216</v>
      </c>
      <c r="CB31" s="3">
        <v>45618</v>
      </c>
      <c r="CC31" s="3">
        <v>45051</v>
      </c>
      <c r="CH31" s="3">
        <v>45622</v>
      </c>
      <c r="CM31" s="3">
        <v>45608</v>
      </c>
      <c r="CN31" s="3">
        <v>45608</v>
      </c>
      <c r="CR31" s="3">
        <v>45594</v>
      </c>
      <c r="CS31" s="3">
        <v>45594</v>
      </c>
      <c r="CV31" s="3">
        <v>45692</v>
      </c>
      <c r="CZ31" s="3">
        <v>45692</v>
      </c>
      <c r="DA31" s="3">
        <v>45692</v>
      </c>
      <c r="DF31" s="3">
        <v>45674</v>
      </c>
      <c r="DH31" s="3">
        <v>45734</v>
      </c>
      <c r="DM31" s="3">
        <v>45678</v>
      </c>
      <c r="DN31" s="3">
        <v>45632</v>
      </c>
      <c r="DO31" s="3">
        <v>45640</v>
      </c>
      <c r="DP31" s="3">
        <v>45675</v>
      </c>
      <c r="DQ31" s="3">
        <v>45800</v>
      </c>
      <c r="DU31" s="3">
        <v>45730</v>
      </c>
      <c r="DW31" s="3">
        <v>45527</v>
      </c>
      <c r="DX31" s="3">
        <v>45527</v>
      </c>
      <c r="DY31" s="3">
        <v>45527</v>
      </c>
      <c r="EZ31" s="3">
        <v>45828</v>
      </c>
    </row>
    <row r="32" spans="1:164">
      <c r="A32">
        <v>11581774</v>
      </c>
      <c r="B32" t="s">
        <v>232</v>
      </c>
      <c r="C32" t="s">
        <v>266</v>
      </c>
      <c r="D32" s="3">
        <v>45638</v>
      </c>
      <c r="E32" s="3">
        <v>45413</v>
      </c>
      <c r="F32" s="3">
        <v>45413</v>
      </c>
      <c r="G32" s="3">
        <v>45413</v>
      </c>
      <c r="H32" s="3">
        <v>45413</v>
      </c>
      <c r="I32" s="3">
        <v>44981</v>
      </c>
      <c r="J32" s="3">
        <v>45413</v>
      </c>
      <c r="K32" s="3">
        <v>45107</v>
      </c>
      <c r="L32" s="3">
        <v>45413</v>
      </c>
      <c r="M32" s="3">
        <v>45413</v>
      </c>
      <c r="N32" s="3">
        <v>45413</v>
      </c>
      <c r="O32" s="3">
        <v>45422</v>
      </c>
      <c r="P32" s="3">
        <v>45415</v>
      </c>
      <c r="Q32" s="3">
        <v>45419</v>
      </c>
      <c r="R32" s="3">
        <v>44862</v>
      </c>
      <c r="S32" s="3">
        <v>45440</v>
      </c>
      <c r="T32" s="3">
        <v>45638</v>
      </c>
      <c r="V32" s="3">
        <v>45601</v>
      </c>
      <c r="W32" s="3">
        <v>45702</v>
      </c>
      <c r="X32" s="3">
        <v>45555</v>
      </c>
      <c r="Y32" s="3">
        <v>45545</v>
      </c>
      <c r="Z32" s="3">
        <v>45615</v>
      </c>
      <c r="AA32" s="3">
        <v>45622</v>
      </c>
      <c r="AB32" s="3">
        <v>45569</v>
      </c>
      <c r="AC32" s="3">
        <v>45608</v>
      </c>
      <c r="AD32" s="3">
        <v>45681</v>
      </c>
      <c r="AE32" s="3">
        <v>45552</v>
      </c>
      <c r="AF32" s="3">
        <v>45678</v>
      </c>
      <c r="AG32" s="3">
        <v>45699</v>
      </c>
      <c r="AH32" s="3">
        <v>45713</v>
      </c>
      <c r="AI32" s="3">
        <v>45741</v>
      </c>
      <c r="AJ32" s="3">
        <v>45741</v>
      </c>
      <c r="AK32" s="3">
        <v>45408</v>
      </c>
      <c r="AL32" s="3">
        <v>45566</v>
      </c>
      <c r="AM32" s="3">
        <v>45692</v>
      </c>
      <c r="AN32" s="3">
        <v>45566</v>
      </c>
      <c r="AO32" s="3">
        <v>45730</v>
      </c>
      <c r="AP32" s="3">
        <v>45741</v>
      </c>
      <c r="AQ32" s="3">
        <v>45734</v>
      </c>
      <c r="AR32" s="3">
        <v>45734</v>
      </c>
      <c r="AS32" s="3">
        <v>45734</v>
      </c>
      <c r="AT32" s="3">
        <v>45734</v>
      </c>
      <c r="AU32" s="3">
        <v>45734</v>
      </c>
      <c r="AV32" s="3">
        <v>45734</v>
      </c>
      <c r="AW32" s="3">
        <v>45734</v>
      </c>
      <c r="AX32" s="3">
        <v>45541</v>
      </c>
      <c r="AY32" s="3">
        <v>45748</v>
      </c>
      <c r="AZ32" s="3">
        <v>45748</v>
      </c>
      <c r="BA32" s="3">
        <v>45559</v>
      </c>
      <c r="BB32" s="3">
        <v>45559</v>
      </c>
      <c r="BC32" s="3">
        <v>45706</v>
      </c>
      <c r="BD32" s="3">
        <v>45594</v>
      </c>
      <c r="BE32" s="3">
        <v>45618</v>
      </c>
      <c r="BF32" s="3">
        <v>45685</v>
      </c>
      <c r="BJ32" s="3">
        <v>45695</v>
      </c>
      <c r="BK32" s="3">
        <v>45489</v>
      </c>
      <c r="BL32" s="3">
        <v>45681</v>
      </c>
      <c r="BM32" s="3">
        <v>45640</v>
      </c>
      <c r="BN32" s="3">
        <v>45618</v>
      </c>
      <c r="BO32" s="3">
        <v>45590</v>
      </c>
      <c r="BP32" s="3">
        <v>45723</v>
      </c>
      <c r="BQ32" s="3">
        <v>45587</v>
      </c>
      <c r="BR32" s="3">
        <v>45548</v>
      </c>
      <c r="BS32" s="3">
        <v>45723</v>
      </c>
      <c r="BT32" s="3">
        <v>45527</v>
      </c>
      <c r="BU32" s="3">
        <v>45527</v>
      </c>
      <c r="BV32" s="3">
        <v>45527</v>
      </c>
      <c r="BW32" s="3">
        <v>45527</v>
      </c>
      <c r="BX32" s="3">
        <v>46063</v>
      </c>
      <c r="BZ32" s="3">
        <v>45786</v>
      </c>
      <c r="CA32" s="3">
        <v>45965</v>
      </c>
      <c r="CB32" s="3">
        <v>45926</v>
      </c>
      <c r="CC32" s="3">
        <v>46042</v>
      </c>
      <c r="CE32" s="3">
        <v>45954</v>
      </c>
      <c r="CH32" s="3">
        <v>45937</v>
      </c>
      <c r="CI32" s="3">
        <v>45951</v>
      </c>
      <c r="CR32" s="3">
        <v>45779</v>
      </c>
      <c r="CS32" s="3">
        <v>45779</v>
      </c>
      <c r="CT32" s="3">
        <v>45979</v>
      </c>
      <c r="CU32" s="3">
        <v>45979</v>
      </c>
      <c r="CW32" s="3">
        <v>45779</v>
      </c>
      <c r="DG32" s="3">
        <v>45783</v>
      </c>
      <c r="DH32" s="3">
        <v>45783</v>
      </c>
      <c r="DJ32" s="3">
        <v>45916</v>
      </c>
      <c r="DK32" s="3">
        <v>46066</v>
      </c>
      <c r="DL32" s="3">
        <v>45720</v>
      </c>
      <c r="DN32" s="3">
        <v>45800</v>
      </c>
      <c r="DO32" s="3">
        <v>45849</v>
      </c>
      <c r="DP32" s="3">
        <v>45919</v>
      </c>
      <c r="DQ32" s="3">
        <v>45989</v>
      </c>
      <c r="DR32" s="3">
        <v>45982</v>
      </c>
      <c r="DS32" s="3">
        <v>45947</v>
      </c>
      <c r="DW32" s="3">
        <v>45891</v>
      </c>
      <c r="DX32" s="3">
        <v>45891</v>
      </c>
      <c r="DY32" s="3">
        <v>45891</v>
      </c>
    </row>
    <row r="33" spans="1:224">
      <c r="A33">
        <v>11561199</v>
      </c>
      <c r="B33" t="s">
        <v>232</v>
      </c>
      <c r="C33" t="s">
        <v>267</v>
      </c>
      <c r="D33" s="3">
        <v>45440</v>
      </c>
      <c r="E33" s="3">
        <v>45413</v>
      </c>
      <c r="F33" s="3">
        <v>45413</v>
      </c>
      <c r="G33" s="3">
        <v>45413</v>
      </c>
      <c r="H33" s="3">
        <v>45413</v>
      </c>
      <c r="I33" s="3">
        <v>44981</v>
      </c>
      <c r="J33" s="3">
        <v>45413</v>
      </c>
      <c r="K33" s="3">
        <v>45429</v>
      </c>
      <c r="L33" s="3">
        <v>45398</v>
      </c>
      <c r="M33" s="3">
        <v>45413</v>
      </c>
      <c r="N33" s="3">
        <v>45413</v>
      </c>
      <c r="O33" s="3">
        <v>45422</v>
      </c>
      <c r="P33" s="3">
        <v>45415</v>
      </c>
      <c r="Q33" s="3">
        <v>45419</v>
      </c>
      <c r="R33" s="3">
        <v>44862</v>
      </c>
      <c r="S33" s="3">
        <v>45440</v>
      </c>
      <c r="T33" s="3">
        <v>45433</v>
      </c>
      <c r="V33" s="3">
        <v>45702</v>
      </c>
      <c r="W33" s="3">
        <v>45597</v>
      </c>
      <c r="X33" s="3">
        <v>45692</v>
      </c>
      <c r="Y33" s="3">
        <v>45545</v>
      </c>
      <c r="Z33" s="3">
        <v>45615</v>
      </c>
      <c r="AA33" s="3">
        <v>45622</v>
      </c>
      <c r="AB33" s="3">
        <v>45608</v>
      </c>
      <c r="AC33" s="3">
        <v>45678</v>
      </c>
      <c r="AD33" s="3">
        <v>45601</v>
      </c>
      <c r="AE33" s="3">
        <v>45552</v>
      </c>
      <c r="AF33" s="3">
        <v>45699</v>
      </c>
      <c r="AG33" s="3">
        <v>45695</v>
      </c>
      <c r="AH33" s="3">
        <v>45713</v>
      </c>
      <c r="AI33" s="3">
        <v>45741</v>
      </c>
      <c r="AJ33" s="3">
        <v>45741</v>
      </c>
      <c r="AK33" s="3">
        <v>45772</v>
      </c>
      <c r="AL33" s="3">
        <v>45566</v>
      </c>
      <c r="AM33" s="3">
        <v>45611</v>
      </c>
      <c r="AN33" s="3">
        <v>45566</v>
      </c>
      <c r="AO33" s="3">
        <v>45674</v>
      </c>
      <c r="AP33" s="3">
        <v>45772</v>
      </c>
      <c r="AQ33" s="3">
        <v>45769</v>
      </c>
      <c r="AR33" s="3">
        <v>45769</v>
      </c>
      <c r="AS33" s="3">
        <v>45769</v>
      </c>
      <c r="AT33" s="3">
        <v>45769</v>
      </c>
      <c r="AU33" s="3">
        <v>45769</v>
      </c>
      <c r="AV33" s="3">
        <v>45776</v>
      </c>
      <c r="AW33" s="3">
        <v>45776</v>
      </c>
      <c r="AX33" s="3">
        <v>45541</v>
      </c>
      <c r="AY33" s="3">
        <v>45580</v>
      </c>
      <c r="AZ33" s="3">
        <v>45580</v>
      </c>
      <c r="BA33" s="3">
        <v>45559</v>
      </c>
      <c r="BB33" s="3">
        <v>45559</v>
      </c>
      <c r="BC33" s="3">
        <v>45706</v>
      </c>
      <c r="BD33" s="3">
        <v>45685</v>
      </c>
      <c r="BE33" s="3">
        <v>45737</v>
      </c>
      <c r="BF33" s="3">
        <v>45751</v>
      </c>
      <c r="BJ33" s="3">
        <v>45681</v>
      </c>
      <c r="BK33" s="3">
        <v>45489</v>
      </c>
      <c r="BL33" s="3">
        <v>45681</v>
      </c>
      <c r="BM33" s="3">
        <v>45640</v>
      </c>
      <c r="BN33" s="3">
        <v>45618</v>
      </c>
      <c r="BO33" s="3">
        <v>45590</v>
      </c>
      <c r="BP33" s="3">
        <v>45709</v>
      </c>
      <c r="BQ33" s="3">
        <v>45587</v>
      </c>
      <c r="BR33" s="3">
        <v>45548</v>
      </c>
      <c r="BS33" s="3">
        <v>45709</v>
      </c>
      <c r="BT33" s="3">
        <v>45527</v>
      </c>
      <c r="BU33" s="3">
        <v>45527</v>
      </c>
      <c r="BV33" s="3">
        <v>45527</v>
      </c>
      <c r="BW33" s="3">
        <v>45527</v>
      </c>
      <c r="BY33" s="3">
        <v>45933</v>
      </c>
      <c r="BZ33" s="3">
        <v>45979</v>
      </c>
      <c r="CA33" s="3">
        <v>45965</v>
      </c>
      <c r="CC33" s="3">
        <v>46042</v>
      </c>
      <c r="CE33" s="3">
        <v>45930</v>
      </c>
      <c r="CH33" s="3">
        <v>45937</v>
      </c>
      <c r="CI33" s="3">
        <v>45951</v>
      </c>
      <c r="CJ33" s="3">
        <v>45958</v>
      </c>
      <c r="CK33" s="3">
        <v>46059</v>
      </c>
      <c r="CL33" s="3">
        <v>46045</v>
      </c>
      <c r="CM33" s="3">
        <v>46045</v>
      </c>
      <c r="CR33" s="3">
        <v>45779</v>
      </c>
      <c r="CS33" s="3">
        <v>45779</v>
      </c>
      <c r="CW33" s="3">
        <v>45779</v>
      </c>
      <c r="DG33" s="3">
        <v>45783</v>
      </c>
      <c r="DH33" s="3">
        <v>45783</v>
      </c>
      <c r="DJ33" s="3">
        <v>45916</v>
      </c>
      <c r="DK33" s="3">
        <v>46066</v>
      </c>
      <c r="DL33" s="3">
        <v>45720</v>
      </c>
      <c r="DN33" s="3">
        <v>45800</v>
      </c>
      <c r="DO33" s="3">
        <v>45828</v>
      </c>
      <c r="DP33" s="3">
        <v>45849</v>
      </c>
      <c r="DQ33" s="3">
        <v>45919</v>
      </c>
      <c r="DS33" s="3">
        <v>45947</v>
      </c>
      <c r="DT33" s="3">
        <v>45748</v>
      </c>
      <c r="DW33" s="3">
        <v>45891</v>
      </c>
      <c r="DX33" s="3">
        <v>45891</v>
      </c>
      <c r="DY33" s="3">
        <v>45891</v>
      </c>
      <c r="EH33" s="3">
        <v>46059</v>
      </c>
      <c r="EZ33" s="3">
        <v>45989</v>
      </c>
    </row>
    <row r="34" spans="1:224">
      <c r="A34">
        <v>11561200</v>
      </c>
      <c r="B34" t="s">
        <v>232</v>
      </c>
      <c r="C34" t="s">
        <v>268</v>
      </c>
      <c r="D34" s="3">
        <v>45734</v>
      </c>
      <c r="E34" s="3">
        <v>45615</v>
      </c>
      <c r="F34" s="3">
        <v>45615</v>
      </c>
      <c r="G34" s="3">
        <v>45615</v>
      </c>
      <c r="H34" s="3">
        <v>45615</v>
      </c>
      <c r="I34" s="3">
        <v>44981</v>
      </c>
      <c r="J34" s="3">
        <v>45615</v>
      </c>
      <c r="K34" s="3">
        <v>45429</v>
      </c>
      <c r="L34" s="3">
        <v>45615</v>
      </c>
      <c r="M34" s="3">
        <v>45615</v>
      </c>
      <c r="N34" s="3">
        <v>45615</v>
      </c>
      <c r="O34" s="3">
        <v>45615</v>
      </c>
      <c r="P34" s="3">
        <v>45618</v>
      </c>
      <c r="Q34" s="3">
        <v>45622</v>
      </c>
      <c r="R34" s="3">
        <v>45674</v>
      </c>
      <c r="S34" s="3">
        <v>45681</v>
      </c>
      <c r="T34" s="3">
        <v>45734</v>
      </c>
      <c r="V34" s="3">
        <v>45709</v>
      </c>
      <c r="W34" s="3">
        <v>45702</v>
      </c>
      <c r="X34" s="3">
        <v>45783</v>
      </c>
      <c r="Y34" s="3">
        <v>45720</v>
      </c>
      <c r="Z34" s="3">
        <v>45776</v>
      </c>
      <c r="AA34" s="3">
        <v>45779</v>
      </c>
      <c r="AB34" s="3">
        <v>45933</v>
      </c>
      <c r="AC34" s="3">
        <v>45769</v>
      </c>
      <c r="AD34" s="3">
        <v>45926</v>
      </c>
      <c r="AE34" s="3">
        <v>45930</v>
      </c>
      <c r="AF34" s="3">
        <v>45699</v>
      </c>
      <c r="AG34" s="3">
        <v>45695</v>
      </c>
      <c r="AH34" s="3">
        <v>45710</v>
      </c>
      <c r="AI34" s="3">
        <v>45741</v>
      </c>
      <c r="AJ34" s="3">
        <v>45741</v>
      </c>
      <c r="AK34" s="3">
        <v>45772</v>
      </c>
      <c r="AL34" s="3">
        <v>45786</v>
      </c>
      <c r="AM34" s="3">
        <v>45692</v>
      </c>
      <c r="AN34" s="3">
        <v>45916</v>
      </c>
      <c r="AO34" s="3">
        <v>45730</v>
      </c>
      <c r="AP34" s="3">
        <v>45937</v>
      </c>
      <c r="AQ34" s="3">
        <v>45843</v>
      </c>
      <c r="AR34" s="3">
        <v>45843</v>
      </c>
      <c r="AS34" s="3">
        <v>45843</v>
      </c>
      <c r="AT34" s="3">
        <v>45843</v>
      </c>
      <c r="AU34" s="3">
        <v>45843</v>
      </c>
      <c r="AV34" s="3">
        <v>45843</v>
      </c>
      <c r="AW34" s="3">
        <v>45843</v>
      </c>
      <c r="AX34" s="3">
        <v>45843</v>
      </c>
      <c r="AY34" s="3">
        <v>45843</v>
      </c>
      <c r="AZ34" s="3">
        <v>45843</v>
      </c>
      <c r="BA34" s="3">
        <v>45843</v>
      </c>
      <c r="BB34" s="3">
        <v>45843</v>
      </c>
      <c r="BC34" s="3">
        <v>45737</v>
      </c>
      <c r="BD34" s="3">
        <v>45937</v>
      </c>
      <c r="BE34" s="3">
        <v>45751</v>
      </c>
      <c r="BF34" s="3">
        <v>45751</v>
      </c>
      <c r="BJ34" s="3">
        <v>45318</v>
      </c>
      <c r="BK34" s="3">
        <v>45681</v>
      </c>
      <c r="BL34" s="3">
        <v>45681</v>
      </c>
      <c r="BM34" s="3">
        <v>45640</v>
      </c>
      <c r="BN34" s="3">
        <v>45618</v>
      </c>
      <c r="BO34" s="3">
        <v>45590</v>
      </c>
      <c r="BP34" s="3">
        <v>45739</v>
      </c>
      <c r="BQ34" s="3">
        <v>45739</v>
      </c>
      <c r="BR34" s="3">
        <v>45739</v>
      </c>
      <c r="BS34" s="3">
        <v>45739</v>
      </c>
      <c r="BT34" s="3">
        <v>45809</v>
      </c>
      <c r="BU34" s="3">
        <v>45891</v>
      </c>
      <c r="BV34" s="3">
        <v>45891</v>
      </c>
      <c r="BW34" s="3">
        <v>45891</v>
      </c>
      <c r="BX34" s="3">
        <v>46063</v>
      </c>
      <c r="BZ34" s="3">
        <v>45979</v>
      </c>
      <c r="CA34" s="3">
        <v>45965</v>
      </c>
      <c r="CB34" s="3">
        <v>45982</v>
      </c>
      <c r="CC34" s="3">
        <v>45940</v>
      </c>
      <c r="CE34" s="3">
        <v>45954</v>
      </c>
      <c r="CI34" s="3">
        <v>46049</v>
      </c>
      <c r="CJ34" s="3">
        <v>45958</v>
      </c>
      <c r="CK34" s="3">
        <v>46059</v>
      </c>
      <c r="CL34" s="3">
        <v>46045</v>
      </c>
      <c r="CM34" s="3">
        <v>46045</v>
      </c>
      <c r="CX34" s="3">
        <v>45986</v>
      </c>
      <c r="CY34" s="3">
        <v>45986</v>
      </c>
      <c r="DF34" s="3">
        <v>46042</v>
      </c>
      <c r="DK34" s="3">
        <v>46066</v>
      </c>
      <c r="DM34" s="3">
        <v>45944</v>
      </c>
      <c r="DN34" s="3">
        <v>45828</v>
      </c>
      <c r="DO34" s="3">
        <v>45828</v>
      </c>
      <c r="DP34" s="3">
        <v>45828</v>
      </c>
      <c r="DQ34" s="3">
        <v>45849</v>
      </c>
      <c r="DR34" s="3">
        <v>45739</v>
      </c>
      <c r="DS34" s="3">
        <v>45739</v>
      </c>
      <c r="DT34" s="3">
        <v>45739</v>
      </c>
      <c r="DU34" s="3">
        <v>45739</v>
      </c>
      <c r="DV34" s="3">
        <v>45739</v>
      </c>
      <c r="EH34" s="3">
        <v>46059</v>
      </c>
      <c r="EZ34" s="3">
        <v>45989</v>
      </c>
      <c r="FD34" s="3">
        <v>45739</v>
      </c>
      <c r="FE34" s="3">
        <v>45739</v>
      </c>
      <c r="FF34" s="3">
        <v>45739</v>
      </c>
    </row>
    <row r="35" spans="1:224">
      <c r="A35">
        <v>11627069</v>
      </c>
      <c r="B35" t="s">
        <v>232</v>
      </c>
      <c r="C35" t="s">
        <v>269</v>
      </c>
      <c r="D35" s="3">
        <v>45440</v>
      </c>
      <c r="E35" s="3">
        <v>45413</v>
      </c>
      <c r="F35" s="3">
        <v>45413</v>
      </c>
      <c r="G35" s="3">
        <v>45413</v>
      </c>
      <c r="H35" s="3">
        <v>45413</v>
      </c>
      <c r="I35" s="3">
        <v>44981</v>
      </c>
      <c r="J35" s="3">
        <v>45413</v>
      </c>
      <c r="K35" s="3">
        <v>45429</v>
      </c>
      <c r="L35" s="3">
        <v>45413</v>
      </c>
      <c r="M35" s="3">
        <v>45413</v>
      </c>
      <c r="N35" s="3">
        <v>45413</v>
      </c>
      <c r="O35" s="3">
        <v>45422</v>
      </c>
      <c r="P35" s="3">
        <v>45415</v>
      </c>
      <c r="Q35" s="3">
        <v>45419</v>
      </c>
      <c r="R35" s="3">
        <v>45440</v>
      </c>
      <c r="S35" s="3">
        <v>45440</v>
      </c>
      <c r="T35" s="3">
        <v>45433</v>
      </c>
      <c r="V35" s="3">
        <v>45601</v>
      </c>
      <c r="W35" s="3">
        <v>45748</v>
      </c>
      <c r="X35" s="3">
        <v>45555</v>
      </c>
      <c r="Y35" s="3">
        <v>45545</v>
      </c>
      <c r="Z35" s="3">
        <v>45615</v>
      </c>
      <c r="AA35" s="3">
        <v>45622</v>
      </c>
      <c r="AB35" s="3">
        <v>45569</v>
      </c>
      <c r="AC35" s="3">
        <v>45678</v>
      </c>
      <c r="AD35" s="3">
        <v>45730</v>
      </c>
      <c r="AE35" s="3">
        <v>45597</v>
      </c>
      <c r="AF35" s="3">
        <v>45699</v>
      </c>
      <c r="AG35" s="3">
        <v>45674</v>
      </c>
      <c r="AH35" s="3">
        <v>45713</v>
      </c>
      <c r="AI35" s="3">
        <v>45741</v>
      </c>
      <c r="AJ35" s="3">
        <v>45741</v>
      </c>
      <c r="AK35" s="3">
        <v>45408</v>
      </c>
      <c r="AL35" s="3">
        <v>45566</v>
      </c>
      <c r="AM35" s="3">
        <v>45776</v>
      </c>
      <c r="AN35" s="3">
        <v>45692</v>
      </c>
      <c r="AO35" s="3">
        <v>45611</v>
      </c>
      <c r="AP35" s="3">
        <v>45783</v>
      </c>
      <c r="AQ35" s="3">
        <v>45739</v>
      </c>
      <c r="AR35" s="3">
        <v>45739</v>
      </c>
      <c r="AS35" s="3">
        <v>45739</v>
      </c>
      <c r="AT35" s="3">
        <v>45739</v>
      </c>
      <c r="AU35" s="3">
        <v>45739</v>
      </c>
      <c r="AV35" s="3">
        <v>45739</v>
      </c>
      <c r="AW35" s="3">
        <v>45739</v>
      </c>
      <c r="AX35" s="3">
        <v>45739</v>
      </c>
      <c r="AY35" s="3">
        <v>45739</v>
      </c>
      <c r="AZ35" s="3">
        <v>45739</v>
      </c>
      <c r="BA35" s="3">
        <v>45739</v>
      </c>
      <c r="BB35" s="3">
        <v>45739</v>
      </c>
      <c r="BC35" s="3">
        <v>45783</v>
      </c>
      <c r="BD35" s="3">
        <v>45594</v>
      </c>
      <c r="BE35" s="3">
        <v>45618</v>
      </c>
      <c r="BF35" s="3">
        <v>45685</v>
      </c>
      <c r="BJ35" s="3">
        <v>45695</v>
      </c>
      <c r="BK35" s="3">
        <v>45489</v>
      </c>
      <c r="BL35" s="3">
        <v>45681</v>
      </c>
      <c r="BM35" s="3">
        <v>45640</v>
      </c>
      <c r="BN35" s="3">
        <v>45618</v>
      </c>
      <c r="BO35" s="3">
        <v>45590</v>
      </c>
      <c r="BP35" s="3">
        <v>45583</v>
      </c>
      <c r="BQ35" s="3">
        <v>45587</v>
      </c>
      <c r="BR35" s="3">
        <v>45548</v>
      </c>
      <c r="BS35" s="3">
        <v>45587</v>
      </c>
      <c r="BT35" s="3">
        <v>45527</v>
      </c>
      <c r="BU35" s="3">
        <v>45527</v>
      </c>
      <c r="BV35" s="3">
        <v>45527</v>
      </c>
      <c r="BW35" s="3">
        <v>45527</v>
      </c>
      <c r="BX35" s="3">
        <v>46063</v>
      </c>
      <c r="BY35" s="3">
        <v>45933</v>
      </c>
      <c r="BZ35" s="3">
        <v>45979</v>
      </c>
      <c r="CB35" s="3">
        <v>45926</v>
      </c>
      <c r="CC35" s="3">
        <v>45779</v>
      </c>
      <c r="CE35" s="3">
        <v>45930</v>
      </c>
      <c r="CI35" s="3">
        <v>45951</v>
      </c>
      <c r="CJ35" s="3">
        <v>46049</v>
      </c>
      <c r="CL35" s="3">
        <v>46045</v>
      </c>
      <c r="CM35" s="3">
        <v>46045</v>
      </c>
      <c r="CR35" s="3">
        <v>45739</v>
      </c>
      <c r="CS35" s="3">
        <v>45739</v>
      </c>
      <c r="CT35" s="3">
        <v>45739</v>
      </c>
      <c r="CU35" s="3">
        <v>45739</v>
      </c>
      <c r="CV35" s="3">
        <v>45739</v>
      </c>
      <c r="CW35" s="3">
        <v>45739</v>
      </c>
      <c r="CX35" s="3">
        <v>45739</v>
      </c>
      <c r="CY35" s="3">
        <v>45739</v>
      </c>
      <c r="CZ35" s="3">
        <v>45739</v>
      </c>
      <c r="DA35" s="3">
        <v>45739</v>
      </c>
      <c r="DB35" s="3">
        <v>45739</v>
      </c>
      <c r="DC35" s="3">
        <v>45739</v>
      </c>
      <c r="DD35" s="3">
        <v>45739</v>
      </c>
      <c r="DE35" s="3">
        <v>45739</v>
      </c>
      <c r="DF35" s="3">
        <v>46042</v>
      </c>
      <c r="DG35" s="3">
        <v>45783</v>
      </c>
      <c r="DH35" s="3">
        <v>45783</v>
      </c>
      <c r="DJ35" s="3">
        <v>45916</v>
      </c>
      <c r="DL35" s="3">
        <v>45783</v>
      </c>
      <c r="DM35" s="3">
        <v>45944</v>
      </c>
      <c r="DN35" s="3">
        <v>45799</v>
      </c>
      <c r="DO35" s="3">
        <v>45800</v>
      </c>
      <c r="DP35" s="3">
        <v>45828</v>
      </c>
      <c r="DQ35" s="3">
        <v>45849</v>
      </c>
      <c r="DR35" s="3">
        <v>45982</v>
      </c>
      <c r="DS35" s="3">
        <v>45947</v>
      </c>
      <c r="DW35" s="3">
        <v>45891</v>
      </c>
      <c r="DX35" s="3">
        <v>45891</v>
      </c>
      <c r="DY35" s="3">
        <v>45891</v>
      </c>
      <c r="EZ35" s="3">
        <v>45919</v>
      </c>
      <c r="FA35" s="3">
        <v>45989</v>
      </c>
    </row>
    <row r="36" spans="1:224">
      <c r="A36">
        <v>11737458</v>
      </c>
      <c r="B36" t="s">
        <v>232</v>
      </c>
      <c r="C36" t="s">
        <v>270</v>
      </c>
      <c r="D36" s="3">
        <v>45979</v>
      </c>
      <c r="E36" s="3">
        <v>45579</v>
      </c>
      <c r="F36" s="3">
        <v>45580</v>
      </c>
      <c r="G36" s="3">
        <v>45583</v>
      </c>
      <c r="H36" s="3">
        <v>45587</v>
      </c>
      <c r="I36" s="3">
        <v>45702</v>
      </c>
      <c r="J36" s="3">
        <v>45979</v>
      </c>
      <c r="K36" s="3">
        <v>45799</v>
      </c>
      <c r="L36" s="3">
        <v>45597</v>
      </c>
      <c r="M36" s="3">
        <v>45601</v>
      </c>
      <c r="N36" s="3">
        <v>45615</v>
      </c>
      <c r="O36" s="3">
        <v>45611</v>
      </c>
      <c r="P36" s="3">
        <v>45618</v>
      </c>
      <c r="Q36" s="3">
        <v>45622</v>
      </c>
      <c r="R36" s="3">
        <v>45674</v>
      </c>
      <c r="S36" s="3">
        <v>45681</v>
      </c>
      <c r="T36" s="3">
        <v>45678</v>
      </c>
      <c r="V36" s="3">
        <v>45709</v>
      </c>
      <c r="W36" s="3">
        <v>45944</v>
      </c>
      <c r="X36" s="3">
        <v>45783</v>
      </c>
      <c r="Y36" s="3">
        <v>45779</v>
      </c>
      <c r="Z36" s="3">
        <v>45776</v>
      </c>
      <c r="AA36" s="3">
        <v>45951</v>
      </c>
      <c r="AB36" s="3">
        <v>45933</v>
      </c>
      <c r="AC36" s="3">
        <v>45769</v>
      </c>
      <c r="AD36" s="3">
        <v>45926</v>
      </c>
      <c r="AE36" s="3">
        <v>45930</v>
      </c>
      <c r="AF36" s="3">
        <v>45720</v>
      </c>
      <c r="AG36" s="3">
        <v>45695</v>
      </c>
      <c r="AH36" s="3">
        <v>45713</v>
      </c>
      <c r="AI36" s="3">
        <v>45741</v>
      </c>
      <c r="AJ36" s="3">
        <v>45741</v>
      </c>
      <c r="AK36" s="3">
        <v>45772</v>
      </c>
      <c r="AL36" s="3">
        <v>45965</v>
      </c>
      <c r="AM36" s="3">
        <v>45940</v>
      </c>
      <c r="AN36" s="3">
        <v>45916</v>
      </c>
      <c r="AO36" s="3">
        <v>45730</v>
      </c>
      <c r="AP36" s="3">
        <v>45986</v>
      </c>
      <c r="AQ36" s="3">
        <v>45949</v>
      </c>
      <c r="AR36" s="3">
        <v>45949</v>
      </c>
      <c r="AS36" s="3">
        <v>45949</v>
      </c>
      <c r="AT36" s="3">
        <v>45949</v>
      </c>
      <c r="AU36" s="3">
        <v>45949</v>
      </c>
      <c r="AV36" s="3">
        <v>45949</v>
      </c>
      <c r="AW36" s="3">
        <v>45949</v>
      </c>
      <c r="AX36" s="3">
        <v>45949</v>
      </c>
      <c r="AY36" s="3">
        <v>45949</v>
      </c>
      <c r="AZ36" s="3">
        <v>45949</v>
      </c>
      <c r="BA36" s="3">
        <v>45949</v>
      </c>
      <c r="BB36" s="3">
        <v>45949</v>
      </c>
      <c r="BC36" s="3">
        <v>45737</v>
      </c>
      <c r="BD36" s="3">
        <v>45979</v>
      </c>
      <c r="BE36" s="3">
        <v>45751</v>
      </c>
      <c r="BF36" s="3">
        <v>45751</v>
      </c>
      <c r="BJ36" s="3">
        <v>45937</v>
      </c>
      <c r="BK36" s="3">
        <v>45632</v>
      </c>
      <c r="BL36" s="3">
        <v>45675</v>
      </c>
      <c r="BM36" s="3">
        <v>45799</v>
      </c>
      <c r="BN36" s="3">
        <v>45800</v>
      </c>
      <c r="BO36" s="3">
        <v>45828</v>
      </c>
      <c r="BP36" s="3">
        <v>45723</v>
      </c>
      <c r="BQ36" s="3">
        <v>45786</v>
      </c>
      <c r="BR36" s="3">
        <v>45727</v>
      </c>
      <c r="BS36" s="3">
        <v>45986</v>
      </c>
      <c r="BT36" s="3">
        <v>45891</v>
      </c>
      <c r="BU36" s="3">
        <v>45891</v>
      </c>
      <c r="BV36" s="3">
        <v>45891</v>
      </c>
      <c r="BW36" s="3">
        <v>45891</v>
      </c>
      <c r="BX36" s="3">
        <v>46063</v>
      </c>
      <c r="CC36" s="3">
        <v>46042</v>
      </c>
      <c r="CI36" s="3">
        <v>46049</v>
      </c>
      <c r="CJ36" s="3">
        <v>46049</v>
      </c>
      <c r="CK36" s="3">
        <v>46059</v>
      </c>
      <c r="CL36" s="3">
        <v>46045</v>
      </c>
      <c r="CM36" s="3">
        <v>46045</v>
      </c>
      <c r="CR36" s="3">
        <v>45949</v>
      </c>
      <c r="CS36" s="3">
        <v>45949</v>
      </c>
      <c r="CT36" s="3">
        <v>45949</v>
      </c>
      <c r="CU36" s="3">
        <v>45949</v>
      </c>
      <c r="CV36" s="3">
        <v>45949</v>
      </c>
      <c r="CW36" s="3">
        <v>45949</v>
      </c>
      <c r="CX36" s="3">
        <v>45949</v>
      </c>
      <c r="CY36" s="3">
        <v>45949</v>
      </c>
      <c r="CZ36" s="3">
        <v>45949</v>
      </c>
      <c r="DA36" s="3">
        <v>45949</v>
      </c>
      <c r="DB36" s="3">
        <v>45949</v>
      </c>
      <c r="DC36" s="3">
        <v>45949</v>
      </c>
      <c r="DD36" s="3">
        <v>45949</v>
      </c>
      <c r="DE36" s="3">
        <v>45949</v>
      </c>
      <c r="DK36" s="3">
        <v>46066</v>
      </c>
      <c r="DN36" s="3">
        <v>45849</v>
      </c>
      <c r="DO36" s="3">
        <v>45919</v>
      </c>
      <c r="DP36" s="3">
        <v>45989</v>
      </c>
      <c r="EH36" s="3">
        <v>46059</v>
      </c>
    </row>
    <row r="37" spans="1:224">
      <c r="A37">
        <v>11627065</v>
      </c>
      <c r="B37" t="s">
        <v>232</v>
      </c>
      <c r="C37" t="s">
        <v>271</v>
      </c>
      <c r="D37" s="3">
        <v>45429</v>
      </c>
      <c r="E37" s="3">
        <v>44946</v>
      </c>
      <c r="F37" s="3">
        <v>44960</v>
      </c>
      <c r="G37" s="3">
        <v>44950</v>
      </c>
      <c r="H37" s="3">
        <v>44957</v>
      </c>
      <c r="I37" s="3">
        <v>44946</v>
      </c>
      <c r="J37" s="3">
        <v>44971</v>
      </c>
      <c r="K37" s="3">
        <v>45429</v>
      </c>
      <c r="L37" s="3">
        <v>45009</v>
      </c>
      <c r="M37" s="3">
        <v>44999</v>
      </c>
      <c r="N37" s="3">
        <v>44964</v>
      </c>
      <c r="O37" s="3">
        <v>45034</v>
      </c>
      <c r="P37" s="3">
        <v>44999</v>
      </c>
      <c r="Q37" s="3">
        <v>44999</v>
      </c>
      <c r="R37" s="3">
        <v>44978</v>
      </c>
      <c r="S37" s="3">
        <v>45006</v>
      </c>
      <c r="T37" s="3">
        <v>45027</v>
      </c>
      <c r="U37" s="3">
        <v>45020</v>
      </c>
      <c r="V37" s="3">
        <v>45601</v>
      </c>
      <c r="W37" s="3">
        <v>45230</v>
      </c>
      <c r="X37" s="3">
        <v>45048</v>
      </c>
      <c r="Y37" s="3">
        <v>45037</v>
      </c>
      <c r="Z37" s="3">
        <v>45055</v>
      </c>
      <c r="AA37" s="3">
        <v>45247</v>
      </c>
      <c r="AB37" s="3">
        <v>45608</v>
      </c>
      <c r="AC37" s="3">
        <v>45310</v>
      </c>
      <c r="AD37" s="3">
        <v>45370</v>
      </c>
      <c r="AE37" s="3">
        <v>45314</v>
      </c>
      <c r="AF37" s="3">
        <v>45678</v>
      </c>
      <c r="AG37" s="3">
        <v>45230</v>
      </c>
      <c r="AH37" s="3">
        <v>45321</v>
      </c>
      <c r="AI37" s="3">
        <v>45398</v>
      </c>
      <c r="AJ37" s="3">
        <v>45398</v>
      </c>
      <c r="AK37" s="3">
        <v>45408</v>
      </c>
      <c r="AL37" s="3">
        <v>45237</v>
      </c>
      <c r="AM37" s="3">
        <v>45342</v>
      </c>
      <c r="AN37" s="3">
        <v>45342</v>
      </c>
      <c r="AO37" s="3">
        <v>45363</v>
      </c>
      <c r="AP37" s="3">
        <v>45685</v>
      </c>
      <c r="AQ37" s="3">
        <v>45685</v>
      </c>
      <c r="AR37" s="3">
        <v>45685</v>
      </c>
      <c r="AS37" s="3">
        <v>45685</v>
      </c>
      <c r="AT37" s="3">
        <v>45685</v>
      </c>
      <c r="AU37" s="3">
        <v>45377</v>
      </c>
      <c r="AV37" s="3">
        <v>45377</v>
      </c>
      <c r="AW37" s="3">
        <v>45377</v>
      </c>
      <c r="AX37" s="3">
        <v>45541</v>
      </c>
      <c r="AY37" s="3">
        <v>45685</v>
      </c>
      <c r="AZ37" s="3">
        <v>45685</v>
      </c>
      <c r="BA37" s="3">
        <v>45685</v>
      </c>
      <c r="BB37" s="3">
        <v>45685</v>
      </c>
      <c r="BC37" s="3">
        <v>45401</v>
      </c>
      <c r="BD37" s="3">
        <v>45328</v>
      </c>
      <c r="BE37" s="3">
        <v>45331</v>
      </c>
      <c r="BF37" s="3">
        <v>45356</v>
      </c>
      <c r="BJ37" s="3">
        <v>45681</v>
      </c>
      <c r="BK37" s="3">
        <v>45002</v>
      </c>
      <c r="BL37" s="3">
        <v>45013</v>
      </c>
      <c r="BM37" s="3">
        <v>45261</v>
      </c>
      <c r="BN37" s="3">
        <v>45276</v>
      </c>
      <c r="BO37" s="3">
        <v>45235</v>
      </c>
      <c r="BP37" s="3">
        <v>45088</v>
      </c>
      <c r="BQ37" s="3">
        <v>45088</v>
      </c>
      <c r="BR37" s="3">
        <v>45088</v>
      </c>
      <c r="BS37" s="3">
        <v>45088</v>
      </c>
      <c r="BT37" s="3">
        <v>45202</v>
      </c>
      <c r="BU37" s="3">
        <v>45202</v>
      </c>
      <c r="BV37" s="3">
        <v>45202</v>
      </c>
      <c r="BW37" s="3">
        <v>45202</v>
      </c>
      <c r="BX37" s="3">
        <v>45741</v>
      </c>
      <c r="BY37" s="3">
        <v>45933</v>
      </c>
      <c r="BZ37" s="3">
        <v>45216</v>
      </c>
      <c r="CA37" s="3">
        <v>45611</v>
      </c>
      <c r="CB37" s="3">
        <v>45982</v>
      </c>
      <c r="CC37" s="3">
        <v>45051</v>
      </c>
      <c r="CD37" s="3">
        <v>46045</v>
      </c>
      <c r="CE37" s="3">
        <v>45930</v>
      </c>
      <c r="CG37" s="3">
        <v>45695</v>
      </c>
      <c r="CH37" s="3">
        <v>45622</v>
      </c>
      <c r="CI37" s="3">
        <v>45951</v>
      </c>
      <c r="CJ37" s="3">
        <v>46049</v>
      </c>
      <c r="CL37" s="3">
        <v>45499</v>
      </c>
      <c r="CM37" s="3">
        <v>45499</v>
      </c>
      <c r="CN37" s="3">
        <v>45499</v>
      </c>
      <c r="CO37" s="3">
        <v>45499</v>
      </c>
      <c r="CR37" s="3">
        <v>45594</v>
      </c>
      <c r="CS37" s="3">
        <v>45594</v>
      </c>
      <c r="CT37" s="3">
        <v>45979</v>
      </c>
      <c r="CU37" s="3">
        <v>45979</v>
      </c>
      <c r="CV37" s="3">
        <v>45692</v>
      </c>
      <c r="CW37" s="3">
        <v>45779</v>
      </c>
      <c r="CX37" s="3">
        <v>45986</v>
      </c>
      <c r="CY37" s="3">
        <v>45986</v>
      </c>
      <c r="CZ37" s="3">
        <v>45692</v>
      </c>
      <c r="DA37" s="3">
        <v>45692</v>
      </c>
      <c r="DB37" s="3">
        <v>45786</v>
      </c>
      <c r="DC37" s="3">
        <v>45786</v>
      </c>
      <c r="DF37" s="3">
        <v>45674</v>
      </c>
      <c r="DG37" s="3">
        <v>45783</v>
      </c>
      <c r="DH37" s="3">
        <v>45734</v>
      </c>
      <c r="DI37" s="3">
        <v>45737</v>
      </c>
      <c r="DJ37" s="3">
        <v>45615</v>
      </c>
      <c r="DK37" s="3">
        <v>45947</v>
      </c>
      <c r="DL37" s="3">
        <v>45720</v>
      </c>
      <c r="DM37" s="3">
        <v>45944</v>
      </c>
      <c r="DN37" s="3">
        <v>45489</v>
      </c>
      <c r="DO37" s="3">
        <v>45675</v>
      </c>
      <c r="DP37" s="3">
        <v>45632</v>
      </c>
      <c r="DQ37" s="3">
        <v>45640</v>
      </c>
      <c r="DR37" s="3">
        <v>45088</v>
      </c>
      <c r="DS37" s="3">
        <v>45088</v>
      </c>
      <c r="DT37" s="3">
        <v>45088</v>
      </c>
      <c r="DU37" s="3">
        <v>45088</v>
      </c>
      <c r="DV37" s="3">
        <v>45088</v>
      </c>
      <c r="DW37" s="3">
        <v>45527</v>
      </c>
      <c r="DX37" s="3">
        <v>45527</v>
      </c>
      <c r="DY37" s="3">
        <v>45527</v>
      </c>
      <c r="EA37" s="3">
        <v>45776</v>
      </c>
      <c r="EE37" s="3">
        <v>45751</v>
      </c>
      <c r="EF37" s="3">
        <v>45769</v>
      </c>
      <c r="EG37" s="3">
        <v>46063</v>
      </c>
      <c r="EH37" s="3">
        <v>46042</v>
      </c>
      <c r="EM37" s="3">
        <v>45499</v>
      </c>
      <c r="EN37" s="3">
        <v>45499</v>
      </c>
      <c r="EO37" s="3">
        <v>45499</v>
      </c>
      <c r="EP37" s="3">
        <v>45499</v>
      </c>
      <c r="ER37" s="3">
        <v>45545</v>
      </c>
      <c r="EW37" s="3">
        <v>46066</v>
      </c>
      <c r="EX37" s="3">
        <v>46066</v>
      </c>
      <c r="EZ37" s="3">
        <v>45919</v>
      </c>
      <c r="FA37" s="3">
        <v>45989</v>
      </c>
      <c r="FD37" s="3">
        <v>45088</v>
      </c>
      <c r="FE37" s="3">
        <v>45088</v>
      </c>
      <c r="FF37" s="3">
        <v>45088</v>
      </c>
    </row>
    <row r="38" spans="1:224">
      <c r="A38">
        <v>11636168</v>
      </c>
      <c r="B38" t="s">
        <v>232</v>
      </c>
      <c r="C38" t="s">
        <v>272</v>
      </c>
      <c r="D38" s="3">
        <v>45366</v>
      </c>
      <c r="E38" s="3">
        <v>45310</v>
      </c>
      <c r="F38" s="3">
        <v>45317</v>
      </c>
      <c r="G38" s="3">
        <v>45314</v>
      </c>
      <c r="H38" s="3">
        <v>45328</v>
      </c>
      <c r="I38" s="3">
        <v>45349</v>
      </c>
      <c r="J38" s="3">
        <v>45342</v>
      </c>
      <c r="K38" s="3">
        <v>45429</v>
      </c>
      <c r="L38" s="3">
        <v>45363</v>
      </c>
      <c r="M38" s="3">
        <v>45324</v>
      </c>
      <c r="N38" s="3">
        <v>45321</v>
      </c>
      <c r="O38" s="3">
        <v>45349</v>
      </c>
      <c r="P38" s="3">
        <v>45331</v>
      </c>
      <c r="Q38" s="3">
        <v>45335</v>
      </c>
      <c r="R38" s="3">
        <v>45366</v>
      </c>
      <c r="S38" s="3">
        <v>45356</v>
      </c>
      <c r="T38" s="3">
        <v>45352</v>
      </c>
      <c r="V38" s="3">
        <v>45702</v>
      </c>
      <c r="W38" s="3">
        <v>45597</v>
      </c>
      <c r="X38" s="3">
        <v>45401</v>
      </c>
      <c r="Y38" s="3">
        <v>45545</v>
      </c>
      <c r="Z38" s="3">
        <v>45615</v>
      </c>
      <c r="AA38" s="3">
        <v>45622</v>
      </c>
      <c r="AB38" s="3">
        <v>45412</v>
      </c>
      <c r="AC38" s="3">
        <v>45608</v>
      </c>
      <c r="AD38" s="3">
        <v>45601</v>
      </c>
      <c r="AE38" s="3">
        <v>45552</v>
      </c>
      <c r="AF38" s="3">
        <v>45678</v>
      </c>
      <c r="AG38" s="3">
        <v>45695</v>
      </c>
      <c r="AH38" s="3">
        <v>45713</v>
      </c>
      <c r="AI38" s="3">
        <v>45398</v>
      </c>
      <c r="AJ38" s="3">
        <v>45398</v>
      </c>
      <c r="AK38" s="3">
        <v>45408</v>
      </c>
      <c r="AL38" s="3">
        <v>45566</v>
      </c>
      <c r="AM38" s="3">
        <v>45611</v>
      </c>
      <c r="AN38" s="3">
        <v>45692</v>
      </c>
      <c r="AO38" s="3">
        <v>45674</v>
      </c>
      <c r="AP38" s="3">
        <v>45727</v>
      </c>
      <c r="AQ38" s="3">
        <v>45727</v>
      </c>
      <c r="AR38" s="3">
        <v>45727</v>
      </c>
      <c r="AS38" s="3">
        <v>45727</v>
      </c>
      <c r="AT38" s="3">
        <v>45727</v>
      </c>
      <c r="AU38" s="3">
        <v>45377</v>
      </c>
      <c r="AV38" s="3">
        <v>45377</v>
      </c>
      <c r="AW38" s="3">
        <v>45377</v>
      </c>
      <c r="AX38" s="3">
        <v>45541</v>
      </c>
      <c r="AY38" s="3">
        <v>45727</v>
      </c>
      <c r="AZ38" s="3">
        <v>45727</v>
      </c>
      <c r="BA38" s="3">
        <v>45559</v>
      </c>
      <c r="BB38" s="3">
        <v>45559</v>
      </c>
      <c r="BC38" s="3">
        <v>45569</v>
      </c>
      <c r="BD38" s="3">
        <v>45727</v>
      </c>
      <c r="BE38" s="3">
        <v>45618</v>
      </c>
      <c r="BF38" s="3">
        <v>45699</v>
      </c>
      <c r="BJ38" s="3">
        <v>45681</v>
      </c>
      <c r="BK38" s="3">
        <v>45359</v>
      </c>
      <c r="BL38" s="3">
        <v>45489</v>
      </c>
      <c r="BM38" s="3">
        <v>45640</v>
      </c>
      <c r="BN38" s="3">
        <v>45618</v>
      </c>
      <c r="BO38" s="3">
        <v>45590</v>
      </c>
      <c r="BP38" s="3">
        <v>45739</v>
      </c>
      <c r="BQ38" s="3">
        <v>45739</v>
      </c>
      <c r="BR38" s="3">
        <v>45739</v>
      </c>
      <c r="BS38" s="3">
        <v>45739</v>
      </c>
      <c r="BT38" s="3">
        <v>45527</v>
      </c>
      <c r="BU38" s="3">
        <v>45527</v>
      </c>
      <c r="BV38" s="3">
        <v>45527</v>
      </c>
      <c r="BW38" s="3">
        <v>45527</v>
      </c>
      <c r="BX38" s="3">
        <v>45741</v>
      </c>
      <c r="BY38" s="3">
        <v>45933</v>
      </c>
      <c r="BZ38" s="3">
        <v>45751</v>
      </c>
      <c r="CA38" s="3">
        <v>45709</v>
      </c>
      <c r="CB38" s="3">
        <v>45982</v>
      </c>
      <c r="CC38" s="3">
        <v>45940</v>
      </c>
      <c r="CE38" s="3">
        <v>45954</v>
      </c>
      <c r="CG38" s="3">
        <v>45769</v>
      </c>
      <c r="CH38" s="3">
        <v>45937</v>
      </c>
      <c r="CI38" s="3">
        <v>45951</v>
      </c>
      <c r="CJ38" s="3">
        <v>45958</v>
      </c>
      <c r="CK38" s="3">
        <v>46059</v>
      </c>
      <c r="CL38" s="3">
        <v>45783</v>
      </c>
      <c r="CM38" s="3">
        <v>46045</v>
      </c>
      <c r="CN38" s="3">
        <v>45965</v>
      </c>
      <c r="CR38" s="3">
        <v>45779</v>
      </c>
      <c r="CS38" s="3">
        <v>45779</v>
      </c>
      <c r="CT38" s="3">
        <v>45979</v>
      </c>
      <c r="CU38" s="3">
        <v>45979</v>
      </c>
      <c r="CW38" s="3">
        <v>45779</v>
      </c>
      <c r="CX38" s="3">
        <v>45986</v>
      </c>
      <c r="CY38" s="3">
        <v>45986</v>
      </c>
      <c r="DA38" s="3">
        <v>45786</v>
      </c>
      <c r="DB38" s="3">
        <v>45786</v>
      </c>
      <c r="DC38" s="3">
        <v>45786</v>
      </c>
      <c r="DF38" s="3">
        <v>46042</v>
      </c>
      <c r="DG38" s="3">
        <v>45723</v>
      </c>
      <c r="DH38" s="3">
        <v>45734</v>
      </c>
      <c r="DI38" s="3">
        <v>45737</v>
      </c>
      <c r="DJ38" s="3">
        <v>45916</v>
      </c>
      <c r="DK38" s="3">
        <v>45947</v>
      </c>
      <c r="DL38" s="3">
        <v>45706</v>
      </c>
      <c r="DN38" s="3">
        <v>45800</v>
      </c>
      <c r="DO38" s="3">
        <v>45828</v>
      </c>
      <c r="DP38" s="3">
        <v>45849</v>
      </c>
      <c r="DQ38" s="3">
        <v>45919</v>
      </c>
      <c r="DR38" s="3">
        <v>45739</v>
      </c>
      <c r="DS38" s="3">
        <v>45739</v>
      </c>
      <c r="DT38" s="3">
        <v>45739</v>
      </c>
      <c r="DU38" s="3">
        <v>45739</v>
      </c>
      <c r="DV38" s="3">
        <v>45739</v>
      </c>
      <c r="DW38" s="3">
        <v>45808</v>
      </c>
      <c r="DX38" s="3">
        <v>45891</v>
      </c>
      <c r="DY38" s="3">
        <v>45891</v>
      </c>
      <c r="EB38" s="3">
        <v>45748</v>
      </c>
      <c r="EG38" s="3">
        <v>46063</v>
      </c>
      <c r="EH38" s="3">
        <v>46059</v>
      </c>
      <c r="EW38" s="3">
        <v>46066</v>
      </c>
      <c r="EX38" s="3">
        <v>46066</v>
      </c>
      <c r="EZ38" s="3">
        <v>45989</v>
      </c>
      <c r="FD38" s="3">
        <v>45739</v>
      </c>
      <c r="FE38" s="3">
        <v>45739</v>
      </c>
      <c r="FF38" s="3">
        <v>45739</v>
      </c>
    </row>
    <row r="39" spans="1:224">
      <c r="A39">
        <v>11642054</v>
      </c>
      <c r="B39" t="s">
        <v>232</v>
      </c>
      <c r="C39" t="s">
        <v>273</v>
      </c>
      <c r="D39" s="3">
        <v>45104</v>
      </c>
      <c r="E39" s="3">
        <v>45062</v>
      </c>
      <c r="F39" s="3">
        <v>45090</v>
      </c>
      <c r="G39" s="3">
        <v>45104</v>
      </c>
      <c r="H39" s="3">
        <v>45104</v>
      </c>
      <c r="I39" s="3">
        <v>45062</v>
      </c>
      <c r="J39" s="3">
        <v>45062</v>
      </c>
      <c r="K39" s="3">
        <v>45429</v>
      </c>
      <c r="L39" s="3">
        <v>45069</v>
      </c>
      <c r="M39" s="3">
        <v>45093</v>
      </c>
      <c r="N39" s="3">
        <v>45062</v>
      </c>
      <c r="O39" s="3">
        <v>45076</v>
      </c>
      <c r="P39" s="3">
        <v>45097</v>
      </c>
      <c r="Q39" s="3">
        <v>45097</v>
      </c>
      <c r="R39" s="3">
        <v>45086</v>
      </c>
      <c r="S39" s="3">
        <v>45083</v>
      </c>
      <c r="T39" s="3">
        <v>45100</v>
      </c>
      <c r="U39" s="3">
        <v>45100</v>
      </c>
      <c r="V39" s="3">
        <v>45405</v>
      </c>
      <c r="W39" s="3">
        <v>45230</v>
      </c>
      <c r="X39" s="3">
        <v>45401</v>
      </c>
      <c r="Y39" s="3">
        <v>45321</v>
      </c>
      <c r="Z39" s="3">
        <v>45258</v>
      </c>
      <c r="AA39" s="3">
        <v>45247</v>
      </c>
      <c r="AB39" s="3">
        <v>45412</v>
      </c>
      <c r="AC39" s="3">
        <v>45310</v>
      </c>
      <c r="AD39" s="3">
        <v>45370</v>
      </c>
      <c r="AE39" s="3">
        <v>45314</v>
      </c>
      <c r="AF39" s="3">
        <v>45219</v>
      </c>
      <c r="AG39" s="3">
        <v>45230</v>
      </c>
      <c r="AH39" s="3">
        <v>45321</v>
      </c>
      <c r="AI39" s="3">
        <v>45398</v>
      </c>
      <c r="AJ39" s="3">
        <v>45398</v>
      </c>
      <c r="AK39" s="3">
        <v>45408</v>
      </c>
      <c r="AL39" s="3">
        <v>45237</v>
      </c>
      <c r="AM39" s="3">
        <v>45237</v>
      </c>
      <c r="AN39" s="3">
        <v>45342</v>
      </c>
      <c r="AO39" s="3">
        <v>45363</v>
      </c>
      <c r="AP39" s="3">
        <v>45695</v>
      </c>
      <c r="AQ39" s="3">
        <v>45088</v>
      </c>
      <c r="AR39" s="3">
        <v>45088</v>
      </c>
      <c r="AS39" s="3">
        <v>45088</v>
      </c>
      <c r="AT39" s="3">
        <v>45088</v>
      </c>
      <c r="AU39" s="3">
        <v>45088</v>
      </c>
      <c r="AV39" s="3">
        <v>45088</v>
      </c>
      <c r="AW39" s="3">
        <v>45088</v>
      </c>
      <c r="AX39" s="3">
        <v>45366</v>
      </c>
      <c r="AY39" s="3">
        <v>45088</v>
      </c>
      <c r="AZ39" s="3">
        <v>45366</v>
      </c>
      <c r="BA39" s="3">
        <v>45088</v>
      </c>
      <c r="BB39" s="3">
        <v>45088</v>
      </c>
      <c r="BC39" s="3">
        <v>45251</v>
      </c>
      <c r="BD39" s="3">
        <v>45541</v>
      </c>
      <c r="BE39" s="3">
        <v>45618</v>
      </c>
      <c r="BF39" s="3">
        <v>45356</v>
      </c>
      <c r="BJ39" s="3">
        <v>45695</v>
      </c>
      <c r="BK39" s="3">
        <v>45261</v>
      </c>
      <c r="BL39" s="3">
        <v>45276</v>
      </c>
      <c r="BM39" s="3">
        <v>45235</v>
      </c>
      <c r="BN39" s="3">
        <v>45359</v>
      </c>
      <c r="BO39" s="3">
        <v>45489</v>
      </c>
      <c r="BP39" s="3">
        <v>45244</v>
      </c>
      <c r="BQ39" s="3">
        <v>45324</v>
      </c>
      <c r="BR39" s="3">
        <v>45692</v>
      </c>
      <c r="BS39" s="3">
        <v>45692</v>
      </c>
      <c r="BT39" s="3">
        <v>45202</v>
      </c>
      <c r="BU39" s="3">
        <v>45202</v>
      </c>
      <c r="BV39" s="3">
        <v>45202</v>
      </c>
      <c r="BW39" s="3">
        <v>45202</v>
      </c>
      <c r="BX39" s="3">
        <v>45741</v>
      </c>
      <c r="CA39" s="3">
        <v>45552</v>
      </c>
      <c r="CO39" s="3">
        <v>45713</v>
      </c>
      <c r="CR39" s="3">
        <v>45088</v>
      </c>
      <c r="CS39" s="3">
        <v>45088</v>
      </c>
      <c r="CT39" s="3">
        <v>45088</v>
      </c>
      <c r="CU39" s="3">
        <v>45088</v>
      </c>
      <c r="CV39" s="3">
        <v>45088</v>
      </c>
      <c r="CW39" s="3">
        <v>45088</v>
      </c>
      <c r="CX39" s="3">
        <v>45088</v>
      </c>
      <c r="CY39" s="3">
        <v>45088</v>
      </c>
      <c r="CZ39" s="3">
        <v>45088</v>
      </c>
      <c r="DA39" s="3">
        <v>45088</v>
      </c>
      <c r="DB39" s="3">
        <v>45088</v>
      </c>
      <c r="DC39" s="3">
        <v>45088</v>
      </c>
      <c r="DD39" s="3">
        <v>45088</v>
      </c>
      <c r="DE39" s="3">
        <v>45088</v>
      </c>
      <c r="DF39" s="3">
        <v>45674</v>
      </c>
      <c r="DG39" s="3">
        <v>45723</v>
      </c>
      <c r="DH39" s="3">
        <v>45734</v>
      </c>
      <c r="DK39" s="3">
        <v>45727</v>
      </c>
      <c r="DL39" s="3">
        <v>45720</v>
      </c>
      <c r="DT39" s="3">
        <v>45702</v>
      </c>
      <c r="DU39" s="3">
        <v>45730</v>
      </c>
      <c r="DW39" s="3">
        <v>45527</v>
      </c>
      <c r="DX39" s="3">
        <v>45527</v>
      </c>
      <c r="DY39" s="3">
        <v>45527</v>
      </c>
      <c r="EB39" s="3">
        <v>45748</v>
      </c>
      <c r="ER39" s="3">
        <v>45545</v>
      </c>
    </row>
    <row r="40" spans="1:224">
      <c r="A40">
        <v>11627067</v>
      </c>
      <c r="B40" t="s">
        <v>232</v>
      </c>
      <c r="C40" t="s">
        <v>274</v>
      </c>
      <c r="D40" s="3">
        <v>45366</v>
      </c>
      <c r="E40" s="3">
        <v>45310</v>
      </c>
      <c r="F40" s="3">
        <v>45317</v>
      </c>
      <c r="G40" s="3">
        <v>45314</v>
      </c>
      <c r="H40" s="3">
        <v>45373</v>
      </c>
      <c r="I40" s="3">
        <v>45349</v>
      </c>
      <c r="J40" s="3">
        <v>45342</v>
      </c>
      <c r="K40" s="3">
        <v>45429</v>
      </c>
      <c r="L40" s="3">
        <v>45363</v>
      </c>
      <c r="M40" s="3">
        <v>45324</v>
      </c>
      <c r="N40" s="3">
        <v>45321</v>
      </c>
      <c r="O40" s="3">
        <v>45349</v>
      </c>
      <c r="P40" s="3">
        <v>45331</v>
      </c>
      <c r="Q40" s="3">
        <v>45335</v>
      </c>
      <c r="R40" s="3">
        <v>45366</v>
      </c>
      <c r="S40" s="3">
        <v>45356</v>
      </c>
      <c r="T40" s="3">
        <v>45352</v>
      </c>
      <c r="V40" s="3">
        <v>45552</v>
      </c>
      <c r="W40" s="3">
        <v>45702</v>
      </c>
      <c r="X40" s="3">
        <v>45401</v>
      </c>
      <c r="Y40" s="3">
        <v>45720</v>
      </c>
      <c r="Z40" s="3">
        <v>45615</v>
      </c>
      <c r="AA40" s="3">
        <v>45559</v>
      </c>
      <c r="AB40" s="3">
        <v>45608</v>
      </c>
      <c r="AC40" s="3">
        <v>45678</v>
      </c>
      <c r="AD40" s="3">
        <v>45681</v>
      </c>
      <c r="AE40" s="3">
        <v>45597</v>
      </c>
      <c r="AF40" s="3">
        <v>45709</v>
      </c>
      <c r="AG40" s="3">
        <v>45695</v>
      </c>
      <c r="AH40" s="3">
        <v>45713</v>
      </c>
      <c r="AI40" s="3">
        <v>45398</v>
      </c>
      <c r="AJ40" s="3">
        <v>45398</v>
      </c>
      <c r="AK40" s="3">
        <v>45408</v>
      </c>
      <c r="AL40" s="3">
        <v>45566</v>
      </c>
      <c r="AM40" s="3">
        <v>45611</v>
      </c>
      <c r="AN40" s="3">
        <v>45692</v>
      </c>
      <c r="AO40" s="3">
        <v>45674</v>
      </c>
      <c r="AP40" s="3">
        <v>45741</v>
      </c>
      <c r="AQ40" s="3">
        <v>45405</v>
      </c>
      <c r="AR40" s="3">
        <v>45405</v>
      </c>
      <c r="AS40" s="3">
        <v>45405</v>
      </c>
      <c r="AT40" s="3">
        <v>45405</v>
      </c>
      <c r="AU40" s="3">
        <v>45377</v>
      </c>
      <c r="AV40" s="3">
        <v>45377</v>
      </c>
      <c r="AW40" s="3">
        <v>45377</v>
      </c>
      <c r="AX40" s="3">
        <v>45541</v>
      </c>
      <c r="AY40" s="3">
        <v>45580</v>
      </c>
      <c r="AZ40" s="3">
        <v>45580</v>
      </c>
      <c r="BA40" s="3">
        <v>45559</v>
      </c>
      <c r="BB40" s="3">
        <v>45559</v>
      </c>
      <c r="BC40" s="3">
        <v>45706</v>
      </c>
      <c r="BD40" s="3">
        <v>45594</v>
      </c>
      <c r="BE40" s="3">
        <v>45618</v>
      </c>
      <c r="BF40" s="3">
        <v>45685</v>
      </c>
      <c r="BJ40" s="3">
        <v>45741</v>
      </c>
      <c r="BK40" s="3">
        <v>45359</v>
      </c>
      <c r="BL40" s="3">
        <v>45489</v>
      </c>
      <c r="BM40" s="3">
        <v>45681</v>
      </c>
      <c r="BN40" s="3">
        <v>45640</v>
      </c>
      <c r="BO40" s="3">
        <v>45590</v>
      </c>
      <c r="BP40" s="3">
        <v>45739</v>
      </c>
      <c r="BQ40" s="3">
        <v>45739</v>
      </c>
      <c r="BR40" s="3">
        <v>45739</v>
      </c>
      <c r="BS40" s="3">
        <v>45739</v>
      </c>
      <c r="BT40" s="3">
        <v>45527</v>
      </c>
      <c r="BU40" s="3">
        <v>45527</v>
      </c>
      <c r="BV40" s="3">
        <v>45527</v>
      </c>
      <c r="BW40" s="3">
        <v>45527</v>
      </c>
      <c r="BX40" s="3">
        <v>46063</v>
      </c>
      <c r="BY40" s="3">
        <v>45933</v>
      </c>
      <c r="BZ40" s="3">
        <v>45751</v>
      </c>
      <c r="CA40" s="3">
        <v>45930</v>
      </c>
      <c r="CB40" s="3">
        <v>45982</v>
      </c>
      <c r="CC40" s="3">
        <v>46042</v>
      </c>
      <c r="CG40" s="3">
        <v>45769</v>
      </c>
      <c r="CH40" s="3">
        <v>45937</v>
      </c>
      <c r="CI40" s="3">
        <v>45951</v>
      </c>
      <c r="CJ40" s="3">
        <v>46049</v>
      </c>
      <c r="CL40" s="3">
        <v>45965</v>
      </c>
      <c r="CM40" s="3">
        <v>46045</v>
      </c>
      <c r="CN40" s="3">
        <v>45965</v>
      </c>
      <c r="CT40" s="3">
        <v>45979</v>
      </c>
      <c r="CU40" s="3">
        <v>45979</v>
      </c>
      <c r="DA40" s="3">
        <v>45786</v>
      </c>
      <c r="DB40" s="3">
        <v>45786</v>
      </c>
      <c r="DC40" s="3">
        <v>45786</v>
      </c>
      <c r="DG40" s="3">
        <v>45783</v>
      </c>
      <c r="DH40" s="3">
        <v>45783</v>
      </c>
      <c r="DI40" s="3">
        <v>45737</v>
      </c>
      <c r="DJ40" s="3">
        <v>45916</v>
      </c>
      <c r="DK40" s="3">
        <v>45947</v>
      </c>
      <c r="DL40" s="3">
        <v>45776</v>
      </c>
      <c r="DM40" s="3">
        <v>45944</v>
      </c>
      <c r="DN40" s="3">
        <v>45800</v>
      </c>
      <c r="DO40" s="3">
        <v>45849</v>
      </c>
      <c r="DP40" s="3">
        <v>45919</v>
      </c>
      <c r="DQ40" s="3">
        <v>45989</v>
      </c>
      <c r="DR40" s="3">
        <v>45739</v>
      </c>
      <c r="DS40" s="3">
        <v>45739</v>
      </c>
      <c r="DT40" s="3">
        <v>45739</v>
      </c>
      <c r="DU40" s="3">
        <v>45739</v>
      </c>
      <c r="DV40" s="3">
        <v>45739</v>
      </c>
      <c r="DW40" s="3">
        <v>45808</v>
      </c>
      <c r="DX40" s="3">
        <v>45891</v>
      </c>
      <c r="DY40" s="3">
        <v>45891</v>
      </c>
      <c r="FD40" s="3">
        <v>45739</v>
      </c>
      <c r="FE40" s="3">
        <v>45739</v>
      </c>
      <c r="FF40" s="3">
        <v>45739</v>
      </c>
    </row>
    <row r="41" spans="1:224">
      <c r="A41">
        <v>11498414</v>
      </c>
      <c r="B41" t="s">
        <v>233</v>
      </c>
      <c r="C41" t="s">
        <v>275</v>
      </c>
      <c r="D41" s="3">
        <v>44862</v>
      </c>
      <c r="E41" s="3">
        <v>44579</v>
      </c>
      <c r="F41" s="3">
        <v>44596</v>
      </c>
      <c r="G41" s="3">
        <v>44593</v>
      </c>
      <c r="H41" s="3">
        <v>44586</v>
      </c>
      <c r="I41" s="3">
        <v>44981</v>
      </c>
      <c r="J41" s="3">
        <v>44603</v>
      </c>
      <c r="K41" s="3">
        <v>45429</v>
      </c>
      <c r="L41" s="3">
        <v>44670</v>
      </c>
      <c r="M41" s="3">
        <v>44628</v>
      </c>
      <c r="N41" s="3">
        <v>44624</v>
      </c>
      <c r="O41" s="3">
        <v>44617</v>
      </c>
      <c r="P41" s="3">
        <v>44638</v>
      </c>
      <c r="Q41" s="3">
        <v>44638</v>
      </c>
      <c r="R41" s="3">
        <v>44862</v>
      </c>
      <c r="S41" s="3">
        <v>44656</v>
      </c>
      <c r="T41" s="3">
        <v>44642</v>
      </c>
      <c r="U41" s="3">
        <v>44638</v>
      </c>
      <c r="V41" s="3">
        <v>44831</v>
      </c>
      <c r="W41" s="3">
        <v>45240</v>
      </c>
      <c r="X41" s="3">
        <v>44852</v>
      </c>
      <c r="Y41" s="3">
        <v>44869</v>
      </c>
      <c r="Z41" s="3">
        <v>44838</v>
      </c>
      <c r="AA41" s="3">
        <v>44957</v>
      </c>
      <c r="AB41" s="3">
        <v>44859</v>
      </c>
      <c r="AC41" s="3">
        <v>45292</v>
      </c>
      <c r="AD41" s="3">
        <v>44943</v>
      </c>
      <c r="AE41" s="3">
        <v>45292</v>
      </c>
      <c r="AF41" s="3">
        <v>44880</v>
      </c>
      <c r="AG41" s="3">
        <v>45240</v>
      </c>
      <c r="AH41" s="3">
        <v>45170</v>
      </c>
      <c r="AI41" s="3">
        <v>44817</v>
      </c>
      <c r="AJ41" s="3">
        <v>44817</v>
      </c>
      <c r="AK41" s="3">
        <v>45219</v>
      </c>
      <c r="AL41" s="3">
        <v>44841</v>
      </c>
      <c r="AM41" s="3">
        <v>44845</v>
      </c>
      <c r="AN41" s="3">
        <v>45292</v>
      </c>
      <c r="AO41" s="3">
        <v>45292</v>
      </c>
      <c r="AP41" s="3">
        <v>45292</v>
      </c>
      <c r="AQ41" s="3">
        <v>44866</v>
      </c>
      <c r="AR41" s="3">
        <v>44866</v>
      </c>
      <c r="AS41" s="3">
        <v>44880</v>
      </c>
      <c r="AT41" s="3">
        <v>44880</v>
      </c>
      <c r="AU41" s="3">
        <v>44887</v>
      </c>
      <c r="AV41" s="3">
        <v>44887</v>
      </c>
      <c r="AW41" s="3">
        <v>44887</v>
      </c>
      <c r="AX41" s="3">
        <v>44880</v>
      </c>
      <c r="AY41" s="3">
        <v>44894</v>
      </c>
      <c r="AZ41" s="3">
        <v>44894</v>
      </c>
      <c r="BA41" s="3">
        <v>44950</v>
      </c>
      <c r="BB41" s="3">
        <v>44950</v>
      </c>
      <c r="BC41" s="3">
        <v>44810</v>
      </c>
      <c r="BD41" s="3">
        <v>45292</v>
      </c>
      <c r="BE41" s="3">
        <v>45292</v>
      </c>
      <c r="BF41" s="3">
        <v>45292</v>
      </c>
      <c r="BJ41" s="3">
        <v>45292</v>
      </c>
      <c r="BK41" s="3">
        <v>44677</v>
      </c>
      <c r="BL41" s="3">
        <v>44680</v>
      </c>
      <c r="BM41" s="3">
        <v>44799</v>
      </c>
      <c r="BN41" s="3">
        <v>44834</v>
      </c>
      <c r="BO41" s="3">
        <v>44845</v>
      </c>
      <c r="BP41" s="3">
        <v>44985</v>
      </c>
      <c r="BQ41" s="3">
        <v>44946</v>
      </c>
      <c r="BR41" s="3">
        <v>44967</v>
      </c>
      <c r="BS41" s="3">
        <v>45240</v>
      </c>
      <c r="BT41" s="3">
        <v>44799</v>
      </c>
      <c r="BU41" s="3">
        <v>44799</v>
      </c>
      <c r="BV41" s="3">
        <v>44799</v>
      </c>
      <c r="BW41" s="3">
        <v>44799</v>
      </c>
      <c r="BX41" s="3">
        <v>45566</v>
      </c>
      <c r="BY41" s="3">
        <v>45331</v>
      </c>
      <c r="BZ41" s="3">
        <v>45216</v>
      </c>
      <c r="CA41" s="3">
        <v>45552</v>
      </c>
      <c r="CB41" s="3">
        <v>45048</v>
      </c>
      <c r="CC41" s="3">
        <v>44939</v>
      </c>
      <c r="CD41" s="3">
        <v>46045</v>
      </c>
      <c r="CE41" s="3">
        <v>45377</v>
      </c>
      <c r="CG41" s="3">
        <v>45695</v>
      </c>
      <c r="CH41" s="3">
        <v>45352</v>
      </c>
      <c r="CI41" s="3">
        <v>45541</v>
      </c>
      <c r="CJ41" s="3">
        <v>45401</v>
      </c>
      <c r="CK41" s="3">
        <v>45401</v>
      </c>
      <c r="CL41" s="3">
        <v>45251</v>
      </c>
      <c r="CM41" s="3">
        <v>45251</v>
      </c>
      <c r="CN41" s="3">
        <v>45356</v>
      </c>
      <c r="CO41" s="3">
        <v>45398</v>
      </c>
      <c r="CP41" s="3">
        <v>45748</v>
      </c>
      <c r="CR41" s="3">
        <v>44964</v>
      </c>
      <c r="CS41" s="3">
        <v>44964</v>
      </c>
      <c r="CT41" s="3">
        <v>45685</v>
      </c>
      <c r="CU41" s="3">
        <v>45685</v>
      </c>
      <c r="CV41" s="3">
        <v>45314</v>
      </c>
      <c r="CW41" s="3">
        <v>45314</v>
      </c>
      <c r="CX41" s="3">
        <v>45741</v>
      </c>
      <c r="CY41" s="3">
        <v>45741</v>
      </c>
      <c r="CZ41" s="3">
        <v>45692</v>
      </c>
      <c r="DA41" s="3">
        <v>45692</v>
      </c>
      <c r="DB41" s="3">
        <v>45741</v>
      </c>
      <c r="DC41" s="3">
        <v>45741</v>
      </c>
      <c r="DD41" s="3">
        <v>45741</v>
      </c>
      <c r="DE41" s="3">
        <v>45741</v>
      </c>
      <c r="DF41" s="3">
        <v>45674</v>
      </c>
      <c r="DG41" s="3">
        <v>44988</v>
      </c>
      <c r="DH41" s="3">
        <v>44992</v>
      </c>
      <c r="DI41" s="3">
        <v>45681</v>
      </c>
      <c r="DJ41" s="3">
        <v>45615</v>
      </c>
      <c r="DK41" s="3">
        <v>45328</v>
      </c>
      <c r="DL41" s="3">
        <v>45706</v>
      </c>
      <c r="DM41" s="3">
        <v>45678</v>
      </c>
      <c r="DN41" s="3">
        <v>45013</v>
      </c>
      <c r="DO41" s="3">
        <v>45261</v>
      </c>
      <c r="DP41" s="3">
        <v>45262</v>
      </c>
      <c r="DQ41" s="3">
        <v>45319</v>
      </c>
      <c r="DR41" s="3">
        <v>45412</v>
      </c>
      <c r="DS41" s="3">
        <v>45405</v>
      </c>
      <c r="DT41" s="3">
        <v>45748</v>
      </c>
      <c r="DU41" s="3">
        <v>44974</v>
      </c>
      <c r="DV41" s="3">
        <v>45748</v>
      </c>
      <c r="DW41" s="3">
        <v>45527</v>
      </c>
      <c r="DX41" s="3">
        <v>45527</v>
      </c>
      <c r="DY41" s="3">
        <v>45527</v>
      </c>
      <c r="DZ41" s="3">
        <v>45979</v>
      </c>
      <c r="EC41" s="3">
        <v>45965</v>
      </c>
      <c r="ED41" s="3">
        <v>45965</v>
      </c>
      <c r="EE41" s="3">
        <v>45751</v>
      </c>
      <c r="EF41" s="3">
        <v>45769</v>
      </c>
      <c r="EH41" s="3">
        <v>46042</v>
      </c>
      <c r="EI41" s="3">
        <v>45055</v>
      </c>
      <c r="EJ41" s="3">
        <v>45055</v>
      </c>
      <c r="EL41" s="3">
        <v>45772</v>
      </c>
      <c r="EM41" s="3">
        <v>45730</v>
      </c>
      <c r="EN41" s="3">
        <v>45730</v>
      </c>
      <c r="EP41" s="3">
        <v>45737</v>
      </c>
      <c r="ER41" s="3">
        <v>45545</v>
      </c>
      <c r="EW41" s="3">
        <v>46066</v>
      </c>
      <c r="EX41" s="3">
        <v>46066</v>
      </c>
      <c r="EZ41" s="3">
        <v>45989</v>
      </c>
      <c r="FA41" s="3">
        <v>45989</v>
      </c>
      <c r="FB41" s="3">
        <v>45989</v>
      </c>
      <c r="FC41" s="3">
        <v>45989</v>
      </c>
      <c r="FI41" s="3">
        <v>45891</v>
      </c>
      <c r="FJ41" s="3">
        <v>45891</v>
      </c>
      <c r="FK41" s="3">
        <v>45891</v>
      </c>
      <c r="FL41" s="3">
        <v>45891</v>
      </c>
      <c r="FZ41" s="3">
        <v>45342</v>
      </c>
    </row>
    <row r="42" spans="1:224">
      <c r="A42">
        <v>11412119</v>
      </c>
      <c r="B42" t="s">
        <v>233</v>
      </c>
      <c r="C42" t="s">
        <v>276</v>
      </c>
      <c r="D42" s="3">
        <v>44477</v>
      </c>
      <c r="E42" s="3">
        <v>44442</v>
      </c>
      <c r="F42" s="3">
        <v>44477</v>
      </c>
      <c r="G42" s="3">
        <v>44477</v>
      </c>
      <c r="H42" s="3">
        <v>44477</v>
      </c>
      <c r="I42" s="3">
        <v>44477</v>
      </c>
      <c r="J42" s="3">
        <v>44446</v>
      </c>
      <c r="K42" s="3">
        <v>45429</v>
      </c>
      <c r="L42" s="3">
        <v>44477</v>
      </c>
      <c r="M42" s="3">
        <v>44477</v>
      </c>
      <c r="N42" s="3">
        <v>44463</v>
      </c>
      <c r="O42" s="3">
        <v>44442</v>
      </c>
      <c r="P42" s="3">
        <v>44477</v>
      </c>
      <c r="Q42" s="3">
        <v>44477</v>
      </c>
      <c r="R42" s="3">
        <v>44477</v>
      </c>
      <c r="S42" s="3">
        <v>44460</v>
      </c>
      <c r="T42" s="3">
        <v>44477</v>
      </c>
      <c r="U42" s="3">
        <v>44477</v>
      </c>
      <c r="V42" s="3">
        <v>44621</v>
      </c>
      <c r="W42" s="3">
        <v>45282</v>
      </c>
      <c r="X42" s="3">
        <v>44523</v>
      </c>
      <c r="Y42" s="3">
        <v>44526</v>
      </c>
      <c r="Z42" s="3">
        <v>44631</v>
      </c>
      <c r="AA42" s="3">
        <v>44484</v>
      </c>
      <c r="AB42" s="3">
        <v>44516</v>
      </c>
      <c r="AC42" s="3">
        <v>44950</v>
      </c>
      <c r="AD42" s="3">
        <v>44638</v>
      </c>
      <c r="AE42" s="3">
        <v>45292</v>
      </c>
      <c r="AF42" s="3">
        <v>44880</v>
      </c>
      <c r="AG42" s="3">
        <v>45282</v>
      </c>
      <c r="AH42" s="3">
        <v>44488</v>
      </c>
      <c r="AI42" s="3">
        <v>44488</v>
      </c>
      <c r="AJ42" s="3">
        <v>44817</v>
      </c>
      <c r="AK42" s="3">
        <v>44817</v>
      </c>
      <c r="AL42" s="3">
        <v>44624</v>
      </c>
      <c r="AM42" s="3">
        <v>44624</v>
      </c>
      <c r="AN42" s="3">
        <v>45292</v>
      </c>
      <c r="AO42" s="3">
        <v>44939</v>
      </c>
      <c r="AP42" s="3">
        <v>45292</v>
      </c>
      <c r="AQ42" s="3">
        <v>44850</v>
      </c>
      <c r="AR42" s="3">
        <v>44850</v>
      </c>
      <c r="AS42" s="3">
        <v>44880</v>
      </c>
      <c r="AT42" s="3">
        <v>44880</v>
      </c>
      <c r="AU42" s="3">
        <v>44887</v>
      </c>
      <c r="AV42" s="3">
        <v>44887</v>
      </c>
      <c r="AW42" s="3">
        <v>44887</v>
      </c>
      <c r="AX42" s="3">
        <v>44880</v>
      </c>
      <c r="AY42" s="3">
        <v>44850</v>
      </c>
      <c r="AZ42" s="3">
        <v>44850</v>
      </c>
      <c r="BA42" s="3">
        <v>44850</v>
      </c>
      <c r="BB42" s="3">
        <v>44850</v>
      </c>
      <c r="BC42" s="3">
        <v>44659</v>
      </c>
      <c r="BD42" s="3">
        <v>44810</v>
      </c>
      <c r="BE42" s="3">
        <v>44810</v>
      </c>
      <c r="BF42" s="3">
        <v>45292</v>
      </c>
      <c r="BJ42" s="3">
        <v>45292</v>
      </c>
      <c r="BK42" s="3">
        <v>44470</v>
      </c>
      <c r="BL42" s="3">
        <v>44537</v>
      </c>
      <c r="BM42" s="3">
        <v>44677</v>
      </c>
      <c r="BN42" s="3">
        <v>44680</v>
      </c>
      <c r="BO42" s="3">
        <v>44845</v>
      </c>
      <c r="BP42" s="3">
        <v>44575</v>
      </c>
      <c r="BQ42" s="3">
        <v>44638</v>
      </c>
      <c r="BR42" s="3">
        <v>44883</v>
      </c>
      <c r="BS42" s="3">
        <v>44883</v>
      </c>
      <c r="BT42" s="3">
        <v>44439</v>
      </c>
      <c r="BU42" s="3">
        <v>44439</v>
      </c>
      <c r="BV42" s="3">
        <v>44439</v>
      </c>
      <c r="BW42" s="3">
        <v>44439</v>
      </c>
      <c r="BX42" s="3">
        <v>44946</v>
      </c>
      <c r="BY42" s="3">
        <v>45377</v>
      </c>
      <c r="BZ42" s="3">
        <v>44502</v>
      </c>
      <c r="CA42" s="3">
        <v>45552</v>
      </c>
      <c r="CB42" s="3">
        <v>45618</v>
      </c>
      <c r="CC42" s="3">
        <v>44593</v>
      </c>
      <c r="CD42" s="3">
        <v>45247</v>
      </c>
      <c r="CE42" s="3">
        <v>44894</v>
      </c>
      <c r="CG42" s="3">
        <v>44894</v>
      </c>
      <c r="CH42" s="3">
        <v>45352</v>
      </c>
      <c r="CI42" s="3">
        <v>45541</v>
      </c>
      <c r="CJ42" s="3">
        <v>45569</v>
      </c>
      <c r="CK42" s="3">
        <v>45569</v>
      </c>
      <c r="CL42" s="3">
        <v>44939</v>
      </c>
      <c r="CM42" s="3">
        <v>44939</v>
      </c>
      <c r="CN42" s="3">
        <v>45356</v>
      </c>
      <c r="CO42" s="3">
        <v>45398</v>
      </c>
      <c r="CR42" s="3">
        <v>44850</v>
      </c>
      <c r="CS42" s="3">
        <v>44850</v>
      </c>
      <c r="CT42" s="3">
        <v>44850</v>
      </c>
      <c r="CU42" s="3">
        <v>44850</v>
      </c>
      <c r="CV42" s="3">
        <v>45314</v>
      </c>
      <c r="CW42" s="3">
        <v>45314</v>
      </c>
      <c r="CX42" s="3">
        <v>44850</v>
      </c>
      <c r="CY42" s="3">
        <v>44850</v>
      </c>
      <c r="CZ42" s="3">
        <v>44850</v>
      </c>
      <c r="DA42" s="3">
        <v>44850</v>
      </c>
      <c r="DB42" s="3">
        <v>44850</v>
      </c>
      <c r="DC42" s="3">
        <v>44850</v>
      </c>
      <c r="DD42" s="3">
        <v>44850</v>
      </c>
      <c r="DE42" s="3">
        <v>44850</v>
      </c>
      <c r="DF42" s="3">
        <v>44943</v>
      </c>
      <c r="DG42" s="3">
        <v>44988</v>
      </c>
      <c r="DH42" s="3">
        <v>44992</v>
      </c>
      <c r="DI42" s="3">
        <v>45009</v>
      </c>
      <c r="DJ42" s="3">
        <v>45310</v>
      </c>
      <c r="DK42" s="3">
        <v>45328</v>
      </c>
      <c r="DL42" s="3">
        <v>45324</v>
      </c>
      <c r="DM42" s="3">
        <v>45678</v>
      </c>
      <c r="DN42" s="3">
        <v>45013</v>
      </c>
      <c r="DO42" s="3">
        <v>45261</v>
      </c>
      <c r="DP42" s="3">
        <v>45685</v>
      </c>
      <c r="DQ42" s="3">
        <v>45685</v>
      </c>
      <c r="DR42" s="3">
        <v>45405</v>
      </c>
      <c r="DS42" s="3">
        <v>45037</v>
      </c>
      <c r="DT42" s="3">
        <v>45034</v>
      </c>
      <c r="DU42" s="3">
        <v>45034</v>
      </c>
      <c r="DW42" s="3">
        <v>45170</v>
      </c>
      <c r="DX42" s="3">
        <v>45170</v>
      </c>
      <c r="DY42" s="3">
        <v>45170</v>
      </c>
      <c r="DZ42" s="3">
        <v>45685</v>
      </c>
      <c r="EB42" s="3">
        <v>44859</v>
      </c>
      <c r="EC42" s="3">
        <v>44848</v>
      </c>
      <c r="EE42" s="3">
        <v>44845</v>
      </c>
      <c r="EF42" s="3">
        <v>45702</v>
      </c>
      <c r="EG42" s="3">
        <v>45727</v>
      </c>
      <c r="EI42" s="3">
        <v>45055</v>
      </c>
      <c r="EJ42" s="3">
        <v>44831</v>
      </c>
      <c r="EK42" s="3">
        <v>45741</v>
      </c>
      <c r="EL42" s="3">
        <v>45741</v>
      </c>
      <c r="EM42" s="3">
        <v>45730</v>
      </c>
      <c r="EN42" s="3">
        <v>45730</v>
      </c>
      <c r="EO42" s="3">
        <v>45734</v>
      </c>
      <c r="ER42" s="3">
        <v>45545</v>
      </c>
      <c r="ES42" s="3">
        <v>45051</v>
      </c>
      <c r="FI42" s="3">
        <v>45527</v>
      </c>
      <c r="FJ42" s="3">
        <v>45527</v>
      </c>
      <c r="FK42" s="3">
        <v>45527</v>
      </c>
      <c r="FL42" s="3">
        <v>45527</v>
      </c>
      <c r="FZ42" s="3">
        <v>45342</v>
      </c>
    </row>
    <row r="43" spans="1:224">
      <c r="A43">
        <v>11443277</v>
      </c>
      <c r="B43" t="s">
        <v>233</v>
      </c>
      <c r="C43" t="s">
        <v>277</v>
      </c>
      <c r="D43" s="3">
        <v>44866</v>
      </c>
      <c r="E43" s="3">
        <v>44866</v>
      </c>
      <c r="F43" s="3">
        <v>44866</v>
      </c>
      <c r="G43" s="3">
        <v>44866</v>
      </c>
      <c r="H43" s="3">
        <v>44866</v>
      </c>
      <c r="I43" s="3">
        <v>44981</v>
      </c>
      <c r="J43" s="3">
        <v>44866</v>
      </c>
      <c r="K43" s="3">
        <v>45429</v>
      </c>
      <c r="L43" s="3">
        <v>44866</v>
      </c>
      <c r="M43" s="3">
        <v>44866</v>
      </c>
      <c r="N43" s="3">
        <v>44866</v>
      </c>
      <c r="O43" s="3">
        <v>44866</v>
      </c>
      <c r="P43" s="3">
        <v>44866</v>
      </c>
      <c r="Q43" s="3">
        <v>44866</v>
      </c>
      <c r="R43" s="3">
        <v>44866</v>
      </c>
      <c r="S43" s="3">
        <v>44866</v>
      </c>
      <c r="T43" s="3">
        <v>44866</v>
      </c>
      <c r="U43" s="3">
        <v>44866</v>
      </c>
      <c r="V43" s="3">
        <v>45268</v>
      </c>
      <c r="W43" s="3">
        <v>45230</v>
      </c>
      <c r="X43" s="3">
        <v>45048</v>
      </c>
      <c r="Y43" s="3">
        <v>45051</v>
      </c>
      <c r="Z43" s="3">
        <v>45034</v>
      </c>
      <c r="AA43" s="3">
        <v>44943</v>
      </c>
      <c r="AB43" s="3">
        <v>45237</v>
      </c>
      <c r="AC43" s="3">
        <v>45292</v>
      </c>
      <c r="AD43" s="3">
        <v>44957</v>
      </c>
      <c r="AE43" s="3">
        <v>45292</v>
      </c>
      <c r="AF43" s="3">
        <v>44880</v>
      </c>
      <c r="AG43" s="3">
        <v>45230</v>
      </c>
      <c r="AH43" s="3">
        <v>45219</v>
      </c>
      <c r="AI43" s="3">
        <v>45247</v>
      </c>
      <c r="AJ43" s="3">
        <v>45247</v>
      </c>
      <c r="AK43" s="3">
        <v>45247</v>
      </c>
      <c r="AL43" s="3">
        <v>44992</v>
      </c>
      <c r="AM43" s="3">
        <v>44992</v>
      </c>
      <c r="AN43" s="3">
        <v>45292</v>
      </c>
      <c r="AO43" s="3">
        <v>45292</v>
      </c>
      <c r="AP43" s="3">
        <v>45292</v>
      </c>
      <c r="AQ43" s="3">
        <v>44866</v>
      </c>
      <c r="AR43" s="3">
        <v>44866</v>
      </c>
      <c r="AS43" s="3">
        <v>44880</v>
      </c>
      <c r="AT43" s="3">
        <v>44880</v>
      </c>
      <c r="AU43" s="3">
        <v>44887</v>
      </c>
      <c r="AV43" s="3">
        <v>44887</v>
      </c>
      <c r="AW43" s="3">
        <v>44887</v>
      </c>
      <c r="AX43" s="3">
        <v>44880</v>
      </c>
      <c r="AY43" s="3">
        <v>44894</v>
      </c>
      <c r="AZ43" s="3">
        <v>44894</v>
      </c>
      <c r="BA43" s="3">
        <v>44950</v>
      </c>
      <c r="BB43" s="3">
        <v>44950</v>
      </c>
      <c r="BC43" s="3">
        <v>45251</v>
      </c>
      <c r="BD43" s="3">
        <v>45292</v>
      </c>
      <c r="BE43" s="3">
        <v>45292</v>
      </c>
      <c r="BF43" s="3">
        <v>45292</v>
      </c>
      <c r="BJ43" s="3">
        <v>45292</v>
      </c>
      <c r="BK43" s="3">
        <v>45002</v>
      </c>
      <c r="BL43" s="3">
        <v>45013</v>
      </c>
      <c r="BM43" s="3">
        <v>44845</v>
      </c>
      <c r="BN43" s="3">
        <v>45261</v>
      </c>
      <c r="BO43" s="3">
        <v>45261</v>
      </c>
      <c r="BP43" s="3">
        <v>45244</v>
      </c>
      <c r="BQ43" s="3">
        <v>44939</v>
      </c>
      <c r="BR43" s="3">
        <v>44967</v>
      </c>
      <c r="BS43" s="3">
        <v>45216</v>
      </c>
      <c r="BT43" s="3">
        <v>45202</v>
      </c>
      <c r="BU43" s="3">
        <v>45202</v>
      </c>
      <c r="BV43" s="3">
        <v>45202</v>
      </c>
      <c r="BW43" s="3">
        <v>45202</v>
      </c>
      <c r="BX43" s="3">
        <v>45566</v>
      </c>
      <c r="BY43" s="3">
        <v>45583</v>
      </c>
      <c r="BZ43" s="3">
        <v>45020</v>
      </c>
      <c r="CA43" s="3">
        <v>45552</v>
      </c>
      <c r="CB43" s="3">
        <v>45618</v>
      </c>
      <c r="CC43" s="3">
        <v>44946</v>
      </c>
      <c r="CD43" s="3">
        <v>46045</v>
      </c>
      <c r="CE43" s="3">
        <v>45377</v>
      </c>
      <c r="CG43" s="3">
        <v>45695</v>
      </c>
      <c r="CH43" s="3">
        <v>45352</v>
      </c>
      <c r="CI43" s="3">
        <v>45541</v>
      </c>
      <c r="CJ43" s="3">
        <v>45401</v>
      </c>
      <c r="CK43" s="3">
        <v>45401</v>
      </c>
      <c r="CL43" s="3">
        <v>45601</v>
      </c>
      <c r="CM43" s="3">
        <v>45601</v>
      </c>
      <c r="CN43" s="3">
        <v>45356</v>
      </c>
      <c r="CO43" s="3">
        <v>45398</v>
      </c>
      <c r="CP43" s="3">
        <v>45783</v>
      </c>
      <c r="CR43" s="3">
        <v>45779</v>
      </c>
      <c r="CS43" s="3">
        <v>45779</v>
      </c>
      <c r="CT43" s="3">
        <v>45685</v>
      </c>
      <c r="CU43" s="3">
        <v>45685</v>
      </c>
      <c r="CV43" s="3">
        <v>45692</v>
      </c>
      <c r="CW43" s="3">
        <v>45779</v>
      </c>
      <c r="CX43" s="3">
        <v>45363</v>
      </c>
      <c r="CY43" s="3">
        <v>45363</v>
      </c>
      <c r="CZ43" s="3">
        <v>45692</v>
      </c>
      <c r="DA43" s="3">
        <v>45692</v>
      </c>
      <c r="DB43" s="3">
        <v>45786</v>
      </c>
      <c r="DC43" s="3">
        <v>45786</v>
      </c>
      <c r="DD43" s="3">
        <v>45786</v>
      </c>
      <c r="DE43" s="3">
        <v>45786</v>
      </c>
      <c r="DF43" s="3">
        <v>45674</v>
      </c>
      <c r="DG43" s="3">
        <v>45783</v>
      </c>
      <c r="DH43" s="3">
        <v>45783</v>
      </c>
      <c r="DI43" s="3">
        <v>45681</v>
      </c>
      <c r="DJ43" s="3">
        <v>45615</v>
      </c>
      <c r="DK43" s="3">
        <v>45328</v>
      </c>
      <c r="DL43" s="3">
        <v>45324</v>
      </c>
      <c r="DM43" s="3">
        <v>45678</v>
      </c>
      <c r="DN43" s="3">
        <v>45261</v>
      </c>
      <c r="DO43" s="3">
        <v>45276</v>
      </c>
      <c r="DP43" s="3">
        <v>45235</v>
      </c>
      <c r="DQ43" s="3">
        <v>45359</v>
      </c>
      <c r="DR43" s="3">
        <v>45216</v>
      </c>
      <c r="DS43" s="3">
        <v>45405</v>
      </c>
      <c r="DT43" s="3">
        <v>45702</v>
      </c>
      <c r="DU43" s="3">
        <v>45587</v>
      </c>
      <c r="DV43" s="3">
        <v>45702</v>
      </c>
      <c r="DW43" s="3">
        <v>45527</v>
      </c>
      <c r="DX43" s="3">
        <v>45527</v>
      </c>
      <c r="DY43" s="3">
        <v>45527</v>
      </c>
      <c r="DZ43" s="3">
        <v>45979</v>
      </c>
      <c r="EA43" s="3">
        <v>45776</v>
      </c>
      <c r="EB43" s="3">
        <v>45748</v>
      </c>
      <c r="EC43" s="3">
        <v>45965</v>
      </c>
      <c r="ED43" s="3">
        <v>45965</v>
      </c>
      <c r="EE43" s="3">
        <v>45751</v>
      </c>
      <c r="EF43" s="3">
        <v>45769</v>
      </c>
      <c r="EG43" s="3">
        <v>46063</v>
      </c>
      <c r="EH43" s="3">
        <v>46042</v>
      </c>
      <c r="EM43" s="3">
        <v>45730</v>
      </c>
      <c r="EN43" s="3">
        <v>45730</v>
      </c>
      <c r="EP43" s="3">
        <v>45737</v>
      </c>
      <c r="ER43" s="3">
        <v>45545</v>
      </c>
      <c r="EW43" s="3">
        <v>46066</v>
      </c>
      <c r="EX43" s="3">
        <v>46066</v>
      </c>
      <c r="EZ43" s="3">
        <v>45989</v>
      </c>
      <c r="FA43" s="3">
        <v>45989</v>
      </c>
      <c r="FB43" s="3">
        <v>45989</v>
      </c>
      <c r="FC43" s="3">
        <v>45989</v>
      </c>
      <c r="FI43" s="3">
        <v>45808</v>
      </c>
      <c r="FJ43" s="3">
        <v>45891</v>
      </c>
      <c r="FK43" s="3">
        <v>45891</v>
      </c>
      <c r="FL43" s="3">
        <v>45891</v>
      </c>
      <c r="FZ43" s="3">
        <v>45342</v>
      </c>
    </row>
    <row r="44" spans="1:224">
      <c r="A44">
        <v>11502953</v>
      </c>
      <c r="B44" t="s">
        <v>233</v>
      </c>
      <c r="C44" t="s">
        <v>278</v>
      </c>
      <c r="D44" s="3">
        <v>45429</v>
      </c>
      <c r="E44" s="3">
        <v>44780</v>
      </c>
      <c r="F44" s="3">
        <v>44780</v>
      </c>
      <c r="G44" s="3">
        <v>44780</v>
      </c>
      <c r="H44" s="3">
        <v>44780</v>
      </c>
      <c r="I44" s="3">
        <v>44780</v>
      </c>
      <c r="J44" s="3">
        <v>44780</v>
      </c>
      <c r="K44" s="3">
        <v>45429</v>
      </c>
      <c r="L44" s="3">
        <v>44780</v>
      </c>
      <c r="M44" s="3">
        <v>44780</v>
      </c>
      <c r="N44" s="3">
        <v>44780</v>
      </c>
      <c r="O44" s="3">
        <v>44780</v>
      </c>
      <c r="P44" s="3">
        <v>44780</v>
      </c>
      <c r="Q44" s="3">
        <v>44780</v>
      </c>
      <c r="R44" s="3">
        <v>44862</v>
      </c>
      <c r="S44" s="3">
        <v>45292</v>
      </c>
      <c r="T44" s="3">
        <v>44780</v>
      </c>
      <c r="U44" s="3">
        <v>44780</v>
      </c>
      <c r="V44" s="3">
        <v>44831</v>
      </c>
      <c r="W44" s="3">
        <v>45230</v>
      </c>
      <c r="X44" s="3">
        <v>44852</v>
      </c>
      <c r="Y44" s="3">
        <v>44869</v>
      </c>
      <c r="Z44" s="3">
        <v>44838</v>
      </c>
      <c r="AA44" s="3">
        <v>44943</v>
      </c>
      <c r="AB44" s="3">
        <v>45051</v>
      </c>
      <c r="AC44" s="3">
        <v>45292</v>
      </c>
      <c r="AD44" s="3">
        <v>45254</v>
      </c>
      <c r="AE44" s="3">
        <v>45292</v>
      </c>
      <c r="AF44" s="3">
        <v>44880</v>
      </c>
      <c r="AG44" s="3">
        <v>45230</v>
      </c>
      <c r="AH44" s="3">
        <v>45219</v>
      </c>
      <c r="AI44" s="3">
        <v>44817</v>
      </c>
      <c r="AJ44" s="3">
        <v>44817</v>
      </c>
      <c r="AK44" s="3">
        <v>45247</v>
      </c>
      <c r="AL44" s="3">
        <v>44841</v>
      </c>
      <c r="AM44" s="3">
        <v>44845</v>
      </c>
      <c r="AN44" s="3">
        <v>45292</v>
      </c>
      <c r="AO44" s="3">
        <v>45292</v>
      </c>
      <c r="AP44" s="3">
        <v>45292</v>
      </c>
      <c r="AQ44" s="3">
        <v>44866</v>
      </c>
      <c r="AR44" s="3">
        <v>44866</v>
      </c>
      <c r="AS44" s="3">
        <v>45037</v>
      </c>
      <c r="AT44" s="3">
        <v>45037</v>
      </c>
      <c r="AU44" s="3">
        <v>44887</v>
      </c>
      <c r="AV44" s="3">
        <v>44887</v>
      </c>
      <c r="AW44" s="3">
        <v>44887</v>
      </c>
      <c r="AX44" s="3">
        <v>45037</v>
      </c>
      <c r="AY44" s="3">
        <v>44894</v>
      </c>
      <c r="AZ44" s="3">
        <v>44894</v>
      </c>
      <c r="BA44" s="3">
        <v>44950</v>
      </c>
      <c r="BB44" s="3">
        <v>44950</v>
      </c>
      <c r="BC44" s="3">
        <v>45051</v>
      </c>
      <c r="BD44" s="3">
        <v>45292</v>
      </c>
      <c r="BE44" s="3">
        <v>45292</v>
      </c>
      <c r="BF44" s="3">
        <v>45292</v>
      </c>
      <c r="BJ44" s="3">
        <v>45292</v>
      </c>
      <c r="BK44" s="3">
        <v>44834</v>
      </c>
      <c r="BL44" s="3">
        <v>44845</v>
      </c>
      <c r="BM44" s="3">
        <v>45002</v>
      </c>
      <c r="BN44" s="3">
        <v>45013</v>
      </c>
      <c r="BO44" s="3">
        <v>45027</v>
      </c>
      <c r="BP44" s="3">
        <v>44850</v>
      </c>
      <c r="BQ44" s="3">
        <v>44850</v>
      </c>
      <c r="BR44" s="3">
        <v>44850</v>
      </c>
      <c r="BS44" s="3">
        <v>44850</v>
      </c>
      <c r="BT44" s="3">
        <v>45202</v>
      </c>
      <c r="BU44" s="3">
        <v>45202</v>
      </c>
      <c r="BV44" s="3">
        <v>45202</v>
      </c>
      <c r="BW44" s="3">
        <v>45202</v>
      </c>
      <c r="BX44" s="3">
        <v>45566</v>
      </c>
      <c r="BY44" s="3">
        <v>45331</v>
      </c>
      <c r="BZ44" s="3">
        <v>44848</v>
      </c>
      <c r="CA44" s="3">
        <v>45709</v>
      </c>
      <c r="CB44" s="3">
        <v>45618</v>
      </c>
      <c r="CC44" s="3">
        <v>44946</v>
      </c>
      <c r="CD44" s="3">
        <v>44971</v>
      </c>
      <c r="CE44" s="3">
        <v>45377</v>
      </c>
      <c r="CG44" s="3">
        <v>45695</v>
      </c>
      <c r="CH44" s="3">
        <v>45622</v>
      </c>
      <c r="CI44" s="3">
        <v>45541</v>
      </c>
      <c r="CJ44" s="3">
        <v>45401</v>
      </c>
      <c r="CK44" s="3">
        <v>45401</v>
      </c>
      <c r="CL44" s="3">
        <v>45505</v>
      </c>
      <c r="CM44" s="3">
        <v>45608</v>
      </c>
      <c r="CN44" s="3">
        <v>45608</v>
      </c>
      <c r="CO44" s="3">
        <v>45398</v>
      </c>
      <c r="CP44" s="3">
        <v>45730</v>
      </c>
      <c r="CR44" s="3">
        <v>45244</v>
      </c>
      <c r="CS44" s="3">
        <v>45244</v>
      </c>
      <c r="CT44" s="3">
        <v>45685</v>
      </c>
      <c r="CU44" s="3">
        <v>45685</v>
      </c>
      <c r="CV44" s="3">
        <v>45314</v>
      </c>
      <c r="CW44" s="3">
        <v>45314</v>
      </c>
      <c r="CX44" s="3">
        <v>45363</v>
      </c>
      <c r="CY44" s="3">
        <v>45363</v>
      </c>
      <c r="CZ44" s="3">
        <v>45692</v>
      </c>
      <c r="DA44" s="3">
        <v>45692</v>
      </c>
      <c r="DB44" s="3">
        <v>45405</v>
      </c>
      <c r="DF44" s="3">
        <v>45674</v>
      </c>
      <c r="DG44" s="3">
        <v>44988</v>
      </c>
      <c r="DH44" s="3">
        <v>44992</v>
      </c>
      <c r="DI44" s="3">
        <v>45681</v>
      </c>
      <c r="DJ44" s="3">
        <v>45310</v>
      </c>
      <c r="DK44" s="3">
        <v>45328</v>
      </c>
      <c r="DL44" s="3">
        <v>45324</v>
      </c>
      <c r="DM44" s="3">
        <v>45678</v>
      </c>
      <c r="DN44" s="3">
        <v>45261</v>
      </c>
      <c r="DO44" s="3">
        <v>45262</v>
      </c>
      <c r="DP44" s="3">
        <v>45319</v>
      </c>
      <c r="DQ44" s="3">
        <v>45235</v>
      </c>
      <c r="DR44" s="3">
        <v>45216</v>
      </c>
      <c r="DS44" s="3">
        <v>44850</v>
      </c>
      <c r="DT44" s="3">
        <v>44850</v>
      </c>
      <c r="DU44" s="3">
        <v>45730</v>
      </c>
      <c r="DV44" s="3">
        <v>44850</v>
      </c>
      <c r="DW44" s="3">
        <v>45527</v>
      </c>
      <c r="DX44" s="3">
        <v>45527</v>
      </c>
      <c r="DY44" s="3">
        <v>45527</v>
      </c>
      <c r="EA44" s="3">
        <v>45776</v>
      </c>
      <c r="EI44" s="3">
        <v>45055</v>
      </c>
      <c r="EJ44" s="3">
        <v>45055</v>
      </c>
      <c r="EL44" s="3">
        <v>45772</v>
      </c>
      <c r="EM44" s="3">
        <v>45505</v>
      </c>
      <c r="EN44" s="3">
        <v>45505</v>
      </c>
      <c r="EO44" s="3">
        <v>45505</v>
      </c>
      <c r="EP44" s="3">
        <v>45505</v>
      </c>
      <c r="ER44" s="3">
        <v>45545</v>
      </c>
      <c r="EZ44" s="3">
        <v>45800</v>
      </c>
      <c r="FA44" s="3">
        <v>45828</v>
      </c>
      <c r="FB44" s="3">
        <v>45919</v>
      </c>
      <c r="FD44" s="3">
        <v>44850</v>
      </c>
      <c r="FE44" s="3">
        <v>44850</v>
      </c>
      <c r="FF44" s="3">
        <v>44850</v>
      </c>
      <c r="FG44" s="3">
        <v>44850</v>
      </c>
      <c r="FH44" s="3">
        <v>44850</v>
      </c>
      <c r="FI44" s="3">
        <v>45891</v>
      </c>
      <c r="FJ44" s="3">
        <v>45891</v>
      </c>
      <c r="FK44" s="3">
        <v>45891</v>
      </c>
      <c r="FL44" s="3">
        <v>45891</v>
      </c>
      <c r="FZ44" s="3">
        <v>45342</v>
      </c>
    </row>
    <row r="45" spans="1:224">
      <c r="A45">
        <v>11442564</v>
      </c>
      <c r="B45" t="s">
        <v>234</v>
      </c>
      <c r="C45" t="s">
        <v>279</v>
      </c>
      <c r="D45" s="3">
        <v>45429</v>
      </c>
      <c r="E45" s="3">
        <v>44442</v>
      </c>
      <c r="F45" s="3">
        <v>44855</v>
      </c>
      <c r="G45" s="3">
        <v>44855</v>
      </c>
      <c r="H45" s="3">
        <v>44855</v>
      </c>
      <c r="I45" s="3">
        <v>44981</v>
      </c>
      <c r="J45" s="3">
        <v>44446</v>
      </c>
      <c r="K45" s="3">
        <v>45429</v>
      </c>
      <c r="L45" s="3">
        <v>44855</v>
      </c>
      <c r="M45" s="3">
        <v>44855</v>
      </c>
      <c r="N45" s="3">
        <v>44463</v>
      </c>
      <c r="O45" s="3">
        <v>44442</v>
      </c>
      <c r="P45" s="3">
        <v>44855</v>
      </c>
      <c r="Q45" s="3">
        <v>44855</v>
      </c>
      <c r="R45" s="3">
        <v>44862</v>
      </c>
      <c r="S45" s="3">
        <v>44460</v>
      </c>
      <c r="T45" s="3">
        <v>44855</v>
      </c>
      <c r="V45" s="3">
        <v>44621</v>
      </c>
      <c r="W45" s="3">
        <v>45282</v>
      </c>
      <c r="X45" s="3">
        <v>44635</v>
      </c>
      <c r="Y45" s="3">
        <v>44810</v>
      </c>
      <c r="Z45" s="3">
        <v>44631</v>
      </c>
      <c r="AA45" s="3">
        <v>44484</v>
      </c>
      <c r="AB45" s="3">
        <v>44516</v>
      </c>
      <c r="AC45" s="3">
        <v>44950</v>
      </c>
      <c r="AD45" s="3">
        <v>44838</v>
      </c>
      <c r="AE45" s="3">
        <v>45292</v>
      </c>
      <c r="AF45" s="3">
        <v>44663</v>
      </c>
      <c r="AG45" s="3">
        <v>45282</v>
      </c>
      <c r="AH45" s="3">
        <v>44488</v>
      </c>
      <c r="AI45" s="3">
        <v>44488</v>
      </c>
      <c r="AJ45" s="3">
        <v>44817</v>
      </c>
      <c r="AK45" s="3">
        <v>44817</v>
      </c>
      <c r="AL45" s="3">
        <v>44624</v>
      </c>
      <c r="AM45" s="3">
        <v>44624</v>
      </c>
      <c r="AN45" s="3">
        <v>45292</v>
      </c>
      <c r="AO45" s="3">
        <v>44939</v>
      </c>
      <c r="AP45" s="3">
        <v>45292</v>
      </c>
      <c r="AQ45" s="3">
        <v>44600</v>
      </c>
      <c r="AR45" s="3">
        <v>44600</v>
      </c>
      <c r="AS45" s="3">
        <v>44603</v>
      </c>
      <c r="AT45" s="3">
        <v>44603</v>
      </c>
      <c r="AU45" s="3">
        <v>44607</v>
      </c>
      <c r="AV45" s="3">
        <v>44607</v>
      </c>
      <c r="AW45" s="3">
        <v>44519</v>
      </c>
      <c r="AX45" s="3">
        <v>44519</v>
      </c>
      <c r="AY45" s="3">
        <v>44659</v>
      </c>
      <c r="AZ45" s="3">
        <v>44659</v>
      </c>
      <c r="BA45" s="3">
        <v>44673</v>
      </c>
      <c r="BB45" s="3">
        <v>44673</v>
      </c>
      <c r="BC45" s="3">
        <v>44509</v>
      </c>
      <c r="BD45" s="3">
        <v>44852</v>
      </c>
      <c r="BE45" s="3">
        <v>44859</v>
      </c>
      <c r="BF45" s="3">
        <v>45292</v>
      </c>
      <c r="BJ45" s="3">
        <v>45292</v>
      </c>
      <c r="BK45" s="3">
        <v>44470</v>
      </c>
      <c r="BL45" s="3">
        <v>44530</v>
      </c>
      <c r="BM45" s="3">
        <v>44537</v>
      </c>
      <c r="BN45" s="3">
        <v>44677</v>
      </c>
      <c r="BO45" s="3">
        <v>44680</v>
      </c>
      <c r="BP45" s="3">
        <v>44575</v>
      </c>
      <c r="BQ45" s="3">
        <v>44579</v>
      </c>
      <c r="BR45" s="3">
        <v>44582</v>
      </c>
      <c r="BS45" s="3">
        <v>44848</v>
      </c>
      <c r="BT45" s="3">
        <v>44799</v>
      </c>
      <c r="BU45" s="3">
        <v>44799</v>
      </c>
      <c r="BV45" s="3">
        <v>44799</v>
      </c>
      <c r="BW45" s="3">
        <v>44799</v>
      </c>
      <c r="BX45" s="3">
        <v>44946</v>
      </c>
      <c r="BY45" s="3">
        <v>45331</v>
      </c>
      <c r="BZ45" s="3">
        <v>44848</v>
      </c>
      <c r="CA45" s="3">
        <v>44957</v>
      </c>
      <c r="CB45" s="3">
        <v>44883</v>
      </c>
      <c r="CC45" s="3">
        <v>44656</v>
      </c>
      <c r="CD45" s="3">
        <v>44887</v>
      </c>
      <c r="CE45" s="3">
        <v>45020</v>
      </c>
      <c r="CG45" s="3">
        <v>45020</v>
      </c>
      <c r="CH45" s="3">
        <v>45352</v>
      </c>
      <c r="CI45" s="3">
        <v>45370</v>
      </c>
      <c r="CJ45" s="3">
        <v>45401</v>
      </c>
      <c r="CK45" s="3">
        <v>45401</v>
      </c>
      <c r="CL45" s="3">
        <v>44939</v>
      </c>
      <c r="CM45" s="3">
        <v>44939</v>
      </c>
      <c r="CN45" s="3">
        <v>45356</v>
      </c>
      <c r="CO45" s="3">
        <v>45398</v>
      </c>
      <c r="CP45" s="3">
        <v>45405</v>
      </c>
      <c r="CR45" s="3">
        <v>45244</v>
      </c>
      <c r="CS45" s="3">
        <v>45244</v>
      </c>
      <c r="CT45" s="3">
        <v>44985</v>
      </c>
      <c r="CU45" s="3">
        <v>44985</v>
      </c>
      <c r="CV45" s="3">
        <v>45314</v>
      </c>
      <c r="CW45" s="3">
        <v>45314</v>
      </c>
      <c r="CX45" s="3">
        <v>45363</v>
      </c>
      <c r="CY45" s="3">
        <v>45363</v>
      </c>
      <c r="CZ45" s="3">
        <v>45377</v>
      </c>
      <c r="DA45" s="3">
        <v>45405</v>
      </c>
      <c r="DB45" s="3">
        <v>45377</v>
      </c>
      <c r="DC45" s="3">
        <v>45377</v>
      </c>
      <c r="DD45" s="3">
        <v>45405</v>
      </c>
      <c r="DE45" s="3">
        <v>45405</v>
      </c>
      <c r="DF45" s="3">
        <v>44943</v>
      </c>
      <c r="DG45" s="3">
        <v>44988</v>
      </c>
      <c r="DH45" s="3">
        <v>44992</v>
      </c>
      <c r="DI45" s="3">
        <v>44649</v>
      </c>
      <c r="DJ45" s="3">
        <v>45310</v>
      </c>
      <c r="DK45" s="3">
        <v>45328</v>
      </c>
      <c r="DL45" s="3">
        <v>45324</v>
      </c>
      <c r="DM45" s="3">
        <v>45292</v>
      </c>
      <c r="DN45" s="3">
        <v>44845</v>
      </c>
      <c r="DO45" s="3">
        <v>45002</v>
      </c>
      <c r="DP45" s="3">
        <v>45013</v>
      </c>
      <c r="DQ45" s="3">
        <v>45261</v>
      </c>
      <c r="DR45" s="3">
        <v>45216</v>
      </c>
      <c r="DS45" s="3">
        <v>45405</v>
      </c>
      <c r="DT45" s="3">
        <v>45034</v>
      </c>
      <c r="DU45" s="3">
        <v>45034</v>
      </c>
      <c r="DV45" s="3">
        <v>45292</v>
      </c>
      <c r="DW45" s="3">
        <v>45170</v>
      </c>
      <c r="DX45" s="3">
        <v>45170</v>
      </c>
      <c r="DY45" s="3">
        <v>45170</v>
      </c>
      <c r="DZ45" s="3">
        <v>45685</v>
      </c>
      <c r="EA45" s="3">
        <v>45548</v>
      </c>
      <c r="EB45" s="3">
        <v>44859</v>
      </c>
      <c r="EC45" s="3">
        <v>45723</v>
      </c>
      <c r="ED45" s="3">
        <v>45723</v>
      </c>
      <c r="EE45" s="3">
        <v>44845</v>
      </c>
      <c r="EF45" s="3">
        <v>45702</v>
      </c>
      <c r="EG45" s="3">
        <v>45727</v>
      </c>
      <c r="EH45" s="3">
        <v>44624</v>
      </c>
      <c r="EI45" s="3">
        <v>44975</v>
      </c>
      <c r="EJ45" s="3">
        <v>44594</v>
      </c>
      <c r="EK45" s="3">
        <v>45741</v>
      </c>
      <c r="EL45" s="3">
        <v>45741</v>
      </c>
      <c r="EM45" s="3">
        <v>44869</v>
      </c>
      <c r="EN45" s="3">
        <v>44869</v>
      </c>
      <c r="EO45" s="3">
        <v>45499</v>
      </c>
      <c r="EP45" s="3">
        <v>45025</v>
      </c>
      <c r="EQ45" s="3">
        <v>45741</v>
      </c>
      <c r="ER45" s="3">
        <v>45545</v>
      </c>
      <c r="ES45" s="3">
        <v>44866</v>
      </c>
      <c r="ET45" s="3">
        <v>45611</v>
      </c>
      <c r="EU45" s="3">
        <v>45611</v>
      </c>
      <c r="EV45" s="3">
        <v>45552</v>
      </c>
      <c r="EW45" s="3">
        <v>45699</v>
      </c>
      <c r="EX45" s="3">
        <v>45678</v>
      </c>
      <c r="EY45" s="3">
        <v>45678</v>
      </c>
      <c r="EZ45" s="3">
        <v>45640</v>
      </c>
      <c r="FA45" s="3">
        <v>45640</v>
      </c>
      <c r="FB45" s="3">
        <v>45640</v>
      </c>
      <c r="FC45" s="3">
        <v>45640</v>
      </c>
      <c r="FD45" s="3">
        <v>45681</v>
      </c>
      <c r="FE45" s="3">
        <v>45695</v>
      </c>
      <c r="FF45" s="3">
        <v>45695</v>
      </c>
      <c r="FI45" s="3">
        <v>45527</v>
      </c>
      <c r="FJ45" s="3">
        <v>45527</v>
      </c>
      <c r="FK45" s="3">
        <v>45527</v>
      </c>
      <c r="FL45" s="3">
        <v>45527</v>
      </c>
      <c r="FM45" s="3">
        <v>45949</v>
      </c>
      <c r="FN45" s="3">
        <v>45949</v>
      </c>
      <c r="FO45" s="3">
        <v>45949</v>
      </c>
      <c r="FP45" s="3">
        <v>45949</v>
      </c>
      <c r="FQ45" s="3">
        <v>45949</v>
      </c>
      <c r="FR45" s="3">
        <v>45949</v>
      </c>
      <c r="FS45" s="3">
        <v>45949</v>
      </c>
      <c r="FT45" s="3">
        <v>45949</v>
      </c>
      <c r="FU45" s="3">
        <v>46063</v>
      </c>
      <c r="FV45" s="3">
        <v>46063</v>
      </c>
      <c r="FW45" s="3">
        <v>45930</v>
      </c>
      <c r="FX45" s="3">
        <v>46042</v>
      </c>
      <c r="FY45" s="3">
        <v>46049</v>
      </c>
      <c r="FZ45" s="3">
        <v>45342</v>
      </c>
      <c r="GF45" s="3">
        <v>45979</v>
      </c>
      <c r="GG45" s="3">
        <v>45979</v>
      </c>
      <c r="GH45" s="3">
        <v>46045</v>
      </c>
      <c r="GI45" s="3">
        <v>46045</v>
      </c>
      <c r="GO45" s="3">
        <v>45891</v>
      </c>
      <c r="GP45" s="3">
        <v>45891</v>
      </c>
      <c r="GQ45" s="3">
        <v>45891</v>
      </c>
      <c r="GR45" s="3">
        <v>45891</v>
      </c>
      <c r="HI45" s="3">
        <v>46066</v>
      </c>
    </row>
    <row r="46" spans="1:224">
      <c r="A46">
        <v>11502958</v>
      </c>
      <c r="B46" t="s">
        <v>234</v>
      </c>
      <c r="C46" t="s">
        <v>280</v>
      </c>
      <c r="D46" s="3">
        <v>45429</v>
      </c>
      <c r="E46" s="3">
        <v>44307</v>
      </c>
      <c r="F46" s="3">
        <v>44328</v>
      </c>
      <c r="G46" s="3">
        <v>44314</v>
      </c>
      <c r="H46" s="3">
        <v>44321</v>
      </c>
      <c r="I46" s="3">
        <v>44330</v>
      </c>
      <c r="J46" s="3">
        <v>44446</v>
      </c>
      <c r="K46" s="3">
        <v>45429</v>
      </c>
      <c r="L46" s="3">
        <v>44349</v>
      </c>
      <c r="M46" s="3">
        <v>44477</v>
      </c>
      <c r="N46" s="3">
        <v>44390</v>
      </c>
      <c r="O46" s="3">
        <v>44477</v>
      </c>
      <c r="P46" s="3">
        <v>44477</v>
      </c>
      <c r="Q46" s="3">
        <v>44477</v>
      </c>
      <c r="R46" s="3">
        <v>44477</v>
      </c>
      <c r="S46" s="3">
        <v>44460</v>
      </c>
      <c r="T46" s="3">
        <v>44477</v>
      </c>
      <c r="U46" s="3">
        <v>44477</v>
      </c>
      <c r="V46" s="3">
        <v>44831</v>
      </c>
      <c r="W46" s="3">
        <v>45282</v>
      </c>
      <c r="X46" s="3">
        <v>44635</v>
      </c>
      <c r="Y46" s="3">
        <v>44810</v>
      </c>
      <c r="Z46" s="3">
        <v>44838</v>
      </c>
      <c r="AA46" s="3">
        <v>44649</v>
      </c>
      <c r="AB46" s="3">
        <v>44516</v>
      </c>
      <c r="AC46" s="3">
        <v>44950</v>
      </c>
      <c r="AD46" s="3">
        <v>44586</v>
      </c>
      <c r="AE46" s="3">
        <v>45292</v>
      </c>
      <c r="AF46" s="3">
        <v>44852</v>
      </c>
      <c r="AG46" s="3">
        <v>45282</v>
      </c>
      <c r="AH46" s="3">
        <v>44488</v>
      </c>
      <c r="AI46" s="3">
        <v>44488</v>
      </c>
      <c r="AJ46" s="3">
        <v>44817</v>
      </c>
      <c r="AK46" s="3">
        <v>44817</v>
      </c>
      <c r="AL46" s="3">
        <v>44624</v>
      </c>
      <c r="AM46" s="3">
        <v>44624</v>
      </c>
      <c r="AN46" s="3">
        <v>45292</v>
      </c>
      <c r="AO46" s="3">
        <v>45292</v>
      </c>
      <c r="AP46" s="3">
        <v>45292</v>
      </c>
      <c r="AQ46" s="3">
        <v>44850</v>
      </c>
      <c r="AR46" s="3">
        <v>44850</v>
      </c>
      <c r="AS46" s="3">
        <v>44850</v>
      </c>
      <c r="AT46" s="3">
        <v>44850</v>
      </c>
      <c r="AU46" s="3">
        <v>44850</v>
      </c>
      <c r="AV46" s="3">
        <v>44850</v>
      </c>
      <c r="AW46" s="3">
        <v>44850</v>
      </c>
      <c r="AX46" s="3">
        <v>44850</v>
      </c>
      <c r="AY46" s="3">
        <v>44850</v>
      </c>
      <c r="AZ46" s="3">
        <v>44850</v>
      </c>
      <c r="BA46" s="3">
        <v>44850</v>
      </c>
      <c r="BB46" s="3">
        <v>44850</v>
      </c>
      <c r="BC46" s="3">
        <v>44509</v>
      </c>
      <c r="BD46" s="3">
        <v>45292</v>
      </c>
      <c r="BE46" s="3">
        <v>45292</v>
      </c>
      <c r="BF46" s="3">
        <v>45292</v>
      </c>
      <c r="BJ46" s="3">
        <v>45292</v>
      </c>
      <c r="BK46" s="3">
        <v>44470</v>
      </c>
      <c r="BL46" s="3">
        <v>44530</v>
      </c>
      <c r="BM46" s="3">
        <v>44537</v>
      </c>
      <c r="BN46" s="3">
        <v>44677</v>
      </c>
      <c r="BO46" s="3">
        <v>44680</v>
      </c>
      <c r="BP46" s="3">
        <v>44820</v>
      </c>
      <c r="BQ46" s="3">
        <v>44579</v>
      </c>
      <c r="BR46" s="3">
        <v>44852</v>
      </c>
      <c r="BS46" s="3">
        <v>44852</v>
      </c>
      <c r="BT46" s="3">
        <v>44799</v>
      </c>
      <c r="BU46" s="3">
        <v>44799</v>
      </c>
      <c r="BV46" s="3">
        <v>44799</v>
      </c>
      <c r="BW46" s="3">
        <v>44799</v>
      </c>
      <c r="BX46" s="3">
        <v>44946</v>
      </c>
      <c r="BY46" s="3">
        <v>45377</v>
      </c>
      <c r="BZ46" s="3">
        <v>44502</v>
      </c>
      <c r="CA46" s="3">
        <v>44957</v>
      </c>
      <c r="CB46" s="3">
        <v>45048</v>
      </c>
      <c r="CC46" s="3">
        <v>44593</v>
      </c>
      <c r="CD46" s="3">
        <v>44887</v>
      </c>
      <c r="CE46" s="3">
        <v>44894</v>
      </c>
      <c r="CG46" s="3">
        <v>44894</v>
      </c>
      <c r="CH46" s="3">
        <v>45363</v>
      </c>
      <c r="CI46" s="3">
        <v>45370</v>
      </c>
      <c r="CJ46" s="3">
        <v>45401</v>
      </c>
      <c r="CK46" s="3">
        <v>45401</v>
      </c>
      <c r="CL46" s="3">
        <v>45251</v>
      </c>
      <c r="CM46" s="3">
        <v>45251</v>
      </c>
      <c r="CN46" s="3">
        <v>45356</v>
      </c>
      <c r="CO46" s="3">
        <v>45398</v>
      </c>
      <c r="CP46" s="3">
        <v>45405</v>
      </c>
      <c r="CR46" s="3">
        <v>44850</v>
      </c>
      <c r="CS46" s="3">
        <v>44850</v>
      </c>
      <c r="CT46" s="3">
        <v>44850</v>
      </c>
      <c r="CU46" s="3">
        <v>44850</v>
      </c>
      <c r="CV46" s="3">
        <v>45314</v>
      </c>
      <c r="CW46" s="3">
        <v>45314</v>
      </c>
      <c r="CX46" s="3">
        <v>44850</v>
      </c>
      <c r="CY46" s="3">
        <v>44850</v>
      </c>
      <c r="CZ46" s="3">
        <v>44850</v>
      </c>
      <c r="DA46" s="3">
        <v>44850</v>
      </c>
      <c r="DB46" s="3">
        <v>44850</v>
      </c>
      <c r="DC46" s="3">
        <v>44850</v>
      </c>
      <c r="DD46" s="3">
        <v>44850</v>
      </c>
      <c r="DE46" s="3">
        <v>44850</v>
      </c>
      <c r="DF46" s="3">
        <v>44943</v>
      </c>
      <c r="DG46" s="3">
        <v>44988</v>
      </c>
      <c r="DH46" s="3">
        <v>44992</v>
      </c>
      <c r="DI46" s="3">
        <v>45006</v>
      </c>
      <c r="DJ46" s="3">
        <v>45363</v>
      </c>
      <c r="DK46" s="3">
        <v>45328</v>
      </c>
      <c r="DL46" s="3">
        <v>45363</v>
      </c>
      <c r="DM46" s="3">
        <v>45292</v>
      </c>
      <c r="DN46" s="3">
        <v>45002</v>
      </c>
      <c r="DO46" s="3">
        <v>45013</v>
      </c>
      <c r="DP46" s="3">
        <v>45276</v>
      </c>
      <c r="DQ46" s="3">
        <v>45359</v>
      </c>
      <c r="DR46" s="3">
        <v>45216</v>
      </c>
      <c r="DS46" s="3">
        <v>45405</v>
      </c>
      <c r="DT46" s="3">
        <v>45034</v>
      </c>
      <c r="DU46" s="3">
        <v>45034</v>
      </c>
      <c r="DV46" s="3">
        <v>45292</v>
      </c>
      <c r="DW46" s="3">
        <v>45170</v>
      </c>
      <c r="DX46" s="3">
        <v>45170</v>
      </c>
      <c r="DY46" s="3">
        <v>45170</v>
      </c>
      <c r="DZ46" s="3">
        <v>45685</v>
      </c>
      <c r="EA46" s="3">
        <v>45548</v>
      </c>
      <c r="EB46" s="3">
        <v>45748</v>
      </c>
      <c r="EC46" s="3">
        <v>45723</v>
      </c>
      <c r="ED46" s="3">
        <v>45723</v>
      </c>
      <c r="EE46" s="3">
        <v>45751</v>
      </c>
      <c r="EF46" s="3">
        <v>45769</v>
      </c>
      <c r="EG46" s="3">
        <v>45727</v>
      </c>
      <c r="EH46" s="3">
        <v>44624</v>
      </c>
      <c r="EI46" s="3">
        <v>45055</v>
      </c>
      <c r="EJ46" s="3">
        <v>44831</v>
      </c>
      <c r="EK46" s="3">
        <v>45741</v>
      </c>
      <c r="EL46" s="3">
        <v>45741</v>
      </c>
      <c r="EM46" s="3">
        <v>45730</v>
      </c>
      <c r="EN46" s="3">
        <v>45730</v>
      </c>
      <c r="EO46" s="3">
        <v>45734</v>
      </c>
      <c r="EP46" s="3">
        <v>45737</v>
      </c>
      <c r="EQ46" s="3">
        <v>45769</v>
      </c>
      <c r="ER46" s="3">
        <v>45545</v>
      </c>
      <c r="ES46" s="3">
        <v>44866</v>
      </c>
      <c r="ET46" s="3">
        <v>45611</v>
      </c>
      <c r="EU46" s="3">
        <v>45611</v>
      </c>
      <c r="EV46" s="3">
        <v>45552</v>
      </c>
      <c r="EW46" s="3">
        <v>45699</v>
      </c>
      <c r="EX46" s="3">
        <v>45678</v>
      </c>
      <c r="EY46" s="3">
        <v>45678</v>
      </c>
      <c r="EZ46" s="3">
        <v>45640</v>
      </c>
      <c r="FA46" s="3">
        <v>45640</v>
      </c>
      <c r="FB46" s="3">
        <v>45640</v>
      </c>
      <c r="FC46" s="3">
        <v>45625</v>
      </c>
      <c r="FD46" s="3">
        <v>45681</v>
      </c>
      <c r="FE46" s="3">
        <v>45695</v>
      </c>
      <c r="FF46" s="3">
        <v>45695</v>
      </c>
      <c r="FI46" s="3">
        <v>45527</v>
      </c>
      <c r="FJ46" s="3">
        <v>45527</v>
      </c>
      <c r="FK46" s="3">
        <v>45527</v>
      </c>
      <c r="FL46" s="3">
        <v>45527</v>
      </c>
      <c r="FM46" s="3">
        <v>45739</v>
      </c>
      <c r="FN46" s="3">
        <v>45739</v>
      </c>
      <c r="FO46" s="3">
        <v>45739</v>
      </c>
      <c r="FP46" s="3">
        <v>45739</v>
      </c>
      <c r="FQ46" s="3">
        <v>45739</v>
      </c>
      <c r="FR46" s="3">
        <v>45739</v>
      </c>
      <c r="FS46" s="3">
        <v>45739</v>
      </c>
      <c r="FT46" s="3">
        <v>45739</v>
      </c>
      <c r="FW46" s="3">
        <v>45930</v>
      </c>
      <c r="FY46" s="3">
        <v>46049</v>
      </c>
      <c r="FZ46" s="3">
        <v>45342</v>
      </c>
      <c r="GF46" s="3">
        <v>45979</v>
      </c>
      <c r="GG46" s="3">
        <v>45979</v>
      </c>
      <c r="GH46" s="3">
        <v>46045</v>
      </c>
      <c r="GI46" s="3">
        <v>46045</v>
      </c>
      <c r="GO46" s="3">
        <v>45891</v>
      </c>
      <c r="GP46" s="3">
        <v>45891</v>
      </c>
      <c r="GQ46" s="3">
        <v>45891</v>
      </c>
      <c r="GR46" s="3">
        <v>45891</v>
      </c>
    </row>
    <row r="47" spans="1:224">
      <c r="A47">
        <v>11444073</v>
      </c>
      <c r="B47" t="s">
        <v>234</v>
      </c>
      <c r="C47" t="s">
        <v>281</v>
      </c>
      <c r="D47" s="3">
        <v>45429</v>
      </c>
      <c r="E47" s="3">
        <v>43967</v>
      </c>
      <c r="F47" s="3">
        <v>44127</v>
      </c>
      <c r="G47" s="3">
        <v>44378</v>
      </c>
      <c r="H47" s="3">
        <v>44127</v>
      </c>
      <c r="I47" s="3">
        <v>45292</v>
      </c>
      <c r="J47" s="3">
        <v>44378</v>
      </c>
      <c r="K47" s="3">
        <v>45429</v>
      </c>
      <c r="L47" s="3">
        <v>44165</v>
      </c>
      <c r="M47" s="3">
        <v>43967</v>
      </c>
      <c r="N47" s="3">
        <v>43967</v>
      </c>
      <c r="O47" s="3">
        <v>44378</v>
      </c>
      <c r="P47" s="3">
        <v>43967</v>
      </c>
      <c r="Q47" s="3">
        <v>43967</v>
      </c>
      <c r="R47" s="3">
        <v>43967</v>
      </c>
      <c r="S47" s="3">
        <v>44378</v>
      </c>
      <c r="T47" s="3">
        <v>44127</v>
      </c>
      <c r="U47" s="3">
        <v>44378</v>
      </c>
      <c r="V47" s="3">
        <v>44281</v>
      </c>
      <c r="W47" s="3">
        <v>45292</v>
      </c>
      <c r="X47" s="3">
        <v>44225</v>
      </c>
      <c r="Y47" s="3">
        <v>44456</v>
      </c>
      <c r="Z47" s="3">
        <v>44474</v>
      </c>
      <c r="AA47" s="3">
        <v>44250</v>
      </c>
      <c r="AB47" s="3">
        <v>44453</v>
      </c>
      <c r="AC47" s="3">
        <v>44596</v>
      </c>
      <c r="AD47" s="3">
        <v>44433</v>
      </c>
      <c r="AE47" s="3">
        <v>45292</v>
      </c>
      <c r="AF47" s="3">
        <v>44337</v>
      </c>
      <c r="AG47" s="3">
        <v>45292</v>
      </c>
      <c r="AH47" s="3">
        <v>44488</v>
      </c>
      <c r="AI47" s="3">
        <v>44488</v>
      </c>
      <c r="AJ47" s="3">
        <v>45292</v>
      </c>
      <c r="AK47" s="3">
        <v>45292</v>
      </c>
      <c r="AL47" s="3">
        <v>44460</v>
      </c>
      <c r="AM47" s="3">
        <v>44467</v>
      </c>
      <c r="AN47" s="3">
        <v>45292</v>
      </c>
      <c r="AO47" s="3">
        <v>44593</v>
      </c>
      <c r="AP47" s="3">
        <v>45292</v>
      </c>
      <c r="AQ47" s="3">
        <v>44850</v>
      </c>
      <c r="AR47" s="3">
        <v>44850</v>
      </c>
      <c r="AS47" s="3">
        <v>44850</v>
      </c>
      <c r="AT47" s="3">
        <v>44850</v>
      </c>
      <c r="AU47" s="3">
        <v>44850</v>
      </c>
      <c r="AV47" s="3">
        <v>44850</v>
      </c>
      <c r="AW47" s="3">
        <v>44850</v>
      </c>
      <c r="AX47" s="3">
        <v>44850</v>
      </c>
      <c r="AY47" s="3">
        <v>44850</v>
      </c>
      <c r="AZ47" s="3">
        <v>44850</v>
      </c>
      <c r="BA47" s="3">
        <v>44850</v>
      </c>
      <c r="BB47" s="3">
        <v>44850</v>
      </c>
      <c r="BC47" s="3">
        <v>44446</v>
      </c>
      <c r="BD47" s="3">
        <v>44852</v>
      </c>
      <c r="BE47" s="3">
        <v>45219</v>
      </c>
      <c r="BF47" s="3">
        <v>44873</v>
      </c>
      <c r="BJ47" s="3">
        <v>45292</v>
      </c>
      <c r="BK47" s="3">
        <v>44470</v>
      </c>
      <c r="BL47" s="3">
        <v>44043</v>
      </c>
      <c r="BM47" s="3">
        <v>44043</v>
      </c>
      <c r="BN47" s="3">
        <v>44222</v>
      </c>
      <c r="BO47" s="3">
        <v>44183</v>
      </c>
      <c r="BP47" s="3">
        <v>44243</v>
      </c>
      <c r="BQ47" s="3">
        <v>44165</v>
      </c>
      <c r="BR47" s="3">
        <v>44582</v>
      </c>
      <c r="BS47" s="3">
        <v>44433</v>
      </c>
      <c r="BT47" s="3">
        <v>44439</v>
      </c>
      <c r="BU47" s="3">
        <v>44439</v>
      </c>
      <c r="BV47" s="3">
        <v>44439</v>
      </c>
      <c r="BW47" s="3">
        <v>44439</v>
      </c>
      <c r="BX47" s="3">
        <v>44600</v>
      </c>
      <c r="BY47" s="3">
        <v>45292</v>
      </c>
      <c r="BZ47" s="3">
        <v>44433</v>
      </c>
      <c r="CA47" s="3">
        <v>44607</v>
      </c>
      <c r="CB47" s="3">
        <v>44652</v>
      </c>
      <c r="CC47" s="3">
        <v>44253</v>
      </c>
      <c r="CD47" s="3">
        <v>44502</v>
      </c>
      <c r="CE47" s="3">
        <v>44659</v>
      </c>
      <c r="CG47" s="3">
        <v>44614</v>
      </c>
      <c r="CH47" s="3">
        <v>45292</v>
      </c>
      <c r="CI47" s="3">
        <v>45230</v>
      </c>
      <c r="CJ47" s="3">
        <v>45230</v>
      </c>
      <c r="CK47" s="3">
        <v>45230</v>
      </c>
      <c r="CL47" s="3">
        <v>44523</v>
      </c>
      <c r="CM47" s="3">
        <v>44523</v>
      </c>
      <c r="CN47" s="3">
        <v>45292</v>
      </c>
      <c r="CO47" s="3">
        <v>45292</v>
      </c>
      <c r="CP47" s="3">
        <v>45292</v>
      </c>
      <c r="CR47" s="3">
        <v>44850</v>
      </c>
      <c r="CS47" s="3">
        <v>44850</v>
      </c>
      <c r="CT47" s="3">
        <v>44850</v>
      </c>
      <c r="CU47" s="3">
        <v>44850</v>
      </c>
      <c r="CV47" s="3">
        <v>44850</v>
      </c>
      <c r="CW47" s="3">
        <v>44850</v>
      </c>
      <c r="CX47" s="3">
        <v>44850</v>
      </c>
      <c r="CY47" s="3">
        <v>45739</v>
      </c>
      <c r="CZ47" s="3">
        <v>44850</v>
      </c>
      <c r="DA47" s="3">
        <v>44850</v>
      </c>
      <c r="DB47" s="3">
        <v>44850</v>
      </c>
      <c r="DC47" s="3">
        <v>44850</v>
      </c>
      <c r="DD47" s="3">
        <v>44850</v>
      </c>
      <c r="DE47" s="3">
        <v>44850</v>
      </c>
      <c r="DF47" s="3">
        <v>44575</v>
      </c>
      <c r="DG47" s="3">
        <v>44988</v>
      </c>
      <c r="DH47" s="3">
        <v>44859</v>
      </c>
      <c r="DI47" s="3">
        <v>44859</v>
      </c>
      <c r="DJ47" s="3">
        <v>44894</v>
      </c>
      <c r="DK47" s="3">
        <v>45247</v>
      </c>
      <c r="DL47" s="3">
        <v>44950</v>
      </c>
      <c r="DM47" s="3">
        <v>45292</v>
      </c>
      <c r="DN47" s="3">
        <v>44677</v>
      </c>
      <c r="DO47" s="3">
        <v>44834</v>
      </c>
      <c r="DP47" s="3">
        <v>44845</v>
      </c>
      <c r="DQ47" s="3">
        <v>44859</v>
      </c>
      <c r="DR47" s="3">
        <v>45292</v>
      </c>
      <c r="DS47" s="3">
        <v>45292</v>
      </c>
      <c r="DT47" s="3">
        <v>44516</v>
      </c>
      <c r="DU47" s="3">
        <v>44516</v>
      </c>
      <c r="DV47" s="3">
        <v>44274</v>
      </c>
      <c r="DW47" s="3">
        <v>44799</v>
      </c>
      <c r="DX47" s="3">
        <v>44799</v>
      </c>
      <c r="DY47" s="3">
        <v>44799</v>
      </c>
      <c r="DZ47" s="3">
        <v>45170</v>
      </c>
      <c r="EA47" s="3">
        <v>45254</v>
      </c>
      <c r="EB47" s="3">
        <v>44943</v>
      </c>
      <c r="EC47" s="3">
        <v>44841</v>
      </c>
      <c r="ED47" s="3">
        <v>45292</v>
      </c>
      <c r="EE47" s="3">
        <v>44845</v>
      </c>
      <c r="EF47" s="3">
        <v>44946</v>
      </c>
      <c r="EG47" s="3">
        <v>45254</v>
      </c>
      <c r="EH47" s="3">
        <v>45292</v>
      </c>
      <c r="EI47" s="3">
        <v>44498</v>
      </c>
      <c r="EJ47" s="3">
        <v>44498</v>
      </c>
      <c r="EK47" s="3">
        <v>45230</v>
      </c>
      <c r="EL47" s="3">
        <v>45230</v>
      </c>
      <c r="EM47" s="3">
        <v>44978</v>
      </c>
      <c r="EN47" s="3">
        <v>44978</v>
      </c>
      <c r="EO47" s="3">
        <v>45292</v>
      </c>
      <c r="EP47" s="3">
        <v>45254</v>
      </c>
      <c r="EQ47" s="3">
        <v>45292</v>
      </c>
      <c r="ER47" s="3">
        <v>44876</v>
      </c>
      <c r="ES47" s="3">
        <v>45237</v>
      </c>
      <c r="ET47" s="3">
        <v>44656</v>
      </c>
      <c r="EU47" s="3">
        <v>45009</v>
      </c>
      <c r="EV47" s="3">
        <v>44950</v>
      </c>
      <c r="EW47" s="3">
        <v>44957</v>
      </c>
      <c r="EX47" s="3">
        <v>44957</v>
      </c>
      <c r="EY47" s="3">
        <v>45219</v>
      </c>
      <c r="EZ47" s="3">
        <v>45002</v>
      </c>
      <c r="FA47" s="3">
        <v>45013</v>
      </c>
      <c r="FB47" s="3">
        <v>45009</v>
      </c>
      <c r="FC47" s="3">
        <v>45254</v>
      </c>
      <c r="FD47" s="3">
        <v>44887</v>
      </c>
      <c r="FE47" s="3">
        <v>45244</v>
      </c>
      <c r="FF47" s="3">
        <v>45244</v>
      </c>
      <c r="FI47" s="3">
        <v>45170</v>
      </c>
      <c r="FJ47" s="3">
        <v>45170</v>
      </c>
      <c r="FK47" s="3">
        <v>45170</v>
      </c>
      <c r="FL47" s="3">
        <v>45254</v>
      </c>
      <c r="FM47" s="3">
        <v>44948</v>
      </c>
      <c r="FN47" s="3">
        <v>44948</v>
      </c>
      <c r="FO47" s="3">
        <v>44948</v>
      </c>
      <c r="FP47" s="3">
        <v>44948</v>
      </c>
      <c r="FQ47" s="3">
        <v>44948</v>
      </c>
      <c r="FR47" s="3">
        <v>44948</v>
      </c>
      <c r="FS47" s="3">
        <v>44948</v>
      </c>
      <c r="FT47" s="3">
        <v>44948</v>
      </c>
      <c r="FU47" s="3">
        <v>45356</v>
      </c>
      <c r="FV47" s="3">
        <v>45356</v>
      </c>
      <c r="FW47" s="3">
        <v>45331</v>
      </c>
      <c r="FX47" s="3">
        <v>45583</v>
      </c>
      <c r="FY47" s="3">
        <v>45548</v>
      </c>
      <c r="FZ47" s="3">
        <v>45314</v>
      </c>
      <c r="GA47" s="3">
        <v>45342</v>
      </c>
      <c r="GB47" s="3">
        <v>45559</v>
      </c>
      <c r="GC47" s="3">
        <v>45328</v>
      </c>
      <c r="GD47" s="3">
        <v>45370</v>
      </c>
      <c r="GE47" s="3">
        <v>45583</v>
      </c>
      <c r="GF47" s="3">
        <v>45349</v>
      </c>
      <c r="GG47" s="3">
        <v>45349</v>
      </c>
      <c r="GH47" s="3">
        <v>45377</v>
      </c>
      <c r="GI47" s="3">
        <v>45352</v>
      </c>
      <c r="GJ47" s="3">
        <v>45363</v>
      </c>
      <c r="GK47" s="3">
        <v>45366</v>
      </c>
      <c r="GL47" s="3">
        <v>45566</v>
      </c>
      <c r="GM47" s="3">
        <v>45349</v>
      </c>
      <c r="GN47" s="3">
        <v>45569</v>
      </c>
      <c r="GO47" s="3">
        <v>45527</v>
      </c>
      <c r="GP47" s="3">
        <v>45527</v>
      </c>
      <c r="GQ47" s="3">
        <v>45527</v>
      </c>
      <c r="GR47" s="3">
        <v>45527</v>
      </c>
      <c r="HP47" s="3">
        <v>45695</v>
      </c>
    </row>
    <row r="48" spans="1:224">
      <c r="A48">
        <v>11502951</v>
      </c>
      <c r="B48" t="s">
        <v>235</v>
      </c>
      <c r="C48" t="s">
        <v>282</v>
      </c>
      <c r="D48" s="3">
        <v>44477</v>
      </c>
      <c r="E48" s="3">
        <v>44411</v>
      </c>
      <c r="F48" s="3">
        <v>44477</v>
      </c>
      <c r="G48" s="3">
        <v>44411</v>
      </c>
      <c r="H48" s="3">
        <v>44411</v>
      </c>
      <c r="I48" s="3">
        <v>44981</v>
      </c>
      <c r="J48" s="3">
        <v>44477</v>
      </c>
      <c r="K48" s="3">
        <v>45429</v>
      </c>
      <c r="L48" s="3">
        <v>44349</v>
      </c>
      <c r="M48" s="3">
        <v>44439</v>
      </c>
      <c r="N48" s="3">
        <v>44390</v>
      </c>
      <c r="O48" s="3">
        <v>44404</v>
      </c>
      <c r="P48" s="3">
        <v>44439</v>
      </c>
      <c r="Q48" s="3">
        <v>44439</v>
      </c>
      <c r="R48" s="3">
        <v>44477</v>
      </c>
      <c r="S48" s="3">
        <v>44426</v>
      </c>
      <c r="T48" s="3">
        <v>44477</v>
      </c>
      <c r="U48" s="3">
        <v>44439</v>
      </c>
      <c r="V48" s="3">
        <v>44621</v>
      </c>
      <c r="W48" s="3">
        <v>45292</v>
      </c>
      <c r="X48" s="3">
        <v>44523</v>
      </c>
      <c r="Y48" s="3">
        <v>44810</v>
      </c>
      <c r="Z48" s="3">
        <v>44631</v>
      </c>
      <c r="AA48" s="3">
        <v>44484</v>
      </c>
      <c r="AB48" s="3">
        <v>44516</v>
      </c>
      <c r="AC48" s="3">
        <v>44950</v>
      </c>
      <c r="AD48" s="3">
        <v>44838</v>
      </c>
      <c r="AE48" s="3">
        <v>45292</v>
      </c>
      <c r="AF48" s="3">
        <v>44820</v>
      </c>
      <c r="AG48" s="3">
        <v>45292</v>
      </c>
      <c r="AH48" s="3">
        <v>44488</v>
      </c>
      <c r="AI48" s="3">
        <v>44488</v>
      </c>
      <c r="AJ48" s="3">
        <v>44621</v>
      </c>
      <c r="AK48" s="3">
        <v>44621</v>
      </c>
      <c r="AL48" s="3">
        <v>44624</v>
      </c>
      <c r="AM48" s="3">
        <v>44624</v>
      </c>
      <c r="AN48" s="3">
        <v>45292</v>
      </c>
      <c r="AO48" s="3">
        <v>44939</v>
      </c>
      <c r="AP48" s="3">
        <v>45292</v>
      </c>
      <c r="AQ48" s="3">
        <v>45088</v>
      </c>
      <c r="AR48" s="3">
        <v>45088</v>
      </c>
      <c r="AS48" s="3">
        <v>45088</v>
      </c>
      <c r="AT48" s="3">
        <v>45088</v>
      </c>
      <c r="AU48" s="3">
        <v>45088</v>
      </c>
      <c r="AV48" s="3">
        <v>45088</v>
      </c>
      <c r="AW48" s="3">
        <v>45088</v>
      </c>
      <c r="AX48" s="3">
        <v>45088</v>
      </c>
      <c r="AY48" s="3">
        <v>45088</v>
      </c>
      <c r="AZ48" s="3">
        <v>45088</v>
      </c>
      <c r="BA48" s="3">
        <v>45088</v>
      </c>
      <c r="BB48" s="3">
        <v>45088</v>
      </c>
      <c r="BC48" s="3">
        <v>44659</v>
      </c>
      <c r="BD48" s="3">
        <v>44852</v>
      </c>
      <c r="BE48" s="3">
        <v>44859</v>
      </c>
      <c r="BF48" s="3">
        <v>45292</v>
      </c>
      <c r="BJ48" s="3">
        <v>45292</v>
      </c>
      <c r="BK48" s="3">
        <v>44470</v>
      </c>
      <c r="BL48" s="3">
        <v>44530</v>
      </c>
      <c r="BM48" s="3">
        <v>44537</v>
      </c>
      <c r="BN48" s="3">
        <v>44677</v>
      </c>
      <c r="BO48" s="3">
        <v>44680</v>
      </c>
      <c r="BP48" s="3">
        <v>44575</v>
      </c>
      <c r="BQ48" s="3">
        <v>44579</v>
      </c>
      <c r="BR48" s="3">
        <v>44582</v>
      </c>
      <c r="BS48" s="3">
        <v>44848</v>
      </c>
      <c r="BT48" s="3">
        <v>44799</v>
      </c>
      <c r="BU48" s="3">
        <v>44799</v>
      </c>
      <c r="BV48" s="3">
        <v>44799</v>
      </c>
      <c r="BW48" s="3">
        <v>44799</v>
      </c>
      <c r="BX48" s="3">
        <v>44946</v>
      </c>
      <c r="BY48" s="3">
        <v>45292</v>
      </c>
      <c r="BZ48" s="3">
        <v>44446</v>
      </c>
      <c r="CA48" s="3">
        <v>44957</v>
      </c>
      <c r="CB48" s="3">
        <v>44883</v>
      </c>
      <c r="CC48" s="3">
        <v>44593</v>
      </c>
      <c r="CD48" s="3">
        <v>44887</v>
      </c>
      <c r="CE48" s="3">
        <v>44894</v>
      </c>
      <c r="CG48" s="3">
        <v>44894</v>
      </c>
      <c r="CH48" s="3">
        <v>45233</v>
      </c>
      <c r="CI48" s="3">
        <v>45230</v>
      </c>
      <c r="CJ48" s="3">
        <v>45230</v>
      </c>
      <c r="CK48" s="3">
        <v>45230</v>
      </c>
      <c r="CL48" s="3">
        <v>44939</v>
      </c>
      <c r="CM48" s="3">
        <v>44939</v>
      </c>
      <c r="CN48" s="3">
        <v>45292</v>
      </c>
      <c r="CO48" s="3">
        <v>45292</v>
      </c>
      <c r="CP48" s="3">
        <v>45292</v>
      </c>
      <c r="CR48" s="3">
        <v>45088</v>
      </c>
      <c r="CS48" s="3">
        <v>45088</v>
      </c>
      <c r="CT48" s="3">
        <v>45088</v>
      </c>
      <c r="CU48" s="3">
        <v>45088</v>
      </c>
      <c r="CV48" s="3">
        <v>45088</v>
      </c>
      <c r="CW48" s="3">
        <v>45088</v>
      </c>
      <c r="CX48" s="3">
        <v>45088</v>
      </c>
      <c r="CY48" s="3">
        <v>45088</v>
      </c>
      <c r="CZ48" s="3">
        <v>45088</v>
      </c>
      <c r="DA48" s="3">
        <v>45088</v>
      </c>
      <c r="DB48" s="3">
        <v>45088</v>
      </c>
      <c r="DC48" s="3">
        <v>45088</v>
      </c>
      <c r="DD48" s="3">
        <v>45088</v>
      </c>
      <c r="DE48" s="3">
        <v>45088</v>
      </c>
      <c r="DF48" s="3">
        <v>44943</v>
      </c>
      <c r="DG48" s="3">
        <v>44988</v>
      </c>
      <c r="DH48" s="3">
        <v>44992</v>
      </c>
      <c r="DI48" s="3">
        <v>44649</v>
      </c>
      <c r="DJ48" s="3">
        <v>45247</v>
      </c>
      <c r="DK48" s="3">
        <v>45247</v>
      </c>
      <c r="DL48" s="3">
        <v>45292</v>
      </c>
      <c r="DM48" s="3">
        <v>45292</v>
      </c>
      <c r="DN48" s="3">
        <v>44845</v>
      </c>
      <c r="DO48" s="3">
        <v>45002</v>
      </c>
      <c r="DP48" s="3">
        <v>45013</v>
      </c>
      <c r="DQ48" s="3">
        <v>45027</v>
      </c>
      <c r="DR48" s="3">
        <v>45233</v>
      </c>
      <c r="DS48" s="3">
        <v>45037</v>
      </c>
      <c r="DT48" s="3">
        <v>45034</v>
      </c>
      <c r="DU48" s="3">
        <v>45034</v>
      </c>
      <c r="DV48" s="3">
        <v>45233</v>
      </c>
      <c r="DW48" s="3">
        <v>45170</v>
      </c>
      <c r="DX48" s="3">
        <v>45170</v>
      </c>
      <c r="DY48" s="3">
        <v>45170</v>
      </c>
      <c r="DZ48" s="3">
        <v>45170</v>
      </c>
      <c r="EA48" s="3">
        <v>45310</v>
      </c>
      <c r="EB48" s="3">
        <v>44859</v>
      </c>
      <c r="EC48" s="3">
        <v>45377</v>
      </c>
      <c r="ED48" s="3">
        <v>45377</v>
      </c>
      <c r="EE48" s="3">
        <v>44845</v>
      </c>
      <c r="EF48" s="3">
        <v>45352</v>
      </c>
      <c r="EG48" s="3">
        <v>45314</v>
      </c>
      <c r="EH48" s="3">
        <v>45292</v>
      </c>
      <c r="EI48" s="3">
        <v>44498</v>
      </c>
      <c r="EJ48" s="3">
        <v>44498</v>
      </c>
      <c r="EK48" s="3">
        <v>45230</v>
      </c>
      <c r="EL48" s="3">
        <v>45230</v>
      </c>
      <c r="EM48" s="3">
        <v>45343</v>
      </c>
      <c r="EN48" s="3">
        <v>45343</v>
      </c>
      <c r="EO48" s="3">
        <v>45321</v>
      </c>
      <c r="EP48" s="3">
        <v>45321</v>
      </c>
      <c r="EQ48" s="3">
        <v>45352</v>
      </c>
      <c r="ER48" s="3">
        <v>45213</v>
      </c>
      <c r="ES48" s="3">
        <v>45051</v>
      </c>
      <c r="ET48" s="3">
        <v>45292</v>
      </c>
      <c r="EU48" s="3">
        <v>45436</v>
      </c>
      <c r="EV48" s="3">
        <v>45251</v>
      </c>
      <c r="EW48" s="3">
        <v>45342</v>
      </c>
      <c r="EX48" s="3">
        <v>45342</v>
      </c>
      <c r="EY48" s="3">
        <v>45349</v>
      </c>
      <c r="EZ48" s="3">
        <v>45292</v>
      </c>
      <c r="FA48" s="3">
        <v>45292</v>
      </c>
      <c r="FB48" s="3">
        <v>45292</v>
      </c>
      <c r="FC48" s="3">
        <v>45261</v>
      </c>
      <c r="FD48" s="3">
        <v>45292</v>
      </c>
      <c r="FE48" s="3">
        <v>45292</v>
      </c>
      <c r="FF48" s="3">
        <v>45292</v>
      </c>
      <c r="FI48" s="3">
        <v>45292</v>
      </c>
      <c r="FJ48" s="3">
        <v>45292</v>
      </c>
      <c r="FK48" s="3">
        <v>45292</v>
      </c>
      <c r="FL48" s="3">
        <v>45292</v>
      </c>
      <c r="FM48" s="3">
        <v>45592</v>
      </c>
      <c r="FN48" s="3">
        <v>45592</v>
      </c>
      <c r="FO48" s="3">
        <v>45592</v>
      </c>
      <c r="FP48" s="3">
        <v>45592</v>
      </c>
      <c r="FQ48" s="3">
        <v>45592</v>
      </c>
      <c r="FR48" s="3">
        <v>45592</v>
      </c>
      <c r="FS48" s="3">
        <v>45592</v>
      </c>
      <c r="FT48" s="3">
        <v>45592</v>
      </c>
      <c r="FU48" s="3">
        <v>45356</v>
      </c>
      <c r="FV48" s="3">
        <v>45356</v>
      </c>
      <c r="FW48" s="3">
        <v>45681</v>
      </c>
      <c r="FX48" s="3">
        <v>45580</v>
      </c>
      <c r="FY48" s="3">
        <v>45779</v>
      </c>
      <c r="FZ48" s="3">
        <v>45324</v>
      </c>
      <c r="GA48" s="3">
        <v>45583</v>
      </c>
      <c r="GB48" s="3">
        <v>45583</v>
      </c>
      <c r="GC48" s="3">
        <v>45328</v>
      </c>
      <c r="GD48" s="3">
        <v>45783</v>
      </c>
      <c r="GE48" s="3">
        <v>45790</v>
      </c>
      <c r="GF48" s="3">
        <v>45545</v>
      </c>
      <c r="GG48" s="3">
        <v>45545</v>
      </c>
      <c r="GH48" s="3">
        <v>45685</v>
      </c>
      <c r="GI48" s="3">
        <v>45674</v>
      </c>
      <c r="GJ48" s="3">
        <v>45674</v>
      </c>
      <c r="GK48" s="3">
        <v>45786</v>
      </c>
      <c r="GL48" s="3">
        <v>45566</v>
      </c>
      <c r="GM48" s="3">
        <v>45790</v>
      </c>
      <c r="GN48" s="3">
        <v>45790</v>
      </c>
      <c r="GO48" s="3">
        <v>45527</v>
      </c>
      <c r="GP48" s="3">
        <v>45527</v>
      </c>
      <c r="GQ48" s="3">
        <v>45527</v>
      </c>
      <c r="GR48" s="3">
        <v>45527</v>
      </c>
      <c r="HD48" s="3">
        <v>46063</v>
      </c>
      <c r="HE48" s="3">
        <v>46063</v>
      </c>
      <c r="HI48" s="3">
        <v>46066</v>
      </c>
      <c r="HL48" s="3">
        <v>45552</v>
      </c>
      <c r="HP48" s="3">
        <v>45695</v>
      </c>
    </row>
  </sheetData>
  <conditionalFormatting sqref="D2:HV48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V1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6.7109375" customWidth="1"/>
    <col min="3" max="3" width="20.7109375" customWidth="1"/>
    <col min="4" max="4" width="10.7109375" customWidth="1"/>
    <col min="5" max="5" width="12.7109375" customWidth="1"/>
    <col min="6" max="8" width="10.7109375" customWidth="1"/>
    <col min="9" max="9" width="12.7109375" customWidth="1"/>
    <col min="10" max="10" width="10.7109375" customWidth="1"/>
    <col min="11" max="11" width="12.7109375" customWidth="1"/>
    <col min="12" max="15" width="10.7109375" customWidth="1"/>
    <col min="16" max="16" width="12.7109375" customWidth="1"/>
    <col min="17" max="36" width="10.7109375" customWidth="1"/>
    <col min="37" max="37" width="12.7109375" customWidth="1"/>
    <col min="38" max="62" width="10.7109375" customWidth="1"/>
    <col min="63" max="67" width="12.7109375" customWidth="1"/>
    <col min="68" max="230" width="10.7109375" customWidth="1"/>
  </cols>
  <sheetData>
    <row r="1" spans="1:23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 spans="1:230">
      <c r="A2">
        <v>11739238</v>
      </c>
      <c r="B2" t="s">
        <v>283</v>
      </c>
      <c r="C2" t="s">
        <v>287</v>
      </c>
      <c r="E2" s="3">
        <v>45579</v>
      </c>
      <c r="K2" s="3">
        <v>45800</v>
      </c>
      <c r="AK2" s="3">
        <v>45772</v>
      </c>
      <c r="BK2" s="3">
        <v>45800</v>
      </c>
      <c r="BL2" s="3">
        <v>45849</v>
      </c>
    </row>
    <row r="3" spans="1:230">
      <c r="A3">
        <v>11739233</v>
      </c>
      <c r="B3" t="s">
        <v>283</v>
      </c>
      <c r="C3" t="s">
        <v>288</v>
      </c>
      <c r="E3" s="3">
        <v>45579</v>
      </c>
      <c r="K3" s="3">
        <v>45800</v>
      </c>
      <c r="AK3" s="3">
        <v>45772</v>
      </c>
      <c r="BK3" s="3">
        <v>45800</v>
      </c>
      <c r="BL3" s="3">
        <v>45849</v>
      </c>
    </row>
    <row r="4" spans="1:230">
      <c r="A4">
        <v>11799454</v>
      </c>
      <c r="B4" t="s">
        <v>283</v>
      </c>
      <c r="C4" t="s">
        <v>289</v>
      </c>
      <c r="BK4" s="3">
        <v>45989</v>
      </c>
    </row>
    <row r="5" spans="1:230">
      <c r="A5">
        <v>11799451</v>
      </c>
      <c r="B5" t="s">
        <v>283</v>
      </c>
      <c r="C5" t="s">
        <v>290</v>
      </c>
      <c r="BK5" s="3">
        <v>45989</v>
      </c>
    </row>
    <row r="6" spans="1:230">
      <c r="A6">
        <v>11739240</v>
      </c>
      <c r="B6" t="s">
        <v>283</v>
      </c>
      <c r="C6" t="s">
        <v>291</v>
      </c>
      <c r="K6" s="3">
        <v>45800</v>
      </c>
      <c r="AK6" s="3">
        <v>45772</v>
      </c>
      <c r="BK6" s="3">
        <v>45800</v>
      </c>
      <c r="BL6" s="3">
        <v>45849</v>
      </c>
    </row>
    <row r="7" spans="1:230">
      <c r="A7">
        <v>11739242</v>
      </c>
      <c r="B7" t="s">
        <v>283</v>
      </c>
      <c r="C7" t="s">
        <v>292</v>
      </c>
      <c r="K7" s="3">
        <v>45800</v>
      </c>
      <c r="AK7" s="3">
        <v>45772</v>
      </c>
      <c r="BK7" s="3">
        <v>45800</v>
      </c>
      <c r="BL7" s="3">
        <v>45849</v>
      </c>
    </row>
    <row r="8" spans="1:230">
      <c r="A8">
        <v>11799452</v>
      </c>
      <c r="B8" t="s">
        <v>283</v>
      </c>
      <c r="C8" t="s">
        <v>293</v>
      </c>
      <c r="BK8" s="3">
        <v>45989</v>
      </c>
    </row>
    <row r="9" spans="1:230">
      <c r="A9">
        <v>11739236</v>
      </c>
      <c r="B9" t="s">
        <v>283</v>
      </c>
      <c r="C9" t="s">
        <v>294</v>
      </c>
      <c r="E9" s="3">
        <v>45579</v>
      </c>
      <c r="K9" s="3">
        <v>45800</v>
      </c>
      <c r="AK9" s="3">
        <v>45772</v>
      </c>
      <c r="BK9" s="3">
        <v>45800</v>
      </c>
    </row>
    <row r="10" spans="1:230">
      <c r="A10">
        <v>11799453</v>
      </c>
      <c r="B10" t="s">
        <v>283</v>
      </c>
      <c r="C10" t="s">
        <v>295</v>
      </c>
      <c r="BK10" s="3">
        <v>45989</v>
      </c>
    </row>
    <row r="11" spans="1:230">
      <c r="A11">
        <v>11799450</v>
      </c>
      <c r="B11" t="s">
        <v>283</v>
      </c>
      <c r="C11" t="s">
        <v>296</v>
      </c>
      <c r="BK11" s="3">
        <v>45989</v>
      </c>
    </row>
    <row r="12" spans="1:230">
      <c r="A12">
        <v>11739237</v>
      </c>
      <c r="B12" t="s">
        <v>284</v>
      </c>
      <c r="C12" t="s">
        <v>297</v>
      </c>
      <c r="E12" s="3">
        <v>45579</v>
      </c>
      <c r="K12" s="3">
        <v>45800</v>
      </c>
      <c r="AK12" s="3">
        <v>45772</v>
      </c>
      <c r="BK12" s="3">
        <v>45800</v>
      </c>
      <c r="BL12" s="3">
        <v>45849</v>
      </c>
      <c r="BM12" s="3">
        <v>45989</v>
      </c>
    </row>
    <row r="13" spans="1:230">
      <c r="A13">
        <v>11739239</v>
      </c>
      <c r="B13" t="s">
        <v>284</v>
      </c>
      <c r="C13" t="s">
        <v>298</v>
      </c>
      <c r="E13" s="3">
        <v>45579</v>
      </c>
      <c r="K13" s="3">
        <v>45799</v>
      </c>
      <c r="BK13" s="3">
        <v>45799</v>
      </c>
      <c r="BL13" s="3">
        <v>45800</v>
      </c>
      <c r="BM13" s="3">
        <v>45849</v>
      </c>
      <c r="BN13" s="3">
        <v>45989</v>
      </c>
    </row>
    <row r="14" spans="1:230">
      <c r="A14">
        <v>11739241</v>
      </c>
      <c r="B14" t="s">
        <v>284</v>
      </c>
      <c r="C14" t="s">
        <v>299</v>
      </c>
      <c r="E14" s="3">
        <v>45579</v>
      </c>
      <c r="K14" s="3">
        <v>45800</v>
      </c>
      <c r="AK14" s="3">
        <v>45772</v>
      </c>
      <c r="BK14" s="3">
        <v>45800</v>
      </c>
      <c r="BL14" s="3">
        <v>45849</v>
      </c>
      <c r="BM14" s="3">
        <v>45989</v>
      </c>
    </row>
    <row r="15" spans="1:230">
      <c r="A15">
        <v>11627062</v>
      </c>
      <c r="B15" t="s">
        <v>285</v>
      </c>
      <c r="C15" t="s">
        <v>300</v>
      </c>
      <c r="E15" s="3">
        <v>44942</v>
      </c>
      <c r="I15" s="3">
        <v>44981</v>
      </c>
      <c r="K15" s="3">
        <v>45429</v>
      </c>
      <c r="P15" s="3">
        <v>45415</v>
      </c>
      <c r="AK15" s="3">
        <v>45408</v>
      </c>
      <c r="BK15" s="3">
        <v>45799</v>
      </c>
    </row>
    <row r="16" spans="1:230">
      <c r="A16">
        <v>11637201</v>
      </c>
      <c r="B16" t="s">
        <v>286</v>
      </c>
      <c r="C16" t="s">
        <v>301</v>
      </c>
      <c r="E16" s="3">
        <v>45012</v>
      </c>
      <c r="K16" s="3">
        <v>45429</v>
      </c>
      <c r="AK16" s="3">
        <v>45772</v>
      </c>
      <c r="BK16" s="3">
        <v>45849</v>
      </c>
      <c r="BL16" s="3">
        <v>45849</v>
      </c>
      <c r="BM16" s="3">
        <v>45849</v>
      </c>
      <c r="BN16" s="3">
        <v>45849</v>
      </c>
      <c r="BO16" s="3">
        <v>45849</v>
      </c>
    </row>
    <row r="17" spans="1:67">
      <c r="A17">
        <v>11637202</v>
      </c>
      <c r="B17" t="s">
        <v>286</v>
      </c>
      <c r="C17" t="s">
        <v>302</v>
      </c>
      <c r="E17" s="3">
        <v>45012</v>
      </c>
      <c r="K17" s="3">
        <v>45429</v>
      </c>
      <c r="AK17" s="3">
        <v>45408</v>
      </c>
      <c r="BK17" s="3">
        <v>45849</v>
      </c>
      <c r="BL17" s="3">
        <v>45849</v>
      </c>
      <c r="BM17" s="3">
        <v>45849</v>
      </c>
      <c r="BN17" s="3">
        <v>45849</v>
      </c>
      <c r="BO17" s="3">
        <v>45849</v>
      </c>
    </row>
  </sheetData>
  <conditionalFormatting sqref="D2:HV17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19.7109375" customWidth="1"/>
    <col min="4" max="20" width="12.7109375" customWidth="1"/>
    <col min="21" max="21" width="10.710937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11813356</v>
      </c>
      <c r="B2" t="s">
        <v>230</v>
      </c>
      <c r="C2" t="s">
        <v>236</v>
      </c>
      <c r="E2" s="3">
        <v>45950</v>
      </c>
      <c r="F2" s="3">
        <v>45975</v>
      </c>
      <c r="G2" s="3">
        <v>45968</v>
      </c>
      <c r="H2" s="3">
        <v>45979</v>
      </c>
      <c r="I2" s="3">
        <v>45954</v>
      </c>
      <c r="J2" s="3">
        <v>45986</v>
      </c>
      <c r="L2" s="3">
        <v>45958</v>
      </c>
      <c r="M2" s="3">
        <v>45965</v>
      </c>
      <c r="N2" s="3">
        <v>45982</v>
      </c>
      <c r="O2" s="3">
        <v>46063</v>
      </c>
      <c r="P2" s="3">
        <v>45996</v>
      </c>
      <c r="Q2" s="3">
        <v>46042</v>
      </c>
      <c r="T2" s="3">
        <v>46049</v>
      </c>
    </row>
    <row r="3" spans="1:21">
      <c r="A3">
        <v>11799446</v>
      </c>
      <c r="B3" t="s">
        <v>230</v>
      </c>
      <c r="C3" t="s">
        <v>237</v>
      </c>
      <c r="E3" s="3">
        <v>45950</v>
      </c>
      <c r="M3" s="3">
        <v>45965</v>
      </c>
    </row>
    <row r="4" spans="1:21">
      <c r="A4">
        <v>11799445</v>
      </c>
      <c r="B4" t="s">
        <v>230</v>
      </c>
      <c r="C4" t="s">
        <v>238</v>
      </c>
      <c r="E4" s="3">
        <v>45950</v>
      </c>
    </row>
    <row r="5" spans="1:21">
      <c r="A5">
        <v>11618490</v>
      </c>
      <c r="B5" t="s">
        <v>230</v>
      </c>
      <c r="C5" t="s">
        <v>239</v>
      </c>
      <c r="E5" s="3">
        <v>44816</v>
      </c>
      <c r="F5" s="3">
        <v>45975</v>
      </c>
      <c r="H5" s="3">
        <v>45982</v>
      </c>
      <c r="I5" s="3">
        <v>44981</v>
      </c>
      <c r="K5" s="3">
        <v>45429</v>
      </c>
      <c r="O5" s="3">
        <v>46063</v>
      </c>
      <c r="Q5" s="3">
        <v>46042</v>
      </c>
      <c r="R5" s="3">
        <v>46000</v>
      </c>
    </row>
    <row r="6" spans="1:21">
      <c r="A6">
        <v>11799447</v>
      </c>
      <c r="B6" t="s">
        <v>230</v>
      </c>
      <c r="C6" t="s">
        <v>240</v>
      </c>
      <c r="E6" s="3">
        <v>45950</v>
      </c>
      <c r="F6" s="3">
        <v>45975</v>
      </c>
      <c r="G6" s="3">
        <v>45968</v>
      </c>
      <c r="I6" s="3">
        <v>45954</v>
      </c>
      <c r="J6" s="3">
        <v>45986</v>
      </c>
      <c r="N6" s="3">
        <v>45982</v>
      </c>
      <c r="O6" s="3">
        <v>46063</v>
      </c>
      <c r="P6" s="3">
        <v>45996</v>
      </c>
      <c r="Q6" s="3">
        <v>46042</v>
      </c>
      <c r="R6" s="3">
        <v>46000</v>
      </c>
      <c r="S6" s="3">
        <v>46045</v>
      </c>
    </row>
    <row r="7" spans="1:21">
      <c r="A7">
        <v>11799448</v>
      </c>
      <c r="B7" t="s">
        <v>230</v>
      </c>
      <c r="C7" t="s">
        <v>241</v>
      </c>
      <c r="E7" s="3">
        <v>45950</v>
      </c>
      <c r="F7" s="3">
        <v>45975</v>
      </c>
      <c r="G7" s="3">
        <v>45968</v>
      </c>
      <c r="H7" s="3">
        <v>45982</v>
      </c>
      <c r="I7" s="3">
        <v>45954</v>
      </c>
      <c r="J7" s="3">
        <v>45986</v>
      </c>
      <c r="L7" s="3">
        <v>45958</v>
      </c>
      <c r="M7" s="3">
        <v>45965</v>
      </c>
      <c r="N7" s="3">
        <v>45982</v>
      </c>
      <c r="O7" s="3">
        <v>46063</v>
      </c>
      <c r="P7" s="3">
        <v>45996</v>
      </c>
      <c r="Q7" s="3">
        <v>46042</v>
      </c>
      <c r="R7" s="3">
        <v>46000</v>
      </c>
      <c r="S7" s="3">
        <v>46045</v>
      </c>
      <c r="T7" s="3">
        <v>46049</v>
      </c>
    </row>
    <row r="8" spans="1:21">
      <c r="A8">
        <v>11751395</v>
      </c>
      <c r="B8" t="s">
        <v>230</v>
      </c>
      <c r="C8" t="s">
        <v>242</v>
      </c>
      <c r="E8" s="3">
        <v>45670</v>
      </c>
      <c r="F8" s="3">
        <v>45975</v>
      </c>
      <c r="G8" s="3">
        <v>45968</v>
      </c>
      <c r="H8" s="3">
        <v>45982</v>
      </c>
      <c r="I8" s="3">
        <v>45954</v>
      </c>
      <c r="K8" s="3">
        <v>45799</v>
      </c>
      <c r="L8" s="3">
        <v>45958</v>
      </c>
      <c r="M8" s="3">
        <v>45965</v>
      </c>
      <c r="N8" s="3">
        <v>45982</v>
      </c>
      <c r="O8" s="3">
        <v>46063</v>
      </c>
      <c r="P8" s="3">
        <v>45996</v>
      </c>
      <c r="Q8" s="3">
        <v>46042</v>
      </c>
      <c r="R8" s="3">
        <v>46000</v>
      </c>
      <c r="S8" s="3">
        <v>46045</v>
      </c>
      <c r="T8" s="3">
        <v>46049</v>
      </c>
    </row>
    <row r="9" spans="1:21">
      <c r="A9">
        <v>11799449</v>
      </c>
      <c r="B9" t="s">
        <v>230</v>
      </c>
      <c r="C9" t="s">
        <v>243</v>
      </c>
      <c r="E9" s="3">
        <v>45950</v>
      </c>
      <c r="F9" s="3">
        <v>45975</v>
      </c>
      <c r="G9" s="3">
        <v>45968</v>
      </c>
      <c r="H9" s="3">
        <v>45982</v>
      </c>
      <c r="I9" s="3">
        <v>45954</v>
      </c>
      <c r="J9" s="3">
        <v>45986</v>
      </c>
      <c r="L9" s="3">
        <v>45958</v>
      </c>
      <c r="M9" s="3">
        <v>45965</v>
      </c>
      <c r="N9" s="3">
        <v>45982</v>
      </c>
      <c r="O9" s="3">
        <v>46063</v>
      </c>
      <c r="Q9" s="3">
        <v>46042</v>
      </c>
      <c r="R9" s="3">
        <v>46000</v>
      </c>
      <c r="T9" s="3">
        <v>46049</v>
      </c>
    </row>
    <row r="10" spans="1:21">
      <c r="A10">
        <v>11579345</v>
      </c>
      <c r="B10" t="s">
        <v>230</v>
      </c>
      <c r="C10" t="s">
        <v>244</v>
      </c>
      <c r="D10" s="3">
        <v>46063</v>
      </c>
      <c r="E10" s="3">
        <v>44963</v>
      </c>
      <c r="F10" s="3">
        <v>45975</v>
      </c>
      <c r="G10" s="3">
        <v>45968</v>
      </c>
      <c r="H10" s="3">
        <v>45982</v>
      </c>
      <c r="I10" s="3">
        <v>44981</v>
      </c>
      <c r="J10" s="3">
        <v>45986</v>
      </c>
      <c r="K10" s="3">
        <v>45429</v>
      </c>
      <c r="L10" s="3">
        <v>45958</v>
      </c>
      <c r="M10" s="3">
        <v>45965</v>
      </c>
      <c r="N10" s="3">
        <v>45982</v>
      </c>
      <c r="O10" s="3">
        <v>46063</v>
      </c>
      <c r="P10" s="3">
        <v>45996</v>
      </c>
      <c r="Q10" s="3">
        <v>46042</v>
      </c>
      <c r="R10" s="3">
        <v>46000</v>
      </c>
      <c r="S10" s="3">
        <v>46045</v>
      </c>
      <c r="T10" s="3">
        <v>46049</v>
      </c>
    </row>
    <row r="11" spans="1:21">
      <c r="A11">
        <v>11627071</v>
      </c>
      <c r="B11" t="s">
        <v>230</v>
      </c>
      <c r="C11" t="s">
        <v>245</v>
      </c>
      <c r="D11" s="3">
        <v>46063</v>
      </c>
      <c r="E11" s="3">
        <v>45215</v>
      </c>
      <c r="F11" s="3">
        <v>45975</v>
      </c>
      <c r="G11" s="3">
        <v>45968</v>
      </c>
      <c r="H11" s="3">
        <v>45982</v>
      </c>
      <c r="I11" s="3">
        <v>45954</v>
      </c>
      <c r="J11" s="3">
        <v>45986</v>
      </c>
      <c r="K11" s="3">
        <v>45429</v>
      </c>
      <c r="L11" s="3">
        <v>45958</v>
      </c>
      <c r="M11" s="3">
        <v>45965</v>
      </c>
      <c r="N11" s="3">
        <v>45982</v>
      </c>
      <c r="O11" s="3">
        <v>46063</v>
      </c>
      <c r="P11" s="3">
        <v>45996</v>
      </c>
      <c r="Q11" s="3">
        <v>46042</v>
      </c>
      <c r="R11" s="3">
        <v>46000</v>
      </c>
      <c r="S11" s="3">
        <v>46045</v>
      </c>
      <c r="T11" s="3">
        <v>46049</v>
      </c>
    </row>
  </sheetData>
  <conditionalFormatting sqref="D2:U11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1.7109375" customWidth="1"/>
    <col min="4" max="23" width="12.7109375" customWidth="1"/>
    <col min="24" max="24" width="10.7109375" customWidth="1"/>
    <col min="25" max="41" width="12.7109375" customWidth="1"/>
    <col min="42" max="42" width="10.7109375" customWidth="1"/>
    <col min="43" max="57" width="12.7109375" customWidth="1"/>
  </cols>
  <sheetData>
    <row r="1" spans="1:57" s="1" customFormat="1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</row>
    <row r="2" spans="1:57">
      <c r="A2">
        <v>11813356</v>
      </c>
      <c r="B2" t="s">
        <v>230</v>
      </c>
      <c r="C2" t="s">
        <v>236</v>
      </c>
      <c r="AQ2" s="3">
        <v>46066</v>
      </c>
    </row>
    <row r="3" spans="1:57">
      <c r="A3">
        <v>11799446</v>
      </c>
      <c r="B3" t="s">
        <v>230</v>
      </c>
      <c r="C3" t="s">
        <v>237</v>
      </c>
    </row>
    <row r="4" spans="1:57">
      <c r="A4">
        <v>11799445</v>
      </c>
      <c r="B4" t="s">
        <v>230</v>
      </c>
      <c r="C4" t="s">
        <v>238</v>
      </c>
    </row>
    <row r="5" spans="1:57">
      <c r="A5">
        <v>11618490</v>
      </c>
      <c r="B5" t="s">
        <v>230</v>
      </c>
      <c r="C5" t="s">
        <v>239</v>
      </c>
      <c r="AS5" s="3">
        <v>45799</v>
      </c>
      <c r="AT5" s="3">
        <v>45849</v>
      </c>
    </row>
    <row r="6" spans="1:57">
      <c r="A6">
        <v>11799447</v>
      </c>
      <c r="B6" t="s">
        <v>230</v>
      </c>
      <c r="C6" t="s">
        <v>240</v>
      </c>
      <c r="AS6" s="3">
        <v>45990</v>
      </c>
    </row>
    <row r="7" spans="1:57">
      <c r="A7">
        <v>11799448</v>
      </c>
      <c r="B7" t="s">
        <v>230</v>
      </c>
      <c r="C7" t="s">
        <v>241</v>
      </c>
      <c r="AQ7" s="3">
        <v>46066</v>
      </c>
      <c r="AS7" s="3">
        <v>45990</v>
      </c>
    </row>
    <row r="8" spans="1:57">
      <c r="A8">
        <v>11751395</v>
      </c>
      <c r="B8" t="s">
        <v>230</v>
      </c>
      <c r="C8" t="s">
        <v>242</v>
      </c>
      <c r="H8" s="3">
        <v>45916</v>
      </c>
      <c r="J8" s="3">
        <v>45933</v>
      </c>
      <c r="M8" s="3">
        <v>45930</v>
      </c>
      <c r="O8" s="3">
        <v>45926</v>
      </c>
      <c r="S8" s="3">
        <v>45772</v>
      </c>
      <c r="Y8" s="3">
        <v>45843</v>
      </c>
      <c r="Z8" s="3">
        <v>45843</v>
      </c>
      <c r="AA8" s="3">
        <v>45843</v>
      </c>
      <c r="AB8" s="3">
        <v>45843</v>
      </c>
      <c r="AC8" s="3">
        <v>45843</v>
      </c>
      <c r="AD8" s="3">
        <v>45843</v>
      </c>
      <c r="AE8" s="3">
        <v>45843</v>
      </c>
      <c r="AF8" s="3">
        <v>45843</v>
      </c>
      <c r="AG8" s="3">
        <v>45843</v>
      </c>
      <c r="AH8" s="3">
        <v>45843</v>
      </c>
      <c r="AI8" s="3">
        <v>45843</v>
      </c>
      <c r="AJ8" s="3">
        <v>45843</v>
      </c>
      <c r="AL8" s="3">
        <v>45937</v>
      </c>
      <c r="AQ8" s="3">
        <v>46066</v>
      </c>
      <c r="AS8" s="3">
        <v>45799</v>
      </c>
      <c r="AT8" s="3">
        <v>45800</v>
      </c>
      <c r="AU8" s="3">
        <v>45849</v>
      </c>
      <c r="AV8" s="3">
        <v>45919</v>
      </c>
      <c r="AW8" s="3">
        <v>45990</v>
      </c>
      <c r="AY8" s="3">
        <v>45944</v>
      </c>
      <c r="BA8" s="3">
        <v>45947</v>
      </c>
      <c r="BB8" s="3">
        <v>45891</v>
      </c>
      <c r="BC8" s="3">
        <v>45891</v>
      </c>
      <c r="BD8" s="3">
        <v>45891</v>
      </c>
      <c r="BE8" s="3">
        <v>45891</v>
      </c>
    </row>
    <row r="9" spans="1:57">
      <c r="A9">
        <v>11799449</v>
      </c>
      <c r="B9" t="s">
        <v>230</v>
      </c>
      <c r="C9" t="s">
        <v>243</v>
      </c>
    </row>
    <row r="10" spans="1:57">
      <c r="A10">
        <v>11579345</v>
      </c>
      <c r="B10" t="s">
        <v>230</v>
      </c>
      <c r="C10" t="s">
        <v>244</v>
      </c>
      <c r="D10" s="3">
        <v>45940</v>
      </c>
      <c r="H10" s="3">
        <v>45916</v>
      </c>
      <c r="M10" s="3">
        <v>45930</v>
      </c>
      <c r="O10" s="3">
        <v>45926</v>
      </c>
      <c r="S10" s="3">
        <v>45772</v>
      </c>
      <c r="T10" s="3">
        <v>45786</v>
      </c>
      <c r="U10" s="3">
        <v>45940</v>
      </c>
      <c r="AL10" s="3">
        <v>45937</v>
      </c>
      <c r="AQ10" s="3">
        <v>46066</v>
      </c>
      <c r="AS10" s="3">
        <v>45800</v>
      </c>
      <c r="AT10" s="3">
        <v>45800</v>
      </c>
      <c r="AU10" s="3">
        <v>45800</v>
      </c>
      <c r="AV10" s="3">
        <v>45800</v>
      </c>
      <c r="AW10" s="3">
        <v>45800</v>
      </c>
      <c r="AY10" s="3">
        <v>45944</v>
      </c>
      <c r="BA10" s="3">
        <v>45947</v>
      </c>
      <c r="BB10" s="3">
        <v>45891</v>
      </c>
      <c r="BC10" s="3">
        <v>45891</v>
      </c>
      <c r="BD10" s="3">
        <v>45891</v>
      </c>
      <c r="BE10" s="3">
        <v>45891</v>
      </c>
    </row>
    <row r="11" spans="1:57">
      <c r="A11">
        <v>11627071</v>
      </c>
      <c r="B11" t="s">
        <v>230</v>
      </c>
      <c r="C11" t="s">
        <v>245</v>
      </c>
      <c r="H11" s="3">
        <v>45916</v>
      </c>
      <c r="J11" s="3">
        <v>45933</v>
      </c>
      <c r="M11" s="3">
        <v>45930</v>
      </c>
      <c r="O11" s="3">
        <v>45926</v>
      </c>
      <c r="S11" s="3">
        <v>45772</v>
      </c>
      <c r="T11" s="3">
        <v>45786</v>
      </c>
      <c r="Y11" s="3">
        <v>45843</v>
      </c>
      <c r="Z11" s="3">
        <v>45843</v>
      </c>
      <c r="AA11" s="3">
        <v>45843</v>
      </c>
      <c r="AB11" s="3">
        <v>45843</v>
      </c>
      <c r="AC11" s="3">
        <v>45843</v>
      </c>
      <c r="AD11" s="3">
        <v>45843</v>
      </c>
      <c r="AE11" s="3">
        <v>45843</v>
      </c>
      <c r="AF11" s="3">
        <v>45843</v>
      </c>
      <c r="AG11" s="3">
        <v>45843</v>
      </c>
      <c r="AH11" s="3">
        <v>45843</v>
      </c>
      <c r="AI11" s="3">
        <v>45843</v>
      </c>
      <c r="AJ11" s="3">
        <v>45843</v>
      </c>
      <c r="AL11" s="3">
        <v>45937</v>
      </c>
      <c r="AQ11" s="3">
        <v>46066</v>
      </c>
      <c r="AS11" s="3">
        <v>45800</v>
      </c>
      <c r="AT11" s="3">
        <v>45800</v>
      </c>
      <c r="AU11" s="3">
        <v>45800</v>
      </c>
      <c r="AV11" s="3">
        <v>45800</v>
      </c>
      <c r="AW11" s="3">
        <v>45800</v>
      </c>
      <c r="AY11" s="3">
        <v>45944</v>
      </c>
      <c r="BA11" s="3">
        <v>45947</v>
      </c>
      <c r="BB11" s="3">
        <v>45891</v>
      </c>
      <c r="BC11" s="3">
        <v>45891</v>
      </c>
      <c r="BD11" s="3">
        <v>45891</v>
      </c>
      <c r="BE11" s="3">
        <v>45891</v>
      </c>
    </row>
    <row r="12" spans="1:57">
      <c r="A12">
        <v>11733486</v>
      </c>
      <c r="B12" t="s">
        <v>231</v>
      </c>
      <c r="C12" t="s">
        <v>246</v>
      </c>
      <c r="Y12" s="3">
        <v>45829</v>
      </c>
      <c r="Z12" s="3">
        <v>45829</v>
      </c>
      <c r="AA12" s="3">
        <v>45829</v>
      </c>
      <c r="AB12" s="3">
        <v>45829</v>
      </c>
      <c r="AC12" s="3">
        <v>45829</v>
      </c>
      <c r="AD12" s="3">
        <v>45829</v>
      </c>
      <c r="AE12" s="3">
        <v>45829</v>
      </c>
      <c r="AF12" s="3">
        <v>45829</v>
      </c>
      <c r="AG12" s="3">
        <v>45829</v>
      </c>
      <c r="AH12" s="3">
        <v>45829</v>
      </c>
      <c r="AI12" s="3">
        <v>45829</v>
      </c>
      <c r="AJ12" s="3">
        <v>45829</v>
      </c>
    </row>
    <row r="13" spans="1:57">
      <c r="A13">
        <v>11737446</v>
      </c>
      <c r="B13" t="s">
        <v>231</v>
      </c>
      <c r="C13" t="s">
        <v>247</v>
      </c>
      <c r="E13" s="3">
        <v>45702</v>
      </c>
      <c r="K13" s="3">
        <v>45769</v>
      </c>
      <c r="P13" s="3">
        <v>45713</v>
      </c>
      <c r="Q13" s="3">
        <v>45741</v>
      </c>
      <c r="R13" s="3">
        <v>45741</v>
      </c>
      <c r="W13" s="3">
        <v>45730</v>
      </c>
      <c r="AG13" s="3">
        <v>45748</v>
      </c>
      <c r="AH13" s="3">
        <v>45748</v>
      </c>
      <c r="AK13" s="3">
        <v>45737</v>
      </c>
      <c r="AL13" s="3">
        <v>45734</v>
      </c>
      <c r="AS13" s="3">
        <v>45632</v>
      </c>
      <c r="AX13" s="3">
        <v>45723</v>
      </c>
      <c r="AZ13" s="3">
        <v>45727</v>
      </c>
      <c r="BB13" s="3">
        <v>45891</v>
      </c>
      <c r="BC13" s="3">
        <v>45891</v>
      </c>
      <c r="BD13" s="3">
        <v>45891</v>
      </c>
      <c r="BE13" s="3">
        <v>45891</v>
      </c>
    </row>
    <row r="14" spans="1:57">
      <c r="A14">
        <v>11737447</v>
      </c>
      <c r="B14" t="s">
        <v>231</v>
      </c>
      <c r="C14" t="s">
        <v>248</v>
      </c>
      <c r="E14" s="3">
        <v>45748</v>
      </c>
      <c r="F14" s="3">
        <v>45783</v>
      </c>
      <c r="M14" s="3">
        <v>45930</v>
      </c>
      <c r="N14" s="3">
        <v>45720</v>
      </c>
      <c r="O14" s="3">
        <v>45695</v>
      </c>
      <c r="P14" s="3">
        <v>45710</v>
      </c>
      <c r="U14" s="3">
        <v>45706</v>
      </c>
      <c r="V14" s="3">
        <v>45916</v>
      </c>
      <c r="W14" s="3">
        <v>45779</v>
      </c>
      <c r="Y14" s="3">
        <v>45739</v>
      </c>
      <c r="Z14" s="3">
        <v>45739</v>
      </c>
      <c r="AA14" s="3">
        <v>45739</v>
      </c>
      <c r="AB14" s="3">
        <v>45739</v>
      </c>
      <c r="AC14" s="3">
        <v>45739</v>
      </c>
      <c r="AD14" s="3">
        <v>45739</v>
      </c>
      <c r="AE14" s="3">
        <v>45739</v>
      </c>
      <c r="AF14" s="3">
        <v>45739</v>
      </c>
      <c r="AG14" s="3">
        <v>45739</v>
      </c>
      <c r="AH14" s="3">
        <v>45739</v>
      </c>
      <c r="AI14" s="3">
        <v>45739</v>
      </c>
      <c r="AJ14" s="3">
        <v>45739</v>
      </c>
      <c r="AK14" s="3">
        <v>45769</v>
      </c>
      <c r="AL14" s="3">
        <v>45937</v>
      </c>
      <c r="AM14" s="3">
        <v>45751</v>
      </c>
      <c r="AN14" s="3">
        <v>45751</v>
      </c>
      <c r="AS14" s="3">
        <v>45919</v>
      </c>
      <c r="AT14" s="3">
        <v>45919</v>
      </c>
      <c r="AU14" s="3">
        <v>45919</v>
      </c>
      <c r="AV14" s="3">
        <v>45919</v>
      </c>
      <c r="AW14" s="3">
        <v>45919</v>
      </c>
      <c r="AX14" s="3">
        <v>45723</v>
      </c>
      <c r="AZ14" s="3">
        <v>45727</v>
      </c>
      <c r="BB14" s="3">
        <v>45891</v>
      </c>
      <c r="BC14" s="3">
        <v>45891</v>
      </c>
      <c r="BD14" s="3">
        <v>45891</v>
      </c>
      <c r="BE14" s="3">
        <v>45891</v>
      </c>
    </row>
    <row r="15" spans="1:57">
      <c r="A15">
        <v>11737449</v>
      </c>
      <c r="B15" t="s">
        <v>231</v>
      </c>
      <c r="C15" t="s">
        <v>249</v>
      </c>
      <c r="D15" s="3">
        <v>46063</v>
      </c>
      <c r="E15" s="3">
        <v>45944</v>
      </c>
      <c r="F15" s="3">
        <v>45783</v>
      </c>
      <c r="G15" s="3">
        <v>45779</v>
      </c>
      <c r="H15" s="3">
        <v>45692</v>
      </c>
      <c r="K15" s="3">
        <v>45951</v>
      </c>
      <c r="L15" s="3">
        <v>45979</v>
      </c>
      <c r="M15" s="3">
        <v>45930</v>
      </c>
      <c r="N15" s="3">
        <v>45720</v>
      </c>
      <c r="O15" s="3">
        <v>45695</v>
      </c>
      <c r="P15" s="3">
        <v>45710</v>
      </c>
      <c r="T15" s="3">
        <v>45954</v>
      </c>
      <c r="U15" s="3">
        <v>45776</v>
      </c>
      <c r="V15" s="3">
        <v>45776</v>
      </c>
      <c r="W15" s="3">
        <v>45730</v>
      </c>
      <c r="AG15" s="3">
        <v>45748</v>
      </c>
      <c r="AH15" s="3">
        <v>45748</v>
      </c>
      <c r="AK15" s="3">
        <v>45737</v>
      </c>
      <c r="AL15" s="3">
        <v>45937</v>
      </c>
      <c r="AM15" s="3">
        <v>45751</v>
      </c>
      <c r="AN15" s="3">
        <v>45751</v>
      </c>
      <c r="AO15" s="3">
        <v>46042</v>
      </c>
      <c r="AS15" s="3">
        <v>45919</v>
      </c>
      <c r="AT15" s="3">
        <v>45919</v>
      </c>
      <c r="AU15" s="3">
        <v>45919</v>
      </c>
      <c r="AV15" s="3">
        <v>45919</v>
      </c>
      <c r="AW15" s="3">
        <v>45919</v>
      </c>
      <c r="AX15" s="3">
        <v>45723</v>
      </c>
      <c r="AY15" s="3">
        <v>45786</v>
      </c>
      <c r="AZ15" s="3">
        <v>45986</v>
      </c>
      <c r="BA15" s="3">
        <v>45954</v>
      </c>
      <c r="BB15" s="3">
        <v>45891</v>
      </c>
      <c r="BC15" s="3">
        <v>45891</v>
      </c>
      <c r="BD15" s="3">
        <v>45891</v>
      </c>
      <c r="BE15" s="3">
        <v>45891</v>
      </c>
    </row>
    <row r="16" spans="1:57">
      <c r="A16">
        <v>11627070</v>
      </c>
      <c r="B16" t="s">
        <v>231</v>
      </c>
      <c r="C16" t="s">
        <v>250</v>
      </c>
      <c r="D16" s="3">
        <v>45601</v>
      </c>
      <c r="E16" s="3">
        <v>45702</v>
      </c>
      <c r="F16" s="3">
        <v>45783</v>
      </c>
      <c r="G16" s="3">
        <v>45720</v>
      </c>
      <c r="I16" s="3">
        <v>45622</v>
      </c>
      <c r="J16" s="3">
        <v>45569</v>
      </c>
      <c r="K16" s="3">
        <v>45608</v>
      </c>
      <c r="L16" s="3">
        <v>45681</v>
      </c>
      <c r="M16" s="3">
        <v>45597</v>
      </c>
      <c r="N16" s="3">
        <v>45678</v>
      </c>
      <c r="P16" s="3">
        <v>45713</v>
      </c>
      <c r="Q16" s="3">
        <v>45741</v>
      </c>
      <c r="R16" s="3">
        <v>45741</v>
      </c>
      <c r="S16" s="3">
        <v>45408</v>
      </c>
      <c r="T16" s="3">
        <v>45566</v>
      </c>
      <c r="U16" s="3">
        <v>45611</v>
      </c>
      <c r="V16" s="3">
        <v>45692</v>
      </c>
      <c r="W16" s="3">
        <v>45730</v>
      </c>
      <c r="Y16" s="3">
        <v>45769</v>
      </c>
      <c r="Z16" s="3">
        <v>45769</v>
      </c>
      <c r="AA16" s="3">
        <v>45769</v>
      </c>
      <c r="AB16" s="3">
        <v>45769</v>
      </c>
      <c r="AC16" s="3">
        <v>45769</v>
      </c>
      <c r="AD16" s="3">
        <v>45776</v>
      </c>
      <c r="AE16" s="3">
        <v>45776</v>
      </c>
      <c r="AG16" s="3">
        <v>45580</v>
      </c>
      <c r="AH16" s="3">
        <v>45580</v>
      </c>
      <c r="AI16" s="3">
        <v>45615</v>
      </c>
      <c r="AJ16" s="3">
        <v>45615</v>
      </c>
      <c r="AK16" s="3">
        <v>45706</v>
      </c>
      <c r="AL16" s="3">
        <v>45734</v>
      </c>
      <c r="AM16" s="3">
        <v>45618</v>
      </c>
      <c r="AN16" s="3">
        <v>45723</v>
      </c>
      <c r="AS16" s="3">
        <v>45681</v>
      </c>
      <c r="AT16" s="3">
        <v>45681</v>
      </c>
      <c r="AU16" s="3">
        <v>45640</v>
      </c>
      <c r="AV16" s="3">
        <v>45618</v>
      </c>
      <c r="AW16" s="3">
        <v>45590</v>
      </c>
      <c r="AX16" s="3">
        <v>45583</v>
      </c>
      <c r="AY16" s="3">
        <v>45587</v>
      </c>
      <c r="AZ16" s="3">
        <v>45727</v>
      </c>
      <c r="BA16" s="3">
        <v>45727</v>
      </c>
      <c r="BB16" s="3">
        <v>45527</v>
      </c>
      <c r="BC16" s="3">
        <v>45527</v>
      </c>
      <c r="BD16" s="3">
        <v>45527</v>
      </c>
      <c r="BE16" s="3">
        <v>45527</v>
      </c>
    </row>
    <row r="17" spans="1:57">
      <c r="A17">
        <v>11609939</v>
      </c>
      <c r="B17" t="s">
        <v>231</v>
      </c>
      <c r="C17" t="s">
        <v>251</v>
      </c>
      <c r="D17" s="3">
        <v>45940</v>
      </c>
      <c r="E17" s="3">
        <v>45944</v>
      </c>
      <c r="F17" s="3">
        <v>45783</v>
      </c>
      <c r="G17" s="3">
        <v>45982</v>
      </c>
      <c r="H17" s="3">
        <v>45776</v>
      </c>
      <c r="I17" s="3">
        <v>45958</v>
      </c>
      <c r="J17" s="3">
        <v>45933</v>
      </c>
      <c r="K17" s="3">
        <v>45951</v>
      </c>
      <c r="L17" s="3">
        <v>45979</v>
      </c>
      <c r="M17" s="3">
        <v>45930</v>
      </c>
      <c r="N17" s="3">
        <v>45958</v>
      </c>
      <c r="O17" s="3">
        <v>45926</v>
      </c>
      <c r="Q17" s="3">
        <v>45741</v>
      </c>
      <c r="R17" s="3">
        <v>45741</v>
      </c>
      <c r="S17" s="3">
        <v>45772</v>
      </c>
      <c r="T17" s="3">
        <v>45954</v>
      </c>
      <c r="U17" s="3">
        <v>45940</v>
      </c>
      <c r="V17" s="3">
        <v>45916</v>
      </c>
      <c r="W17" s="3">
        <v>45779</v>
      </c>
      <c r="Y17" s="3">
        <v>45843</v>
      </c>
      <c r="Z17" s="3">
        <v>45843</v>
      </c>
      <c r="AA17" s="3">
        <v>45843</v>
      </c>
      <c r="AB17" s="3">
        <v>45843</v>
      </c>
      <c r="AC17" s="3">
        <v>45843</v>
      </c>
      <c r="AD17" s="3">
        <v>45843</v>
      </c>
      <c r="AE17" s="3">
        <v>45843</v>
      </c>
      <c r="AF17" s="3">
        <v>45843</v>
      </c>
      <c r="AG17" s="3">
        <v>45843</v>
      </c>
      <c r="AH17" s="3">
        <v>45843</v>
      </c>
      <c r="AI17" s="3">
        <v>45843</v>
      </c>
      <c r="AJ17" s="3">
        <v>45843</v>
      </c>
      <c r="AK17" s="3">
        <v>45769</v>
      </c>
      <c r="AL17" s="3">
        <v>46063</v>
      </c>
      <c r="AM17" s="3">
        <v>45751</v>
      </c>
      <c r="AN17" s="3">
        <v>45751</v>
      </c>
      <c r="AO17" s="3">
        <v>46042</v>
      </c>
      <c r="AQ17" s="3">
        <v>46066</v>
      </c>
      <c r="AR17" s="3">
        <v>45937</v>
      </c>
      <c r="AS17" s="3">
        <v>45849</v>
      </c>
      <c r="AT17" s="3">
        <v>45794</v>
      </c>
      <c r="AU17" s="3">
        <v>45794</v>
      </c>
      <c r="AV17" s="3">
        <v>45794</v>
      </c>
      <c r="AW17" s="3">
        <v>45794</v>
      </c>
      <c r="AY17" s="3">
        <v>45786</v>
      </c>
      <c r="AZ17" s="3">
        <v>45986</v>
      </c>
      <c r="BA17" s="3">
        <v>45947</v>
      </c>
      <c r="BB17" s="3">
        <v>45891</v>
      </c>
      <c r="BC17" s="3">
        <v>45891</v>
      </c>
      <c r="BD17" s="3">
        <v>45891</v>
      </c>
      <c r="BE17" s="3">
        <v>45891</v>
      </c>
    </row>
    <row r="18" spans="1:57">
      <c r="A18">
        <v>11709992</v>
      </c>
      <c r="B18" t="s">
        <v>231</v>
      </c>
      <c r="C18" t="s">
        <v>252</v>
      </c>
      <c r="D18" s="3">
        <v>45601</v>
      </c>
      <c r="E18" s="3">
        <v>45702</v>
      </c>
      <c r="F18" s="3">
        <v>45783</v>
      </c>
      <c r="G18" s="3">
        <v>45720</v>
      </c>
      <c r="H18" s="3">
        <v>45692</v>
      </c>
      <c r="I18" s="3">
        <v>45622</v>
      </c>
      <c r="J18" s="3">
        <v>45569</v>
      </c>
      <c r="K18" s="3">
        <v>45608</v>
      </c>
      <c r="L18" s="3">
        <v>45730</v>
      </c>
      <c r="M18" s="3">
        <v>45748</v>
      </c>
      <c r="N18" s="3">
        <v>45678</v>
      </c>
      <c r="O18" s="3">
        <v>45674</v>
      </c>
      <c r="P18" s="3">
        <v>45713</v>
      </c>
      <c r="Q18" s="3">
        <v>45741</v>
      </c>
      <c r="R18" s="3">
        <v>45741</v>
      </c>
      <c r="T18" s="3">
        <v>45566</v>
      </c>
      <c r="U18" s="3">
        <v>45706</v>
      </c>
      <c r="V18" s="3">
        <v>45566</v>
      </c>
      <c r="W18" s="3">
        <v>45611</v>
      </c>
      <c r="AB18" s="3">
        <v>45776</v>
      </c>
      <c r="AC18" s="3">
        <v>45776</v>
      </c>
      <c r="AD18" s="3">
        <v>45776</v>
      </c>
      <c r="AE18" s="3">
        <v>45776</v>
      </c>
      <c r="AG18" s="3">
        <v>45580</v>
      </c>
      <c r="AH18" s="3">
        <v>45580</v>
      </c>
      <c r="AI18" s="3">
        <v>45615</v>
      </c>
      <c r="AJ18" s="3">
        <v>45615</v>
      </c>
      <c r="AK18" s="3">
        <v>45769</v>
      </c>
      <c r="AL18" s="3">
        <v>45685</v>
      </c>
      <c r="AM18" s="3">
        <v>45618</v>
      </c>
      <c r="AN18" s="3">
        <v>45723</v>
      </c>
      <c r="AR18" s="3">
        <v>45695</v>
      </c>
      <c r="AS18" s="3">
        <v>45632</v>
      </c>
      <c r="AT18" s="3">
        <v>45800</v>
      </c>
      <c r="AU18" s="3">
        <v>45828</v>
      </c>
      <c r="AX18" s="3">
        <v>45709</v>
      </c>
      <c r="AY18" s="3">
        <v>45587</v>
      </c>
      <c r="BB18" s="3">
        <v>45527</v>
      </c>
      <c r="BC18" s="3">
        <v>45527</v>
      </c>
      <c r="BD18" s="3">
        <v>45527</v>
      </c>
      <c r="BE18" s="3">
        <v>45527</v>
      </c>
    </row>
    <row r="19" spans="1:57">
      <c r="A19">
        <v>11688785</v>
      </c>
      <c r="B19" t="s">
        <v>231</v>
      </c>
      <c r="C19" t="s">
        <v>253</v>
      </c>
      <c r="D19" s="3">
        <v>45601</v>
      </c>
      <c r="F19" s="3">
        <v>45401</v>
      </c>
      <c r="G19" s="3">
        <v>45545</v>
      </c>
      <c r="H19" s="3">
        <v>45615</v>
      </c>
      <c r="I19" s="3">
        <v>45559</v>
      </c>
      <c r="J19" s="3">
        <v>45569</v>
      </c>
      <c r="K19" s="3">
        <v>45678</v>
      </c>
      <c r="L19" s="3">
        <v>45730</v>
      </c>
      <c r="M19" s="3">
        <v>45597</v>
      </c>
      <c r="N19" s="3">
        <v>45678</v>
      </c>
      <c r="O19" s="3">
        <v>45674</v>
      </c>
      <c r="Q19" s="3">
        <v>45398</v>
      </c>
      <c r="R19" s="3">
        <v>45398</v>
      </c>
      <c r="S19" s="3">
        <v>45408</v>
      </c>
      <c r="T19" s="3">
        <v>45566</v>
      </c>
      <c r="V19" s="3">
        <v>45566</v>
      </c>
      <c r="W19" s="3">
        <v>45611</v>
      </c>
      <c r="Y19" s="3">
        <v>45405</v>
      </c>
      <c r="Z19" s="3">
        <v>45405</v>
      </c>
      <c r="AA19" s="3">
        <v>45405</v>
      </c>
      <c r="AB19" s="3">
        <v>45405</v>
      </c>
      <c r="AC19" s="3">
        <v>45377</v>
      </c>
      <c r="AD19" s="3">
        <v>45377</v>
      </c>
      <c r="AE19" s="3">
        <v>45377</v>
      </c>
      <c r="AG19" s="3">
        <v>45580</v>
      </c>
      <c r="AH19" s="3">
        <v>45580</v>
      </c>
      <c r="AI19" s="3">
        <v>45559</v>
      </c>
      <c r="AJ19" s="3">
        <v>45559</v>
      </c>
      <c r="AL19" s="3">
        <v>45594</v>
      </c>
      <c r="AM19" s="3">
        <v>45618</v>
      </c>
      <c r="AN19" s="3">
        <v>45685</v>
      </c>
      <c r="AS19" s="3">
        <v>45359</v>
      </c>
      <c r="AT19" s="3">
        <v>45489</v>
      </c>
      <c r="AU19" s="3">
        <v>45692</v>
      </c>
      <c r="AV19" s="3">
        <v>45692</v>
      </c>
      <c r="AW19" s="3">
        <v>45692</v>
      </c>
      <c r="AX19" s="3">
        <v>45583</v>
      </c>
      <c r="AZ19" s="3">
        <v>45548</v>
      </c>
      <c r="BB19" s="3">
        <v>45527</v>
      </c>
      <c r="BC19" s="3">
        <v>45527</v>
      </c>
      <c r="BD19" s="3">
        <v>45527</v>
      </c>
      <c r="BE19" s="3">
        <v>45527</v>
      </c>
    </row>
    <row r="20" spans="1:57">
      <c r="A20">
        <v>11709995</v>
      </c>
      <c r="B20" t="s">
        <v>231</v>
      </c>
      <c r="C20" t="s">
        <v>254</v>
      </c>
      <c r="D20" s="3">
        <v>45601</v>
      </c>
      <c r="E20" s="3">
        <v>45748</v>
      </c>
      <c r="G20" s="3">
        <v>45779</v>
      </c>
      <c r="J20" s="3">
        <v>45569</v>
      </c>
      <c r="K20" s="3">
        <v>45608</v>
      </c>
      <c r="N20" s="3">
        <v>45678</v>
      </c>
      <c r="O20" s="3">
        <v>45674</v>
      </c>
      <c r="P20" s="3">
        <v>45713</v>
      </c>
      <c r="Q20" s="3">
        <v>45741</v>
      </c>
      <c r="R20" s="3">
        <v>45741</v>
      </c>
      <c r="S20" s="3">
        <v>45772</v>
      </c>
      <c r="T20" s="3">
        <v>45566</v>
      </c>
      <c r="U20" s="3">
        <v>45706</v>
      </c>
      <c r="V20" s="3">
        <v>45692</v>
      </c>
      <c r="W20" s="3">
        <v>45611</v>
      </c>
      <c r="AG20" s="3">
        <v>45580</v>
      </c>
      <c r="AH20" s="3">
        <v>45580</v>
      </c>
      <c r="AI20" s="3">
        <v>45615</v>
      </c>
      <c r="AJ20" s="3">
        <v>45615</v>
      </c>
      <c r="AK20" s="3">
        <v>45769</v>
      </c>
      <c r="AL20" s="3">
        <v>45685</v>
      </c>
      <c r="AM20" s="3">
        <v>45618</v>
      </c>
      <c r="AN20" s="3">
        <v>45723</v>
      </c>
      <c r="AR20" s="3">
        <v>45695</v>
      </c>
      <c r="AS20" s="3">
        <v>45800</v>
      </c>
      <c r="AT20" s="3">
        <v>45828</v>
      </c>
      <c r="AU20" s="3">
        <v>45849</v>
      </c>
      <c r="AY20" s="3">
        <v>45786</v>
      </c>
      <c r="BB20" s="3">
        <v>45527</v>
      </c>
      <c r="BC20" s="3">
        <v>45527</v>
      </c>
      <c r="BD20" s="3">
        <v>45527</v>
      </c>
      <c r="BE20" s="3">
        <v>45527</v>
      </c>
    </row>
    <row r="21" spans="1:57">
      <c r="A21">
        <v>11709989</v>
      </c>
      <c r="B21" t="s">
        <v>231</v>
      </c>
      <c r="C21" t="s">
        <v>255</v>
      </c>
      <c r="D21" s="3">
        <v>45601</v>
      </c>
      <c r="E21" s="3">
        <v>45748</v>
      </c>
      <c r="F21" s="3">
        <v>46049</v>
      </c>
      <c r="G21" s="3">
        <v>45720</v>
      </c>
      <c r="H21" s="3">
        <v>45916</v>
      </c>
      <c r="I21" s="3">
        <v>45622</v>
      </c>
      <c r="J21" s="3">
        <v>45608</v>
      </c>
      <c r="K21" s="3">
        <v>45951</v>
      </c>
      <c r="L21" s="3">
        <v>45730</v>
      </c>
      <c r="M21" s="3">
        <v>45930</v>
      </c>
      <c r="N21" s="3">
        <v>45709</v>
      </c>
      <c r="O21" s="3">
        <v>45674</v>
      </c>
      <c r="S21" s="3">
        <v>45772</v>
      </c>
      <c r="T21" s="3">
        <v>46063</v>
      </c>
      <c r="U21" s="3">
        <v>45706</v>
      </c>
      <c r="V21" s="3">
        <v>45692</v>
      </c>
      <c r="W21" s="3">
        <v>45611</v>
      </c>
      <c r="Y21" s="3">
        <v>45843</v>
      </c>
      <c r="Z21" s="3">
        <v>45843</v>
      </c>
      <c r="AA21" s="3">
        <v>45843</v>
      </c>
      <c r="AB21" s="3">
        <v>45843</v>
      </c>
      <c r="AC21" s="3">
        <v>45843</v>
      </c>
      <c r="AD21" s="3">
        <v>45843</v>
      </c>
      <c r="AE21" s="3">
        <v>45843</v>
      </c>
      <c r="AF21" s="3">
        <v>45843</v>
      </c>
      <c r="AG21" s="3">
        <v>45843</v>
      </c>
      <c r="AH21" s="3">
        <v>45843</v>
      </c>
      <c r="AI21" s="3">
        <v>45843</v>
      </c>
      <c r="AJ21" s="3">
        <v>45843</v>
      </c>
      <c r="AK21" s="3">
        <v>45737</v>
      </c>
      <c r="AL21" s="3">
        <v>45594</v>
      </c>
      <c r="AN21" s="3">
        <v>45685</v>
      </c>
      <c r="AO21" s="3">
        <v>46042</v>
      </c>
      <c r="AQ21" s="3">
        <v>46066</v>
      </c>
      <c r="AR21" s="3">
        <v>45695</v>
      </c>
      <c r="AS21" s="3">
        <v>45919</v>
      </c>
      <c r="AT21" s="3">
        <v>45919</v>
      </c>
      <c r="AU21" s="3">
        <v>45919</v>
      </c>
      <c r="AV21" s="3">
        <v>45919</v>
      </c>
      <c r="AW21" s="3">
        <v>45919</v>
      </c>
      <c r="AX21" s="3">
        <v>45723</v>
      </c>
      <c r="AY21" s="3">
        <v>45587</v>
      </c>
      <c r="AZ21" s="3">
        <v>45986</v>
      </c>
      <c r="BA21" s="3">
        <v>45727</v>
      </c>
      <c r="BB21" s="3">
        <v>45527</v>
      </c>
      <c r="BC21" s="3">
        <v>45527</v>
      </c>
      <c r="BD21" s="3">
        <v>45527</v>
      </c>
      <c r="BE21" s="3">
        <v>45527</v>
      </c>
    </row>
    <row r="22" spans="1:57">
      <c r="A22">
        <v>11709997</v>
      </c>
      <c r="B22" t="s">
        <v>231</v>
      </c>
      <c r="C22" t="s">
        <v>256</v>
      </c>
      <c r="D22" s="3">
        <v>45601</v>
      </c>
      <c r="I22" s="3">
        <v>45622</v>
      </c>
      <c r="K22" s="3">
        <v>45678</v>
      </c>
      <c r="N22" s="3">
        <v>45720</v>
      </c>
      <c r="O22" s="3">
        <v>45695</v>
      </c>
      <c r="Q22" s="3">
        <v>45741</v>
      </c>
      <c r="R22" s="3">
        <v>45741</v>
      </c>
      <c r="V22" s="3">
        <v>45692</v>
      </c>
      <c r="W22" s="3">
        <v>45674</v>
      </c>
      <c r="AG22" s="3">
        <v>45580</v>
      </c>
      <c r="AH22" s="3">
        <v>45580</v>
      </c>
      <c r="AI22" s="3">
        <v>45615</v>
      </c>
      <c r="AJ22" s="3">
        <v>45615</v>
      </c>
      <c r="AK22" s="3">
        <v>45769</v>
      </c>
      <c r="AL22" s="3">
        <v>45685</v>
      </c>
      <c r="AS22" s="3">
        <v>45632</v>
      </c>
      <c r="AX22" s="3">
        <v>45583</v>
      </c>
      <c r="AY22" s="3">
        <v>45587</v>
      </c>
      <c r="BB22" s="3">
        <v>45527</v>
      </c>
      <c r="BC22" s="3">
        <v>45527</v>
      </c>
    </row>
  </sheetData>
  <conditionalFormatting sqref="D2:BE22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11" width="12.7109375" customWidth="1"/>
    <col min="12" max="12" width="10.7109375" customWidth="1"/>
    <col min="13" max="21" width="12.7109375" customWidth="1"/>
    <col min="22" max="23" width="10.7109375" customWidth="1"/>
    <col min="24" max="57" width="12.7109375" customWidth="1"/>
  </cols>
  <sheetData>
    <row r="1" spans="1:57" s="1" customFormat="1">
      <c r="A1" s="2" t="s">
        <v>0</v>
      </c>
      <c r="B1" s="2" t="s">
        <v>1</v>
      </c>
      <c r="C1" s="2" t="s">
        <v>2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  <c r="AG1" s="2" t="s">
        <v>104</v>
      </c>
      <c r="AH1" s="2" t="s">
        <v>105</v>
      </c>
      <c r="AI1" s="2" t="s">
        <v>106</v>
      </c>
      <c r="AJ1" s="2" t="s">
        <v>107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  <c r="AQ1" s="2" t="s">
        <v>114</v>
      </c>
      <c r="AR1" s="2" t="s">
        <v>115</v>
      </c>
      <c r="AS1" s="2" t="s">
        <v>116</v>
      </c>
      <c r="AT1" s="2" t="s">
        <v>117</v>
      </c>
      <c r="AU1" s="2" t="s">
        <v>118</v>
      </c>
      <c r="AV1" s="2" t="s">
        <v>119</v>
      </c>
      <c r="AW1" s="2" t="s">
        <v>120</v>
      </c>
      <c r="AX1" s="2" t="s">
        <v>121</v>
      </c>
      <c r="AY1" s="2" t="s">
        <v>122</v>
      </c>
      <c r="AZ1" s="2" t="s">
        <v>123</v>
      </c>
      <c r="BA1" s="2" t="s">
        <v>124</v>
      </c>
      <c r="BB1" s="2" t="s">
        <v>125</v>
      </c>
      <c r="BC1" s="2" t="s">
        <v>126</v>
      </c>
      <c r="BD1" s="2" t="s">
        <v>127</v>
      </c>
      <c r="BE1" s="2" t="s">
        <v>128</v>
      </c>
    </row>
    <row r="2" spans="1:57">
      <c r="A2">
        <v>11733486</v>
      </c>
      <c r="B2" t="s">
        <v>231</v>
      </c>
      <c r="C2" t="s">
        <v>246</v>
      </c>
    </row>
    <row r="3" spans="1:57">
      <c r="A3">
        <v>11737446</v>
      </c>
      <c r="B3" t="s">
        <v>231</v>
      </c>
      <c r="C3" t="s">
        <v>247</v>
      </c>
    </row>
    <row r="4" spans="1:57">
      <c r="A4">
        <v>11737447</v>
      </c>
      <c r="B4" t="s">
        <v>231</v>
      </c>
      <c r="C4" t="s">
        <v>248</v>
      </c>
      <c r="X4" s="3">
        <v>45739</v>
      </c>
      <c r="Y4" s="3">
        <v>45739</v>
      </c>
      <c r="Z4" s="3">
        <v>45739</v>
      </c>
      <c r="AA4" s="3">
        <v>45739</v>
      </c>
      <c r="AB4" s="3">
        <v>45739</v>
      </c>
      <c r="AC4" s="3">
        <v>45739</v>
      </c>
      <c r="AD4" s="3">
        <v>45739</v>
      </c>
      <c r="AE4" s="3">
        <v>45739</v>
      </c>
      <c r="AF4" s="3">
        <v>45739</v>
      </c>
      <c r="AG4" s="3">
        <v>45739</v>
      </c>
      <c r="AH4" s="3">
        <v>45739</v>
      </c>
      <c r="AI4" s="3">
        <v>45739</v>
      </c>
      <c r="AJ4" s="3">
        <v>45739</v>
      </c>
      <c r="AK4" s="3">
        <v>45739</v>
      </c>
    </row>
    <row r="5" spans="1:57">
      <c r="A5">
        <v>11737449</v>
      </c>
      <c r="B5" t="s">
        <v>231</v>
      </c>
      <c r="C5" t="s">
        <v>249</v>
      </c>
      <c r="D5" s="3">
        <v>46063</v>
      </c>
      <c r="AT5" s="3">
        <v>45989</v>
      </c>
    </row>
    <row r="6" spans="1:57">
      <c r="A6">
        <v>11627070</v>
      </c>
      <c r="B6" t="s">
        <v>231</v>
      </c>
      <c r="C6" t="s">
        <v>250</v>
      </c>
      <c r="E6" s="3">
        <v>45723</v>
      </c>
      <c r="F6" s="3">
        <v>45786</v>
      </c>
      <c r="G6" s="3">
        <v>45709</v>
      </c>
      <c r="AR6" s="3">
        <v>45720</v>
      </c>
    </row>
    <row r="7" spans="1:57">
      <c r="A7">
        <v>11609939</v>
      </c>
      <c r="B7" t="s">
        <v>231</v>
      </c>
      <c r="C7" t="s">
        <v>251</v>
      </c>
      <c r="AT7" s="3">
        <v>45828</v>
      </c>
      <c r="AU7" s="3">
        <v>45828</v>
      </c>
      <c r="AV7" s="3">
        <v>45849</v>
      </c>
      <c r="AW7" s="3">
        <v>45989</v>
      </c>
    </row>
    <row r="8" spans="1:57">
      <c r="A8">
        <v>11709992</v>
      </c>
      <c r="B8" t="s">
        <v>231</v>
      </c>
      <c r="C8" t="s">
        <v>252</v>
      </c>
      <c r="E8" s="3">
        <v>45723</v>
      </c>
      <c r="I8" s="3">
        <v>45779</v>
      </c>
      <c r="AG8" s="3">
        <v>45786</v>
      </c>
      <c r="AH8" s="3">
        <v>45786</v>
      </c>
      <c r="AI8" s="3">
        <v>45786</v>
      </c>
    </row>
    <row r="9" spans="1:57">
      <c r="A9">
        <v>11688785</v>
      </c>
      <c r="B9" t="s">
        <v>231</v>
      </c>
      <c r="C9" t="s">
        <v>253</v>
      </c>
    </row>
    <row r="10" spans="1:57">
      <c r="A10">
        <v>11709995</v>
      </c>
      <c r="B10" t="s">
        <v>231</v>
      </c>
      <c r="C10" t="s">
        <v>254</v>
      </c>
      <c r="E10" s="3">
        <v>45723</v>
      </c>
    </row>
    <row r="11" spans="1:57">
      <c r="A11">
        <v>11709989</v>
      </c>
      <c r="B11" t="s">
        <v>231</v>
      </c>
      <c r="C11" t="s">
        <v>255</v>
      </c>
      <c r="F11" s="3">
        <v>45751</v>
      </c>
      <c r="I11" s="3">
        <v>45779</v>
      </c>
      <c r="M11" s="3">
        <v>45933</v>
      </c>
      <c r="T11" s="3">
        <v>45926</v>
      </c>
      <c r="AT11" s="3">
        <v>45989</v>
      </c>
    </row>
    <row r="12" spans="1:57">
      <c r="A12">
        <v>11709997</v>
      </c>
      <c r="B12" t="s">
        <v>231</v>
      </c>
      <c r="C12" t="s">
        <v>256</v>
      </c>
    </row>
    <row r="13" spans="1:57">
      <c r="A13">
        <v>11737440</v>
      </c>
      <c r="B13" t="s">
        <v>232</v>
      </c>
      <c r="C13" t="s">
        <v>257</v>
      </c>
      <c r="D13" s="3">
        <v>46063</v>
      </c>
      <c r="F13" s="3">
        <v>45979</v>
      </c>
      <c r="G13" s="3">
        <v>45965</v>
      </c>
      <c r="I13" s="3">
        <v>46042</v>
      </c>
      <c r="O13" s="3">
        <v>46049</v>
      </c>
      <c r="P13" s="3">
        <v>46049</v>
      </c>
      <c r="X13" s="3">
        <v>45949</v>
      </c>
      <c r="Y13" s="3">
        <v>45949</v>
      </c>
      <c r="Z13" s="3">
        <v>45949</v>
      </c>
      <c r="AA13" s="3">
        <v>45949</v>
      </c>
      <c r="AB13" s="3">
        <v>45949</v>
      </c>
      <c r="AC13" s="3">
        <v>45949</v>
      </c>
      <c r="AD13" s="3">
        <v>45949</v>
      </c>
      <c r="AE13" s="3">
        <v>45949</v>
      </c>
      <c r="AF13" s="3">
        <v>45949</v>
      </c>
      <c r="AG13" s="3">
        <v>45949</v>
      </c>
      <c r="AH13" s="3">
        <v>45949</v>
      </c>
      <c r="AI13" s="3">
        <v>45949</v>
      </c>
      <c r="AJ13" s="3">
        <v>45949</v>
      </c>
      <c r="AK13" s="3">
        <v>45949</v>
      </c>
      <c r="AQ13" s="3">
        <v>46066</v>
      </c>
      <c r="AS13" s="3">
        <v>45944</v>
      </c>
      <c r="AT13" s="3">
        <v>45989</v>
      </c>
      <c r="AX13" s="3">
        <v>45982</v>
      </c>
      <c r="AY13" s="3">
        <v>45947</v>
      </c>
    </row>
    <row r="14" spans="1:57">
      <c r="A14">
        <v>11636114</v>
      </c>
      <c r="B14" t="s">
        <v>232</v>
      </c>
      <c r="C14" t="s">
        <v>258</v>
      </c>
      <c r="D14" s="3">
        <v>45741</v>
      </c>
      <c r="E14" s="3">
        <v>45933</v>
      </c>
      <c r="G14" s="3">
        <v>45611</v>
      </c>
      <c r="H14" s="3">
        <v>45618</v>
      </c>
      <c r="I14" s="3">
        <v>45779</v>
      </c>
      <c r="K14" s="3">
        <v>45954</v>
      </c>
      <c r="M14" s="3">
        <v>45695</v>
      </c>
      <c r="R14" s="3">
        <v>45965</v>
      </c>
      <c r="S14" s="3">
        <v>45608</v>
      </c>
      <c r="T14" s="3">
        <v>45926</v>
      </c>
      <c r="X14" s="3">
        <v>45088</v>
      </c>
      <c r="Y14" s="3">
        <v>45088</v>
      </c>
      <c r="Z14" s="3">
        <v>45088</v>
      </c>
      <c r="AA14" s="3">
        <v>45088</v>
      </c>
      <c r="AB14" s="3">
        <v>45088</v>
      </c>
      <c r="AC14" s="3">
        <v>45088</v>
      </c>
      <c r="AD14" s="3">
        <v>45986</v>
      </c>
      <c r="AE14" s="3">
        <v>45986</v>
      </c>
      <c r="AF14" s="3">
        <v>45088</v>
      </c>
      <c r="AG14" s="3">
        <v>45088</v>
      </c>
      <c r="AH14" s="3">
        <v>45088</v>
      </c>
      <c r="AI14" s="3">
        <v>45088</v>
      </c>
      <c r="AJ14" s="3">
        <v>45088</v>
      </c>
      <c r="AK14" s="3">
        <v>45088</v>
      </c>
      <c r="AL14" s="3">
        <v>45674</v>
      </c>
      <c r="AM14" s="3">
        <v>45783</v>
      </c>
      <c r="AN14" s="3">
        <v>45734</v>
      </c>
      <c r="AO14" s="3">
        <v>45681</v>
      </c>
      <c r="AP14" s="3">
        <v>45916</v>
      </c>
      <c r="AR14" s="3">
        <v>45706</v>
      </c>
      <c r="AS14" s="3">
        <v>45678</v>
      </c>
      <c r="AT14" s="3">
        <v>45675</v>
      </c>
      <c r="AU14" s="3">
        <v>45828</v>
      </c>
      <c r="AV14" s="3">
        <v>45849</v>
      </c>
      <c r="AW14" s="3">
        <v>45989</v>
      </c>
      <c r="AX14" s="3">
        <v>45982</v>
      </c>
      <c r="AY14" s="3">
        <v>45947</v>
      </c>
      <c r="AZ14" s="3">
        <v>45748</v>
      </c>
      <c r="BA14" s="3">
        <v>45587</v>
      </c>
      <c r="BC14" s="3">
        <v>45527</v>
      </c>
      <c r="BD14" s="3">
        <v>45527</v>
      </c>
      <c r="BE14" s="3">
        <v>45527</v>
      </c>
    </row>
    <row r="15" spans="1:57">
      <c r="A15">
        <v>11688786</v>
      </c>
      <c r="B15" t="s">
        <v>232</v>
      </c>
      <c r="C15" t="s">
        <v>259</v>
      </c>
      <c r="D15" s="3">
        <v>46063</v>
      </c>
      <c r="E15" s="3">
        <v>45933</v>
      </c>
      <c r="F15" s="3">
        <v>45751</v>
      </c>
      <c r="G15" s="3">
        <v>45965</v>
      </c>
      <c r="H15" s="3">
        <v>45926</v>
      </c>
      <c r="I15" s="3">
        <v>45986</v>
      </c>
      <c r="J15" s="3">
        <v>46045</v>
      </c>
      <c r="K15" s="3">
        <v>45954</v>
      </c>
      <c r="M15" s="3">
        <v>45769</v>
      </c>
      <c r="N15" s="3">
        <v>45937</v>
      </c>
      <c r="O15" s="3">
        <v>45951</v>
      </c>
      <c r="P15" s="3">
        <v>45958</v>
      </c>
      <c r="R15" s="3">
        <v>45877</v>
      </c>
      <c r="S15" s="3">
        <v>45877</v>
      </c>
      <c r="T15" s="3">
        <v>45877</v>
      </c>
      <c r="U15" s="3">
        <v>45877</v>
      </c>
      <c r="X15" s="3">
        <v>45779</v>
      </c>
      <c r="Y15" s="3">
        <v>45779</v>
      </c>
      <c r="Z15" s="3">
        <v>45979</v>
      </c>
      <c r="AA15" s="3">
        <v>45979</v>
      </c>
      <c r="AC15" s="3">
        <v>45779</v>
      </c>
      <c r="AG15" s="3">
        <v>45786</v>
      </c>
      <c r="AH15" s="3">
        <v>45786</v>
      </c>
      <c r="AI15" s="3">
        <v>45786</v>
      </c>
      <c r="AL15" s="3">
        <v>46042</v>
      </c>
      <c r="AM15" s="3">
        <v>45783</v>
      </c>
      <c r="AN15" s="3">
        <v>45783</v>
      </c>
      <c r="AP15" s="3">
        <v>45916</v>
      </c>
      <c r="AR15" s="3">
        <v>45776</v>
      </c>
      <c r="AT15" s="3">
        <v>45799</v>
      </c>
      <c r="AU15" s="3">
        <v>45800</v>
      </c>
      <c r="AV15" s="3">
        <v>45919</v>
      </c>
      <c r="AW15" s="3">
        <v>45989</v>
      </c>
      <c r="AX15" s="3">
        <v>45739</v>
      </c>
      <c r="AY15" s="3">
        <v>45739</v>
      </c>
      <c r="AZ15" s="3">
        <v>45748</v>
      </c>
      <c r="BA15" s="3">
        <v>45739</v>
      </c>
      <c r="BB15" s="3">
        <v>45739</v>
      </c>
      <c r="BC15" s="3">
        <v>45809</v>
      </c>
      <c r="BD15" s="3">
        <v>45891</v>
      </c>
      <c r="BE15" s="3">
        <v>45891</v>
      </c>
    </row>
    <row r="16" spans="1:57">
      <c r="A16">
        <v>11627064</v>
      </c>
      <c r="B16" t="s">
        <v>232</v>
      </c>
      <c r="C16" t="s">
        <v>260</v>
      </c>
      <c r="D16" s="3">
        <v>46063</v>
      </c>
      <c r="F16" s="3">
        <v>45751</v>
      </c>
      <c r="G16" s="3">
        <v>45709</v>
      </c>
      <c r="I16" s="3">
        <v>45986</v>
      </c>
      <c r="K16" s="3">
        <v>45930</v>
      </c>
      <c r="N16" s="3">
        <v>45937</v>
      </c>
      <c r="O16" s="3">
        <v>45951</v>
      </c>
      <c r="P16" s="3">
        <v>46049</v>
      </c>
      <c r="R16" s="3">
        <v>45965</v>
      </c>
      <c r="S16" s="3">
        <v>46045</v>
      </c>
      <c r="T16" s="3">
        <v>45965</v>
      </c>
      <c r="Z16" s="3">
        <v>45979</v>
      </c>
      <c r="AA16" s="3">
        <v>45979</v>
      </c>
      <c r="AL16" s="3">
        <v>46042</v>
      </c>
      <c r="AP16" s="3">
        <v>45916</v>
      </c>
      <c r="AQ16" s="3">
        <v>46066</v>
      </c>
      <c r="AR16" s="3">
        <v>45720</v>
      </c>
      <c r="AS16" s="3">
        <v>45944</v>
      </c>
      <c r="AT16" s="3">
        <v>45849</v>
      </c>
      <c r="AU16" s="3">
        <v>45799</v>
      </c>
      <c r="AV16" s="3">
        <v>45919</v>
      </c>
      <c r="AX16" s="3">
        <v>45982</v>
      </c>
      <c r="AY16" s="3">
        <v>45947</v>
      </c>
      <c r="AZ16" s="3">
        <v>45748</v>
      </c>
      <c r="BC16" s="3">
        <v>45809</v>
      </c>
      <c r="BD16" s="3">
        <v>45891</v>
      </c>
      <c r="BE16" s="3">
        <v>45891</v>
      </c>
    </row>
    <row r="17" spans="1:57">
      <c r="A17">
        <v>11579348</v>
      </c>
      <c r="B17" t="s">
        <v>232</v>
      </c>
      <c r="C17" t="s">
        <v>261</v>
      </c>
      <c r="E17" s="3">
        <v>45583</v>
      </c>
      <c r="F17" s="3">
        <v>44848</v>
      </c>
      <c r="G17" s="3">
        <v>45611</v>
      </c>
      <c r="I17" s="3">
        <v>45009</v>
      </c>
      <c r="O17" s="3">
        <v>45569</v>
      </c>
      <c r="P17" s="3">
        <v>45401</v>
      </c>
      <c r="Q17" s="3">
        <v>45401</v>
      </c>
      <c r="R17" s="3">
        <v>45601</v>
      </c>
      <c r="S17" s="3">
        <v>45601</v>
      </c>
      <c r="T17" s="3">
        <v>45608</v>
      </c>
      <c r="AX17" s="3">
        <v>44850</v>
      </c>
      <c r="AY17" s="3">
        <v>44850</v>
      </c>
      <c r="AZ17" s="3">
        <v>44850</v>
      </c>
      <c r="BA17" s="3">
        <v>44850</v>
      </c>
      <c r="BB17" s="3">
        <v>44850</v>
      </c>
      <c r="BC17" s="3">
        <v>45527</v>
      </c>
      <c r="BD17" s="3">
        <v>45527</v>
      </c>
      <c r="BE17" s="3">
        <v>45527</v>
      </c>
    </row>
    <row r="18" spans="1:57">
      <c r="A18">
        <v>11561197</v>
      </c>
      <c r="B18" t="s">
        <v>232</v>
      </c>
      <c r="C18" t="s">
        <v>262</v>
      </c>
      <c r="D18" s="3">
        <v>46063</v>
      </c>
      <c r="E18" s="3">
        <v>45723</v>
      </c>
      <c r="F18" s="3">
        <v>45751</v>
      </c>
      <c r="H18" s="3">
        <v>45926</v>
      </c>
      <c r="I18" s="3">
        <v>45986</v>
      </c>
      <c r="M18" s="3">
        <v>45933</v>
      </c>
      <c r="N18" s="3">
        <v>45937</v>
      </c>
      <c r="O18" s="3">
        <v>45951</v>
      </c>
      <c r="P18" s="3">
        <v>46049</v>
      </c>
      <c r="R18" s="3">
        <v>46045</v>
      </c>
      <c r="S18" s="3">
        <v>46045</v>
      </c>
      <c r="X18" s="3">
        <v>45779</v>
      </c>
      <c r="Y18" s="3">
        <v>45779</v>
      </c>
      <c r="Z18" s="3">
        <v>45979</v>
      </c>
      <c r="AA18" s="3">
        <v>45979</v>
      </c>
      <c r="AC18" s="3">
        <v>45779</v>
      </c>
      <c r="AG18" s="3">
        <v>45786</v>
      </c>
      <c r="AH18" s="3">
        <v>45786</v>
      </c>
      <c r="AI18" s="3">
        <v>45786</v>
      </c>
      <c r="AL18" s="3">
        <v>46042</v>
      </c>
      <c r="AM18" s="3">
        <v>45783</v>
      </c>
      <c r="AN18" s="3">
        <v>45783</v>
      </c>
      <c r="AP18" s="3">
        <v>45916</v>
      </c>
      <c r="AQ18" s="3">
        <v>45727</v>
      </c>
      <c r="AR18" s="3">
        <v>45776</v>
      </c>
      <c r="AS18" s="3">
        <v>45944</v>
      </c>
      <c r="AT18" s="3">
        <v>45828</v>
      </c>
      <c r="AU18" s="3">
        <v>45919</v>
      </c>
      <c r="AV18" s="3">
        <v>45799</v>
      </c>
      <c r="AW18" s="3">
        <v>45989</v>
      </c>
      <c r="AX18" s="3">
        <v>45982</v>
      </c>
      <c r="AY18" s="3">
        <v>45947</v>
      </c>
      <c r="BC18" s="3">
        <v>45891</v>
      </c>
      <c r="BD18" s="3">
        <v>45891</v>
      </c>
      <c r="BE18" s="3">
        <v>45891</v>
      </c>
    </row>
    <row r="19" spans="1:57">
      <c r="A19">
        <v>11737451</v>
      </c>
      <c r="B19" t="s">
        <v>232</v>
      </c>
      <c r="C19" t="s">
        <v>263</v>
      </c>
      <c r="D19" s="3">
        <v>46063</v>
      </c>
      <c r="F19" s="3">
        <v>45979</v>
      </c>
      <c r="G19" s="3">
        <v>45965</v>
      </c>
      <c r="I19" s="3">
        <v>46042</v>
      </c>
      <c r="K19" s="3">
        <v>45954</v>
      </c>
      <c r="O19" s="3">
        <v>45951</v>
      </c>
      <c r="P19" s="3">
        <v>45958</v>
      </c>
      <c r="R19" s="3">
        <v>45783</v>
      </c>
      <c r="S19" s="3">
        <v>46045</v>
      </c>
      <c r="AQ19" s="3">
        <v>46066</v>
      </c>
      <c r="AT19" s="3">
        <v>45919</v>
      </c>
      <c r="AU19" s="3">
        <v>45989</v>
      </c>
      <c r="AX19" s="3">
        <v>45982</v>
      </c>
    </row>
    <row r="20" spans="1:57">
      <c r="A20">
        <v>11737454</v>
      </c>
      <c r="B20" t="s">
        <v>232</v>
      </c>
      <c r="C20" t="s">
        <v>264</v>
      </c>
      <c r="D20" s="3">
        <v>46063</v>
      </c>
      <c r="F20" s="3">
        <v>45979</v>
      </c>
      <c r="G20" s="3">
        <v>45965</v>
      </c>
      <c r="I20" s="3">
        <v>46042</v>
      </c>
      <c r="K20" s="3">
        <v>45954</v>
      </c>
      <c r="O20" s="3">
        <v>45951</v>
      </c>
      <c r="P20" s="3">
        <v>45958</v>
      </c>
      <c r="R20" s="3">
        <v>45783</v>
      </c>
      <c r="S20" s="3">
        <v>46045</v>
      </c>
      <c r="AQ20" s="3">
        <v>46066</v>
      </c>
      <c r="AT20" s="3">
        <v>45919</v>
      </c>
      <c r="AU20" s="3">
        <v>45989</v>
      </c>
      <c r="AX20" s="3">
        <v>45982</v>
      </c>
    </row>
    <row r="21" spans="1:57">
      <c r="A21">
        <v>11624932</v>
      </c>
      <c r="B21" t="s">
        <v>232</v>
      </c>
      <c r="C21" t="s">
        <v>265</v>
      </c>
      <c r="F21" s="3">
        <v>45216</v>
      </c>
      <c r="H21" s="3">
        <v>45618</v>
      </c>
      <c r="I21" s="3">
        <v>45051</v>
      </c>
      <c r="N21" s="3">
        <v>45622</v>
      </c>
      <c r="S21" s="3">
        <v>45608</v>
      </c>
      <c r="T21" s="3">
        <v>45608</v>
      </c>
      <c r="X21" s="3">
        <v>45594</v>
      </c>
      <c r="Y21" s="3">
        <v>45594</v>
      </c>
      <c r="AB21" s="3">
        <v>45692</v>
      </c>
      <c r="AF21" s="3">
        <v>45692</v>
      </c>
      <c r="AG21" s="3">
        <v>45692</v>
      </c>
      <c r="AL21" s="3">
        <v>45674</v>
      </c>
      <c r="AN21" s="3">
        <v>45734</v>
      </c>
      <c r="AS21" s="3">
        <v>45678</v>
      </c>
      <c r="AT21" s="3">
        <v>45632</v>
      </c>
      <c r="AU21" s="3">
        <v>45640</v>
      </c>
      <c r="AV21" s="3">
        <v>45675</v>
      </c>
      <c r="AW21" s="3">
        <v>45800</v>
      </c>
      <c r="BA21" s="3">
        <v>45730</v>
      </c>
      <c r="BC21" s="3">
        <v>45527</v>
      </c>
      <c r="BD21" s="3">
        <v>45527</v>
      </c>
      <c r="BE21" s="3">
        <v>45527</v>
      </c>
    </row>
    <row r="22" spans="1:57">
      <c r="A22">
        <v>11581774</v>
      </c>
      <c r="B22" t="s">
        <v>232</v>
      </c>
      <c r="C22" t="s">
        <v>266</v>
      </c>
      <c r="D22" s="3">
        <v>46063</v>
      </c>
      <c r="F22" s="3">
        <v>45786</v>
      </c>
      <c r="G22" s="3">
        <v>45965</v>
      </c>
      <c r="H22" s="3">
        <v>45926</v>
      </c>
      <c r="I22" s="3">
        <v>46042</v>
      </c>
      <c r="K22" s="3">
        <v>45954</v>
      </c>
      <c r="N22" s="3">
        <v>45937</v>
      </c>
      <c r="O22" s="3">
        <v>45951</v>
      </c>
      <c r="X22" s="3">
        <v>45779</v>
      </c>
      <c r="Y22" s="3">
        <v>45779</v>
      </c>
      <c r="Z22" s="3">
        <v>45979</v>
      </c>
      <c r="AA22" s="3">
        <v>45979</v>
      </c>
      <c r="AC22" s="3">
        <v>45779</v>
      </c>
      <c r="AM22" s="3">
        <v>45783</v>
      </c>
      <c r="AN22" s="3">
        <v>45783</v>
      </c>
      <c r="AP22" s="3">
        <v>45916</v>
      </c>
      <c r="AQ22" s="3">
        <v>46066</v>
      </c>
      <c r="AR22" s="3">
        <v>45720</v>
      </c>
      <c r="AT22" s="3">
        <v>45800</v>
      </c>
      <c r="AU22" s="3">
        <v>45849</v>
      </c>
      <c r="AV22" s="3">
        <v>45919</v>
      </c>
      <c r="AW22" s="3">
        <v>45989</v>
      </c>
      <c r="AX22" s="3">
        <v>45982</v>
      </c>
      <c r="AY22" s="3">
        <v>45947</v>
      </c>
      <c r="BC22" s="3">
        <v>45891</v>
      </c>
      <c r="BD22" s="3">
        <v>45891</v>
      </c>
      <c r="BE22" s="3">
        <v>45891</v>
      </c>
    </row>
    <row r="23" spans="1:57">
      <c r="A23">
        <v>11561199</v>
      </c>
      <c r="B23" t="s">
        <v>232</v>
      </c>
      <c r="C23" t="s">
        <v>267</v>
      </c>
      <c r="E23" s="3">
        <v>45933</v>
      </c>
      <c r="F23" s="3">
        <v>45979</v>
      </c>
      <c r="G23" s="3">
        <v>45965</v>
      </c>
      <c r="I23" s="3">
        <v>46042</v>
      </c>
      <c r="K23" s="3">
        <v>45930</v>
      </c>
      <c r="N23" s="3">
        <v>45937</v>
      </c>
      <c r="O23" s="3">
        <v>45951</v>
      </c>
      <c r="P23" s="3">
        <v>45958</v>
      </c>
      <c r="Q23" s="3">
        <v>46059</v>
      </c>
      <c r="R23" s="3">
        <v>46045</v>
      </c>
      <c r="S23" s="3">
        <v>46045</v>
      </c>
      <c r="X23" s="3">
        <v>45779</v>
      </c>
      <c r="Y23" s="3">
        <v>45779</v>
      </c>
      <c r="AC23" s="3">
        <v>45779</v>
      </c>
      <c r="AM23" s="3">
        <v>45783</v>
      </c>
      <c r="AN23" s="3">
        <v>45783</v>
      </c>
      <c r="AP23" s="3">
        <v>45916</v>
      </c>
      <c r="AQ23" s="3">
        <v>46066</v>
      </c>
      <c r="AR23" s="3">
        <v>45720</v>
      </c>
      <c r="AT23" s="3">
        <v>45800</v>
      </c>
      <c r="AU23" s="3">
        <v>45828</v>
      </c>
      <c r="AV23" s="3">
        <v>45849</v>
      </c>
      <c r="AW23" s="3">
        <v>45919</v>
      </c>
      <c r="AY23" s="3">
        <v>45947</v>
      </c>
      <c r="AZ23" s="3">
        <v>45748</v>
      </c>
      <c r="BC23" s="3">
        <v>45891</v>
      </c>
      <c r="BD23" s="3">
        <v>45891</v>
      </c>
      <c r="BE23" s="3">
        <v>45891</v>
      </c>
    </row>
    <row r="24" spans="1:57">
      <c r="A24">
        <v>11561200</v>
      </c>
      <c r="B24" t="s">
        <v>232</v>
      </c>
      <c r="C24" t="s">
        <v>268</v>
      </c>
      <c r="D24" s="3">
        <v>46063</v>
      </c>
      <c r="F24" s="3">
        <v>45979</v>
      </c>
      <c r="G24" s="3">
        <v>45965</v>
      </c>
      <c r="H24" s="3">
        <v>45982</v>
      </c>
      <c r="I24" s="3">
        <v>45940</v>
      </c>
      <c r="K24" s="3">
        <v>45954</v>
      </c>
      <c r="O24" s="3">
        <v>46049</v>
      </c>
      <c r="P24" s="3">
        <v>45958</v>
      </c>
      <c r="Q24" s="3">
        <v>46059</v>
      </c>
      <c r="R24" s="3">
        <v>46045</v>
      </c>
      <c r="S24" s="3">
        <v>46045</v>
      </c>
      <c r="AD24" s="3">
        <v>45986</v>
      </c>
      <c r="AE24" s="3">
        <v>45986</v>
      </c>
      <c r="AL24" s="3">
        <v>46042</v>
      </c>
      <c r="AQ24" s="3">
        <v>46066</v>
      </c>
      <c r="AS24" s="3">
        <v>45944</v>
      </c>
      <c r="AT24" s="3">
        <v>45828</v>
      </c>
      <c r="AU24" s="3">
        <v>45828</v>
      </c>
      <c r="AV24" s="3">
        <v>45828</v>
      </c>
      <c r="AW24" s="3">
        <v>45849</v>
      </c>
      <c r="AX24" s="3">
        <v>45739</v>
      </c>
      <c r="AY24" s="3">
        <v>45739</v>
      </c>
      <c r="AZ24" s="3">
        <v>45739</v>
      </c>
      <c r="BA24" s="3">
        <v>45739</v>
      </c>
      <c r="BB24" s="3">
        <v>45739</v>
      </c>
    </row>
    <row r="25" spans="1:57">
      <c r="A25">
        <v>11627069</v>
      </c>
      <c r="B25" t="s">
        <v>232</v>
      </c>
      <c r="C25" t="s">
        <v>269</v>
      </c>
      <c r="D25" s="3">
        <v>46063</v>
      </c>
      <c r="E25" s="3">
        <v>45933</v>
      </c>
      <c r="F25" s="3">
        <v>45979</v>
      </c>
      <c r="H25" s="3">
        <v>45926</v>
      </c>
      <c r="I25" s="3">
        <v>45779</v>
      </c>
      <c r="K25" s="3">
        <v>45930</v>
      </c>
      <c r="O25" s="3">
        <v>45951</v>
      </c>
      <c r="P25" s="3">
        <v>46049</v>
      </c>
      <c r="R25" s="3">
        <v>46045</v>
      </c>
      <c r="S25" s="3">
        <v>46045</v>
      </c>
      <c r="X25" s="3">
        <v>45739</v>
      </c>
      <c r="Y25" s="3">
        <v>45739</v>
      </c>
      <c r="Z25" s="3">
        <v>45739</v>
      </c>
      <c r="AA25" s="3">
        <v>45739</v>
      </c>
      <c r="AB25" s="3">
        <v>45739</v>
      </c>
      <c r="AC25" s="3">
        <v>45739</v>
      </c>
      <c r="AD25" s="3">
        <v>45739</v>
      </c>
      <c r="AE25" s="3">
        <v>45739</v>
      </c>
      <c r="AF25" s="3">
        <v>45739</v>
      </c>
      <c r="AG25" s="3">
        <v>45739</v>
      </c>
      <c r="AH25" s="3">
        <v>45739</v>
      </c>
      <c r="AI25" s="3">
        <v>45739</v>
      </c>
      <c r="AJ25" s="3">
        <v>45739</v>
      </c>
      <c r="AK25" s="3">
        <v>45739</v>
      </c>
      <c r="AL25" s="3">
        <v>46042</v>
      </c>
      <c r="AM25" s="3">
        <v>45783</v>
      </c>
      <c r="AN25" s="3">
        <v>45783</v>
      </c>
      <c r="AP25" s="3">
        <v>45916</v>
      </c>
      <c r="AR25" s="3">
        <v>45783</v>
      </c>
      <c r="AS25" s="3">
        <v>45944</v>
      </c>
      <c r="AT25" s="3">
        <v>45799</v>
      </c>
      <c r="AU25" s="3">
        <v>45800</v>
      </c>
      <c r="AV25" s="3">
        <v>45828</v>
      </c>
      <c r="AW25" s="3">
        <v>45849</v>
      </c>
      <c r="AX25" s="3">
        <v>45982</v>
      </c>
      <c r="AY25" s="3">
        <v>45947</v>
      </c>
      <c r="BC25" s="3">
        <v>45891</v>
      </c>
      <c r="BD25" s="3">
        <v>45891</v>
      </c>
      <c r="BE25" s="3">
        <v>45891</v>
      </c>
    </row>
    <row r="26" spans="1:57">
      <c r="A26">
        <v>11737458</v>
      </c>
      <c r="B26" t="s">
        <v>232</v>
      </c>
      <c r="C26" t="s">
        <v>270</v>
      </c>
      <c r="D26" s="3">
        <v>46063</v>
      </c>
      <c r="I26" s="3">
        <v>46042</v>
      </c>
      <c r="O26" s="3">
        <v>46049</v>
      </c>
      <c r="P26" s="3">
        <v>46049</v>
      </c>
      <c r="Q26" s="3">
        <v>46059</v>
      </c>
      <c r="R26" s="3">
        <v>46045</v>
      </c>
      <c r="S26" s="3">
        <v>46045</v>
      </c>
      <c r="X26" s="3">
        <v>45949</v>
      </c>
      <c r="Y26" s="3">
        <v>45949</v>
      </c>
      <c r="Z26" s="3">
        <v>45949</v>
      </c>
      <c r="AA26" s="3">
        <v>45949</v>
      </c>
      <c r="AB26" s="3">
        <v>45949</v>
      </c>
      <c r="AC26" s="3">
        <v>45949</v>
      </c>
      <c r="AD26" s="3">
        <v>45949</v>
      </c>
      <c r="AE26" s="3">
        <v>45949</v>
      </c>
      <c r="AF26" s="3">
        <v>45949</v>
      </c>
      <c r="AG26" s="3">
        <v>45949</v>
      </c>
      <c r="AH26" s="3">
        <v>45949</v>
      </c>
      <c r="AI26" s="3">
        <v>45949</v>
      </c>
      <c r="AJ26" s="3">
        <v>45949</v>
      </c>
      <c r="AK26" s="3">
        <v>45949</v>
      </c>
      <c r="AQ26" s="3">
        <v>46066</v>
      </c>
      <c r="AT26" s="3">
        <v>45849</v>
      </c>
      <c r="AU26" s="3">
        <v>45919</v>
      </c>
      <c r="AV26" s="3">
        <v>45989</v>
      </c>
    </row>
    <row r="27" spans="1:57">
      <c r="A27">
        <v>11627065</v>
      </c>
      <c r="B27" t="s">
        <v>232</v>
      </c>
      <c r="C27" t="s">
        <v>271</v>
      </c>
      <c r="D27" s="3">
        <v>45741</v>
      </c>
      <c r="E27" s="3">
        <v>45933</v>
      </c>
      <c r="F27" s="3">
        <v>45216</v>
      </c>
      <c r="G27" s="3">
        <v>45611</v>
      </c>
      <c r="H27" s="3">
        <v>45982</v>
      </c>
      <c r="I27" s="3">
        <v>45051</v>
      </c>
      <c r="J27" s="3">
        <v>46045</v>
      </c>
      <c r="K27" s="3">
        <v>45930</v>
      </c>
      <c r="M27" s="3">
        <v>45695</v>
      </c>
      <c r="N27" s="3">
        <v>45622</v>
      </c>
      <c r="O27" s="3">
        <v>45951</v>
      </c>
      <c r="P27" s="3">
        <v>46049</v>
      </c>
      <c r="R27" s="3">
        <v>45499</v>
      </c>
      <c r="S27" s="3">
        <v>45499</v>
      </c>
      <c r="T27" s="3">
        <v>45499</v>
      </c>
      <c r="U27" s="3">
        <v>45499</v>
      </c>
      <c r="X27" s="3">
        <v>45594</v>
      </c>
      <c r="Y27" s="3">
        <v>45594</v>
      </c>
      <c r="Z27" s="3">
        <v>45979</v>
      </c>
      <c r="AA27" s="3">
        <v>45979</v>
      </c>
      <c r="AB27" s="3">
        <v>45692</v>
      </c>
      <c r="AC27" s="3">
        <v>45779</v>
      </c>
      <c r="AD27" s="3">
        <v>45986</v>
      </c>
      <c r="AE27" s="3">
        <v>45986</v>
      </c>
      <c r="AF27" s="3">
        <v>45692</v>
      </c>
      <c r="AG27" s="3">
        <v>45692</v>
      </c>
      <c r="AH27" s="3">
        <v>45786</v>
      </c>
      <c r="AI27" s="3">
        <v>45786</v>
      </c>
      <c r="AL27" s="3">
        <v>45674</v>
      </c>
      <c r="AM27" s="3">
        <v>45783</v>
      </c>
      <c r="AN27" s="3">
        <v>45734</v>
      </c>
      <c r="AO27" s="3">
        <v>45737</v>
      </c>
      <c r="AP27" s="3">
        <v>45615</v>
      </c>
      <c r="AQ27" s="3">
        <v>45947</v>
      </c>
      <c r="AR27" s="3">
        <v>45720</v>
      </c>
      <c r="AS27" s="3">
        <v>45944</v>
      </c>
      <c r="AT27" s="3">
        <v>45489</v>
      </c>
      <c r="AU27" s="3">
        <v>45675</v>
      </c>
      <c r="AV27" s="3">
        <v>45632</v>
      </c>
      <c r="AW27" s="3">
        <v>45640</v>
      </c>
      <c r="AX27" s="3">
        <v>45088</v>
      </c>
      <c r="AY27" s="3">
        <v>45088</v>
      </c>
      <c r="AZ27" s="3">
        <v>45088</v>
      </c>
      <c r="BA27" s="3">
        <v>45088</v>
      </c>
      <c r="BB27" s="3">
        <v>45088</v>
      </c>
      <c r="BC27" s="3">
        <v>45527</v>
      </c>
      <c r="BD27" s="3">
        <v>45527</v>
      </c>
      <c r="BE27" s="3">
        <v>45527</v>
      </c>
    </row>
    <row r="28" spans="1:57">
      <c r="A28">
        <v>11636168</v>
      </c>
      <c r="B28" t="s">
        <v>232</v>
      </c>
      <c r="C28" t="s">
        <v>272</v>
      </c>
      <c r="D28" s="3">
        <v>45741</v>
      </c>
      <c r="E28" s="3">
        <v>45933</v>
      </c>
      <c r="F28" s="3">
        <v>45751</v>
      </c>
      <c r="G28" s="3">
        <v>45709</v>
      </c>
      <c r="H28" s="3">
        <v>45982</v>
      </c>
      <c r="I28" s="3">
        <v>45940</v>
      </c>
      <c r="K28" s="3">
        <v>45954</v>
      </c>
      <c r="M28" s="3">
        <v>45769</v>
      </c>
      <c r="N28" s="3">
        <v>45937</v>
      </c>
      <c r="O28" s="3">
        <v>45951</v>
      </c>
      <c r="P28" s="3">
        <v>45958</v>
      </c>
      <c r="Q28" s="3">
        <v>46059</v>
      </c>
      <c r="R28" s="3">
        <v>45783</v>
      </c>
      <c r="S28" s="3">
        <v>46045</v>
      </c>
      <c r="T28" s="3">
        <v>45965</v>
      </c>
      <c r="X28" s="3">
        <v>45779</v>
      </c>
      <c r="Y28" s="3">
        <v>45779</v>
      </c>
      <c r="Z28" s="3">
        <v>45979</v>
      </c>
      <c r="AA28" s="3">
        <v>45979</v>
      </c>
      <c r="AC28" s="3">
        <v>45779</v>
      </c>
      <c r="AD28" s="3">
        <v>45986</v>
      </c>
      <c r="AE28" s="3">
        <v>45986</v>
      </c>
      <c r="AG28" s="3">
        <v>45786</v>
      </c>
      <c r="AH28" s="3">
        <v>45786</v>
      </c>
      <c r="AI28" s="3">
        <v>45786</v>
      </c>
      <c r="AL28" s="3">
        <v>46042</v>
      </c>
      <c r="AM28" s="3">
        <v>45723</v>
      </c>
      <c r="AN28" s="3">
        <v>45734</v>
      </c>
      <c r="AO28" s="3">
        <v>45737</v>
      </c>
      <c r="AP28" s="3">
        <v>45916</v>
      </c>
      <c r="AQ28" s="3">
        <v>45947</v>
      </c>
      <c r="AR28" s="3">
        <v>45706</v>
      </c>
      <c r="AT28" s="3">
        <v>45800</v>
      </c>
      <c r="AU28" s="3">
        <v>45828</v>
      </c>
      <c r="AV28" s="3">
        <v>45849</v>
      </c>
      <c r="AW28" s="3">
        <v>45919</v>
      </c>
      <c r="AX28" s="3">
        <v>45739</v>
      </c>
      <c r="AY28" s="3">
        <v>45739</v>
      </c>
      <c r="AZ28" s="3">
        <v>45739</v>
      </c>
      <c r="BA28" s="3">
        <v>45739</v>
      </c>
      <c r="BB28" s="3">
        <v>45739</v>
      </c>
      <c r="BC28" s="3">
        <v>45808</v>
      </c>
      <c r="BD28" s="3">
        <v>45891</v>
      </c>
      <c r="BE28" s="3">
        <v>45891</v>
      </c>
    </row>
    <row r="29" spans="1:57">
      <c r="A29">
        <v>11642054</v>
      </c>
      <c r="B29" t="s">
        <v>232</v>
      </c>
      <c r="C29" t="s">
        <v>273</v>
      </c>
      <c r="D29" s="3">
        <v>45741</v>
      </c>
      <c r="G29" s="3">
        <v>45552</v>
      </c>
      <c r="U29" s="3">
        <v>45713</v>
      </c>
      <c r="X29" s="3">
        <v>45088</v>
      </c>
      <c r="Y29" s="3">
        <v>45088</v>
      </c>
      <c r="Z29" s="3">
        <v>45088</v>
      </c>
      <c r="AA29" s="3">
        <v>45088</v>
      </c>
      <c r="AB29" s="3">
        <v>45088</v>
      </c>
      <c r="AC29" s="3">
        <v>45088</v>
      </c>
      <c r="AD29" s="3">
        <v>45088</v>
      </c>
      <c r="AE29" s="3">
        <v>45088</v>
      </c>
      <c r="AF29" s="3">
        <v>45088</v>
      </c>
      <c r="AG29" s="3">
        <v>45088</v>
      </c>
      <c r="AH29" s="3">
        <v>45088</v>
      </c>
      <c r="AI29" s="3">
        <v>45088</v>
      </c>
      <c r="AJ29" s="3">
        <v>45088</v>
      </c>
      <c r="AK29" s="3">
        <v>45088</v>
      </c>
      <c r="AL29" s="3">
        <v>45674</v>
      </c>
      <c r="AM29" s="3">
        <v>45723</v>
      </c>
      <c r="AN29" s="3">
        <v>45734</v>
      </c>
      <c r="AQ29" s="3">
        <v>45727</v>
      </c>
      <c r="AR29" s="3">
        <v>45720</v>
      </c>
      <c r="AZ29" s="3">
        <v>45702</v>
      </c>
      <c r="BA29" s="3">
        <v>45730</v>
      </c>
      <c r="BC29" s="3">
        <v>45527</v>
      </c>
      <c r="BD29" s="3">
        <v>45527</v>
      </c>
      <c r="BE29" s="3">
        <v>45527</v>
      </c>
    </row>
    <row r="30" spans="1:57">
      <c r="A30">
        <v>11627067</v>
      </c>
      <c r="B30" t="s">
        <v>232</v>
      </c>
      <c r="C30" t="s">
        <v>274</v>
      </c>
      <c r="D30" s="3">
        <v>46063</v>
      </c>
      <c r="E30" s="3">
        <v>45933</v>
      </c>
      <c r="F30" s="3">
        <v>45751</v>
      </c>
      <c r="G30" s="3">
        <v>45930</v>
      </c>
      <c r="H30" s="3">
        <v>45982</v>
      </c>
      <c r="I30" s="3">
        <v>46042</v>
      </c>
      <c r="M30" s="3">
        <v>45769</v>
      </c>
      <c r="N30" s="3">
        <v>45937</v>
      </c>
      <c r="O30" s="3">
        <v>45951</v>
      </c>
      <c r="P30" s="3">
        <v>46049</v>
      </c>
      <c r="R30" s="3">
        <v>45965</v>
      </c>
      <c r="S30" s="3">
        <v>46045</v>
      </c>
      <c r="T30" s="3">
        <v>45965</v>
      </c>
      <c r="Z30" s="3">
        <v>45979</v>
      </c>
      <c r="AA30" s="3">
        <v>45979</v>
      </c>
      <c r="AG30" s="3">
        <v>45786</v>
      </c>
      <c r="AH30" s="3">
        <v>45786</v>
      </c>
      <c r="AI30" s="3">
        <v>45786</v>
      </c>
      <c r="AM30" s="3">
        <v>45783</v>
      </c>
      <c r="AN30" s="3">
        <v>45783</v>
      </c>
      <c r="AO30" s="3">
        <v>45737</v>
      </c>
      <c r="AP30" s="3">
        <v>45916</v>
      </c>
      <c r="AQ30" s="3">
        <v>45947</v>
      </c>
      <c r="AR30" s="3">
        <v>45776</v>
      </c>
      <c r="AS30" s="3">
        <v>45944</v>
      </c>
      <c r="AT30" s="3">
        <v>45800</v>
      </c>
      <c r="AU30" s="3">
        <v>45849</v>
      </c>
      <c r="AV30" s="3">
        <v>45919</v>
      </c>
      <c r="AW30" s="3">
        <v>45989</v>
      </c>
      <c r="AX30" s="3">
        <v>45739</v>
      </c>
      <c r="AY30" s="3">
        <v>45739</v>
      </c>
      <c r="AZ30" s="3">
        <v>45739</v>
      </c>
      <c r="BA30" s="3">
        <v>45739</v>
      </c>
      <c r="BB30" s="3">
        <v>45739</v>
      </c>
      <c r="BC30" s="3">
        <v>45808</v>
      </c>
      <c r="BD30" s="3">
        <v>45891</v>
      </c>
      <c r="BE30" s="3">
        <v>45891</v>
      </c>
    </row>
  </sheetData>
  <conditionalFormatting sqref="D2:BE30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20" width="12.7109375" customWidth="1"/>
    <col min="21" max="21" width="10.7109375" customWidth="1"/>
    <col min="22" max="23" width="12.7109375" customWidth="1"/>
    <col min="24" max="26" width="10.7109375" customWidth="1"/>
    <col min="27" max="28" width="12.7109375" customWidth="1"/>
    <col min="29" max="29" width="10.7109375" customWidth="1"/>
    <col min="30" max="42" width="12.7109375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144</v>
      </c>
      <c r="T1" s="2" t="s">
        <v>145</v>
      </c>
      <c r="U1" s="2" t="s">
        <v>146</v>
      </c>
      <c r="V1" s="2" t="s">
        <v>147</v>
      </c>
      <c r="W1" s="2" t="s">
        <v>148</v>
      </c>
      <c r="X1" s="2" t="s">
        <v>149</v>
      </c>
      <c r="Y1" s="2" t="s">
        <v>150</v>
      </c>
      <c r="Z1" s="2" t="s">
        <v>151</v>
      </c>
      <c r="AA1" s="2" t="s">
        <v>152</v>
      </c>
      <c r="AB1" s="2" t="s">
        <v>153</v>
      </c>
      <c r="AC1" s="2" t="s">
        <v>154</v>
      </c>
      <c r="AD1" s="2" t="s">
        <v>155</v>
      </c>
      <c r="AE1" s="2" t="s">
        <v>156</v>
      </c>
      <c r="AF1" s="2" t="s">
        <v>157</v>
      </c>
      <c r="AG1" s="2" t="s">
        <v>158</v>
      </c>
      <c r="AH1" s="2" t="s">
        <v>159</v>
      </c>
      <c r="AI1" s="2" t="s">
        <v>160</v>
      </c>
      <c r="AJ1" s="2" t="s">
        <v>161</v>
      </c>
      <c r="AK1" s="2" t="s">
        <v>162</v>
      </c>
      <c r="AL1" s="2" t="s">
        <v>163</v>
      </c>
      <c r="AM1" s="2" t="s">
        <v>164</v>
      </c>
      <c r="AN1" s="2" t="s">
        <v>165</v>
      </c>
      <c r="AO1" s="2" t="s">
        <v>166</v>
      </c>
      <c r="AP1" s="2" t="s">
        <v>167</v>
      </c>
    </row>
    <row r="2" spans="1:42">
      <c r="A2">
        <v>11737440</v>
      </c>
      <c r="B2" t="s">
        <v>232</v>
      </c>
      <c r="C2" t="s">
        <v>257</v>
      </c>
    </row>
    <row r="3" spans="1:42">
      <c r="A3">
        <v>11636114</v>
      </c>
      <c r="B3" t="s">
        <v>232</v>
      </c>
      <c r="C3" t="s">
        <v>258</v>
      </c>
      <c r="E3" s="3">
        <v>45776</v>
      </c>
      <c r="J3" s="3">
        <v>45769</v>
      </c>
      <c r="Q3" s="3">
        <v>45730</v>
      </c>
      <c r="R3" s="3">
        <v>45730</v>
      </c>
      <c r="V3" s="3">
        <v>45545</v>
      </c>
    </row>
    <row r="4" spans="1:42">
      <c r="A4">
        <v>11688786</v>
      </c>
      <c r="B4" t="s">
        <v>232</v>
      </c>
      <c r="C4" t="s">
        <v>259</v>
      </c>
      <c r="F4" s="3">
        <v>45748</v>
      </c>
      <c r="Q4" s="3">
        <v>45877</v>
      </c>
      <c r="R4" s="3">
        <v>45877</v>
      </c>
      <c r="S4" s="3">
        <v>45877</v>
      </c>
      <c r="T4" s="3">
        <v>45877</v>
      </c>
      <c r="V4" s="3">
        <v>45545</v>
      </c>
      <c r="AH4" s="3">
        <v>45739</v>
      </c>
      <c r="AI4" s="3">
        <v>45739</v>
      </c>
      <c r="AJ4" s="3">
        <v>45739</v>
      </c>
    </row>
    <row r="5" spans="1:42">
      <c r="A5">
        <v>11627064</v>
      </c>
      <c r="B5" t="s">
        <v>232</v>
      </c>
      <c r="C5" t="s">
        <v>260</v>
      </c>
    </row>
    <row r="6" spans="1:42">
      <c r="A6">
        <v>11579348</v>
      </c>
      <c r="B6" t="s">
        <v>232</v>
      </c>
      <c r="C6" t="s">
        <v>261</v>
      </c>
      <c r="AH6" s="3">
        <v>44850</v>
      </c>
      <c r="AI6" s="3">
        <v>44850</v>
      </c>
      <c r="AJ6" s="3">
        <v>44850</v>
      </c>
      <c r="AK6" s="3">
        <v>44850</v>
      </c>
      <c r="AL6" s="3">
        <v>44850</v>
      </c>
    </row>
    <row r="7" spans="1:42">
      <c r="A7">
        <v>11561197</v>
      </c>
      <c r="B7" t="s">
        <v>232</v>
      </c>
      <c r="C7" t="s">
        <v>262</v>
      </c>
      <c r="AA7" s="3">
        <v>46066</v>
      </c>
      <c r="AB7" s="3">
        <v>46066</v>
      </c>
    </row>
    <row r="8" spans="1:42">
      <c r="A8">
        <v>11737451</v>
      </c>
      <c r="B8" t="s">
        <v>232</v>
      </c>
      <c r="C8" t="s">
        <v>263</v>
      </c>
    </row>
    <row r="9" spans="1:42">
      <c r="A9">
        <v>11737454</v>
      </c>
      <c r="B9" t="s">
        <v>232</v>
      </c>
      <c r="C9" t="s">
        <v>264</v>
      </c>
    </row>
    <row r="10" spans="1:42">
      <c r="A10">
        <v>11624932</v>
      </c>
      <c r="B10" t="s">
        <v>232</v>
      </c>
      <c r="C10" t="s">
        <v>265</v>
      </c>
      <c r="AD10" s="3">
        <v>45828</v>
      </c>
    </row>
    <row r="11" spans="1:42">
      <c r="A11">
        <v>11581774</v>
      </c>
      <c r="B11" t="s">
        <v>232</v>
      </c>
      <c r="C11" t="s">
        <v>266</v>
      </c>
    </row>
    <row r="12" spans="1:42">
      <c r="A12">
        <v>11561199</v>
      </c>
      <c r="B12" t="s">
        <v>232</v>
      </c>
      <c r="C12" t="s">
        <v>267</v>
      </c>
      <c r="L12" s="3">
        <v>46059</v>
      </c>
      <c r="AD12" s="3">
        <v>45989</v>
      </c>
    </row>
    <row r="13" spans="1:42">
      <c r="A13">
        <v>11561200</v>
      </c>
      <c r="B13" t="s">
        <v>232</v>
      </c>
      <c r="C13" t="s">
        <v>268</v>
      </c>
      <c r="L13" s="3">
        <v>46059</v>
      </c>
      <c r="AD13" s="3">
        <v>45989</v>
      </c>
      <c r="AH13" s="3">
        <v>45739</v>
      </c>
      <c r="AI13" s="3">
        <v>45739</v>
      </c>
      <c r="AJ13" s="3">
        <v>45739</v>
      </c>
    </row>
    <row r="14" spans="1:42">
      <c r="A14">
        <v>11627069</v>
      </c>
      <c r="B14" t="s">
        <v>232</v>
      </c>
      <c r="C14" t="s">
        <v>269</v>
      </c>
      <c r="AD14" s="3">
        <v>45919</v>
      </c>
      <c r="AE14" s="3">
        <v>45989</v>
      </c>
    </row>
    <row r="15" spans="1:42">
      <c r="A15">
        <v>11737458</v>
      </c>
      <c r="B15" t="s">
        <v>232</v>
      </c>
      <c r="C15" t="s">
        <v>270</v>
      </c>
      <c r="L15" s="3">
        <v>46059</v>
      </c>
    </row>
    <row r="16" spans="1:42">
      <c r="A16">
        <v>11627065</v>
      </c>
      <c r="B16" t="s">
        <v>232</v>
      </c>
      <c r="C16" t="s">
        <v>271</v>
      </c>
      <c r="E16" s="3">
        <v>45776</v>
      </c>
      <c r="I16" s="3">
        <v>45751</v>
      </c>
      <c r="J16" s="3">
        <v>45769</v>
      </c>
      <c r="K16" s="3">
        <v>46063</v>
      </c>
      <c r="L16" s="3">
        <v>46042</v>
      </c>
      <c r="Q16" s="3">
        <v>45499</v>
      </c>
      <c r="R16" s="3">
        <v>45499</v>
      </c>
      <c r="S16" s="3">
        <v>45499</v>
      </c>
      <c r="T16" s="3">
        <v>45499</v>
      </c>
      <c r="V16" s="3">
        <v>45545</v>
      </c>
      <c r="AA16" s="3">
        <v>46066</v>
      </c>
      <c r="AB16" s="3">
        <v>46066</v>
      </c>
      <c r="AD16" s="3">
        <v>45919</v>
      </c>
      <c r="AE16" s="3">
        <v>45989</v>
      </c>
      <c r="AH16" s="3">
        <v>45088</v>
      </c>
      <c r="AI16" s="3">
        <v>45088</v>
      </c>
      <c r="AJ16" s="3">
        <v>45088</v>
      </c>
    </row>
    <row r="17" spans="1:42">
      <c r="A17">
        <v>11636168</v>
      </c>
      <c r="B17" t="s">
        <v>232</v>
      </c>
      <c r="C17" t="s">
        <v>272</v>
      </c>
      <c r="F17" s="3">
        <v>45748</v>
      </c>
      <c r="K17" s="3">
        <v>46063</v>
      </c>
      <c r="L17" s="3">
        <v>46059</v>
      </c>
      <c r="AA17" s="3">
        <v>46066</v>
      </c>
      <c r="AB17" s="3">
        <v>46066</v>
      </c>
      <c r="AD17" s="3">
        <v>45989</v>
      </c>
      <c r="AH17" s="3">
        <v>45739</v>
      </c>
      <c r="AI17" s="3">
        <v>45739</v>
      </c>
      <c r="AJ17" s="3">
        <v>45739</v>
      </c>
    </row>
    <row r="18" spans="1:42">
      <c r="A18">
        <v>11642054</v>
      </c>
      <c r="B18" t="s">
        <v>232</v>
      </c>
      <c r="C18" t="s">
        <v>273</v>
      </c>
      <c r="F18" s="3">
        <v>45748</v>
      </c>
      <c r="V18" s="3">
        <v>45545</v>
      </c>
    </row>
    <row r="19" spans="1:42">
      <c r="A19">
        <v>11627067</v>
      </c>
      <c r="B19" t="s">
        <v>232</v>
      </c>
      <c r="C19" t="s">
        <v>274</v>
      </c>
      <c r="AH19" s="3">
        <v>45739</v>
      </c>
      <c r="AI19" s="3">
        <v>45739</v>
      </c>
      <c r="AJ19" s="3">
        <v>45739</v>
      </c>
    </row>
    <row r="20" spans="1:42">
      <c r="A20">
        <v>11498414</v>
      </c>
      <c r="B20" t="s">
        <v>233</v>
      </c>
      <c r="C20" t="s">
        <v>275</v>
      </c>
      <c r="D20" s="3">
        <v>45979</v>
      </c>
      <c r="G20" s="3">
        <v>45965</v>
      </c>
      <c r="H20" s="3">
        <v>45965</v>
      </c>
      <c r="I20" s="3">
        <v>45751</v>
      </c>
      <c r="J20" s="3">
        <v>45769</v>
      </c>
      <c r="L20" s="3">
        <v>46042</v>
      </c>
      <c r="M20" s="3">
        <v>45055</v>
      </c>
      <c r="N20" s="3">
        <v>45055</v>
      </c>
      <c r="P20" s="3">
        <v>45772</v>
      </c>
      <c r="Q20" s="3">
        <v>45730</v>
      </c>
      <c r="R20" s="3">
        <v>45730</v>
      </c>
      <c r="T20" s="3">
        <v>45737</v>
      </c>
      <c r="V20" s="3">
        <v>45545</v>
      </c>
      <c r="AA20" s="3">
        <v>46066</v>
      </c>
      <c r="AB20" s="3">
        <v>46066</v>
      </c>
      <c r="AD20" s="3">
        <v>45989</v>
      </c>
      <c r="AE20" s="3">
        <v>45989</v>
      </c>
      <c r="AF20" s="3">
        <v>45989</v>
      </c>
      <c r="AG20" s="3">
        <v>45989</v>
      </c>
      <c r="AM20" s="3">
        <v>45891</v>
      </c>
      <c r="AN20" s="3">
        <v>45891</v>
      </c>
      <c r="AO20" s="3">
        <v>45891</v>
      </c>
      <c r="AP20" s="3">
        <v>45891</v>
      </c>
    </row>
    <row r="21" spans="1:42">
      <c r="A21">
        <v>11412119</v>
      </c>
      <c r="B21" t="s">
        <v>233</v>
      </c>
      <c r="C21" t="s">
        <v>276</v>
      </c>
      <c r="D21" s="3">
        <v>45685</v>
      </c>
      <c r="F21" s="3">
        <v>44859</v>
      </c>
      <c r="G21" s="3">
        <v>44848</v>
      </c>
      <c r="I21" s="3">
        <v>44845</v>
      </c>
      <c r="J21" s="3">
        <v>45702</v>
      </c>
      <c r="K21" s="3">
        <v>45727</v>
      </c>
      <c r="M21" s="3">
        <v>45055</v>
      </c>
      <c r="N21" s="3">
        <v>44831</v>
      </c>
      <c r="O21" s="3">
        <v>45741</v>
      </c>
      <c r="P21" s="3">
        <v>45741</v>
      </c>
      <c r="Q21" s="3">
        <v>45730</v>
      </c>
      <c r="R21" s="3">
        <v>45730</v>
      </c>
      <c r="S21" s="3">
        <v>45734</v>
      </c>
      <c r="V21" s="3">
        <v>45545</v>
      </c>
      <c r="W21" s="3">
        <v>45051</v>
      </c>
      <c r="AM21" s="3">
        <v>45527</v>
      </c>
      <c r="AN21" s="3">
        <v>45527</v>
      </c>
      <c r="AO21" s="3">
        <v>45527</v>
      </c>
      <c r="AP21" s="3">
        <v>45527</v>
      </c>
    </row>
    <row r="22" spans="1:42">
      <c r="A22">
        <v>11443277</v>
      </c>
      <c r="B22" t="s">
        <v>233</v>
      </c>
      <c r="C22" t="s">
        <v>277</v>
      </c>
      <c r="D22" s="3">
        <v>45979</v>
      </c>
      <c r="E22" s="3">
        <v>45776</v>
      </c>
      <c r="F22" s="3">
        <v>45748</v>
      </c>
      <c r="G22" s="3">
        <v>45965</v>
      </c>
      <c r="H22" s="3">
        <v>45965</v>
      </c>
      <c r="I22" s="3">
        <v>45751</v>
      </c>
      <c r="J22" s="3">
        <v>45769</v>
      </c>
      <c r="K22" s="3">
        <v>46063</v>
      </c>
      <c r="L22" s="3">
        <v>46042</v>
      </c>
      <c r="Q22" s="3">
        <v>45730</v>
      </c>
      <c r="R22" s="3">
        <v>45730</v>
      </c>
      <c r="T22" s="3">
        <v>45737</v>
      </c>
      <c r="V22" s="3">
        <v>45545</v>
      </c>
      <c r="AA22" s="3">
        <v>46066</v>
      </c>
      <c r="AB22" s="3">
        <v>46066</v>
      </c>
      <c r="AD22" s="3">
        <v>45989</v>
      </c>
      <c r="AE22" s="3">
        <v>45989</v>
      </c>
      <c r="AF22" s="3">
        <v>45989</v>
      </c>
      <c r="AG22" s="3">
        <v>45989</v>
      </c>
      <c r="AM22" s="3">
        <v>45808</v>
      </c>
      <c r="AN22" s="3">
        <v>45891</v>
      </c>
      <c r="AO22" s="3">
        <v>45891</v>
      </c>
      <c r="AP22" s="3">
        <v>45891</v>
      </c>
    </row>
    <row r="23" spans="1:42">
      <c r="A23">
        <v>11502953</v>
      </c>
      <c r="B23" t="s">
        <v>233</v>
      </c>
      <c r="C23" t="s">
        <v>278</v>
      </c>
      <c r="E23" s="3">
        <v>45776</v>
      </c>
      <c r="M23" s="3">
        <v>45055</v>
      </c>
      <c r="N23" s="3">
        <v>45055</v>
      </c>
      <c r="P23" s="3">
        <v>45772</v>
      </c>
      <c r="Q23" s="3">
        <v>45505</v>
      </c>
      <c r="R23" s="3">
        <v>45505</v>
      </c>
      <c r="S23" s="3">
        <v>45505</v>
      </c>
      <c r="T23" s="3">
        <v>45505</v>
      </c>
      <c r="V23" s="3">
        <v>45545</v>
      </c>
      <c r="AD23" s="3">
        <v>45800</v>
      </c>
      <c r="AE23" s="3">
        <v>45828</v>
      </c>
      <c r="AF23" s="3">
        <v>45919</v>
      </c>
      <c r="AH23" s="3">
        <v>44850</v>
      </c>
      <c r="AI23" s="3">
        <v>44850</v>
      </c>
      <c r="AJ23" s="3">
        <v>44850</v>
      </c>
      <c r="AK23" s="3">
        <v>44850</v>
      </c>
      <c r="AL23" s="3">
        <v>44850</v>
      </c>
      <c r="AM23" s="3">
        <v>45891</v>
      </c>
      <c r="AN23" s="3">
        <v>45891</v>
      </c>
      <c r="AO23" s="3">
        <v>45891</v>
      </c>
      <c r="AP23" s="3">
        <v>45891</v>
      </c>
    </row>
  </sheetData>
  <conditionalFormatting sqref="D2:AP23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20.7109375" customWidth="1"/>
    <col min="4" max="35" width="12.7109375" customWidth="1"/>
  </cols>
  <sheetData>
    <row r="1" spans="1:35" s="1" customFormat="1">
      <c r="A1" s="2" t="s">
        <v>0</v>
      </c>
      <c r="B1" s="2" t="s">
        <v>1</v>
      </c>
      <c r="C1" s="2" t="s">
        <v>2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2" t="s">
        <v>181</v>
      </c>
      <c r="R1" s="2" t="s">
        <v>182</v>
      </c>
      <c r="S1" s="2" t="s">
        <v>183</v>
      </c>
      <c r="T1" s="2" t="s">
        <v>184</v>
      </c>
      <c r="U1" s="2" t="s">
        <v>185</v>
      </c>
      <c r="V1" s="2" t="s">
        <v>186</v>
      </c>
      <c r="W1" s="2" t="s">
        <v>187</v>
      </c>
      <c r="X1" s="2" t="s">
        <v>188</v>
      </c>
      <c r="Y1" s="2" t="s">
        <v>189</v>
      </c>
      <c r="Z1" s="2" t="s">
        <v>190</v>
      </c>
      <c r="AA1" s="2" t="s">
        <v>191</v>
      </c>
      <c r="AB1" s="2" t="s">
        <v>192</v>
      </c>
      <c r="AC1" s="2" t="s">
        <v>193</v>
      </c>
      <c r="AD1" s="2" t="s">
        <v>194</v>
      </c>
      <c r="AE1" s="2" t="s">
        <v>195</v>
      </c>
      <c r="AF1" s="2" t="s">
        <v>196</v>
      </c>
      <c r="AG1" s="2" t="s">
        <v>197</v>
      </c>
      <c r="AH1" s="2" t="s">
        <v>198</v>
      </c>
      <c r="AI1" s="2" t="s">
        <v>199</v>
      </c>
    </row>
    <row r="2" spans="1:35">
      <c r="A2">
        <v>11498414</v>
      </c>
      <c r="B2" t="s">
        <v>233</v>
      </c>
      <c r="C2" t="s">
        <v>275</v>
      </c>
      <c r="Q2" s="3">
        <v>45342</v>
      </c>
    </row>
    <row r="3" spans="1:35">
      <c r="A3">
        <v>11412119</v>
      </c>
      <c r="B3" t="s">
        <v>233</v>
      </c>
      <c r="C3" t="s">
        <v>276</v>
      </c>
      <c r="Q3" s="3">
        <v>45342</v>
      </c>
    </row>
    <row r="4" spans="1:35">
      <c r="A4">
        <v>11443277</v>
      </c>
      <c r="B4" t="s">
        <v>233</v>
      </c>
      <c r="C4" t="s">
        <v>277</v>
      </c>
      <c r="Q4" s="3">
        <v>45342</v>
      </c>
    </row>
    <row r="5" spans="1:35">
      <c r="A5">
        <v>11502953</v>
      </c>
      <c r="B5" t="s">
        <v>233</v>
      </c>
      <c r="C5" t="s">
        <v>278</v>
      </c>
      <c r="Q5" s="3">
        <v>45342</v>
      </c>
    </row>
    <row r="6" spans="1:35">
      <c r="A6">
        <v>11442564</v>
      </c>
      <c r="B6" t="s">
        <v>234</v>
      </c>
      <c r="C6" t="s">
        <v>279</v>
      </c>
      <c r="D6" s="3">
        <v>45949</v>
      </c>
      <c r="E6" s="3">
        <v>45949</v>
      </c>
      <c r="F6" s="3">
        <v>45949</v>
      </c>
      <c r="G6" s="3">
        <v>45949</v>
      </c>
      <c r="H6" s="3">
        <v>45949</v>
      </c>
      <c r="I6" s="3">
        <v>45949</v>
      </c>
      <c r="J6" s="3">
        <v>45949</v>
      </c>
      <c r="K6" s="3">
        <v>45949</v>
      </c>
      <c r="L6" s="3">
        <v>46063</v>
      </c>
      <c r="M6" s="3">
        <v>46063</v>
      </c>
      <c r="N6" s="3">
        <v>45930</v>
      </c>
      <c r="O6" s="3">
        <v>46042</v>
      </c>
      <c r="P6" s="3">
        <v>46049</v>
      </c>
      <c r="Q6" s="3">
        <v>45342</v>
      </c>
      <c r="W6" s="3">
        <v>45979</v>
      </c>
      <c r="X6" s="3">
        <v>45979</v>
      </c>
      <c r="Y6" s="3">
        <v>46045</v>
      </c>
      <c r="Z6" s="3">
        <v>46045</v>
      </c>
      <c r="AF6" s="3">
        <v>45891</v>
      </c>
      <c r="AG6" s="3">
        <v>45891</v>
      </c>
      <c r="AH6" s="3">
        <v>45891</v>
      </c>
      <c r="AI6" s="3">
        <v>45891</v>
      </c>
    </row>
    <row r="7" spans="1:35">
      <c r="A7">
        <v>11502958</v>
      </c>
      <c r="B7" t="s">
        <v>234</v>
      </c>
      <c r="C7" t="s">
        <v>280</v>
      </c>
      <c r="D7" s="3">
        <v>45739</v>
      </c>
      <c r="E7" s="3">
        <v>45739</v>
      </c>
      <c r="F7" s="3">
        <v>45739</v>
      </c>
      <c r="G7" s="3">
        <v>45739</v>
      </c>
      <c r="H7" s="3">
        <v>45739</v>
      </c>
      <c r="I7" s="3">
        <v>45739</v>
      </c>
      <c r="J7" s="3">
        <v>45739</v>
      </c>
      <c r="K7" s="3">
        <v>45739</v>
      </c>
      <c r="N7" s="3">
        <v>45930</v>
      </c>
      <c r="P7" s="3">
        <v>46049</v>
      </c>
      <c r="Q7" s="3">
        <v>45342</v>
      </c>
      <c r="W7" s="3">
        <v>45979</v>
      </c>
      <c r="X7" s="3">
        <v>45979</v>
      </c>
      <c r="Y7" s="3">
        <v>46045</v>
      </c>
      <c r="Z7" s="3">
        <v>46045</v>
      </c>
      <c r="AF7" s="3">
        <v>45891</v>
      </c>
      <c r="AG7" s="3">
        <v>45891</v>
      </c>
      <c r="AH7" s="3">
        <v>45891</v>
      </c>
      <c r="AI7" s="3">
        <v>45891</v>
      </c>
    </row>
    <row r="8" spans="1:35">
      <c r="A8">
        <v>11444073</v>
      </c>
      <c r="B8" t="s">
        <v>234</v>
      </c>
      <c r="C8" t="s">
        <v>281</v>
      </c>
      <c r="D8" s="3">
        <v>44948</v>
      </c>
      <c r="E8" s="3">
        <v>44948</v>
      </c>
      <c r="F8" s="3">
        <v>44948</v>
      </c>
      <c r="G8" s="3">
        <v>44948</v>
      </c>
      <c r="H8" s="3">
        <v>44948</v>
      </c>
      <c r="I8" s="3">
        <v>44948</v>
      </c>
      <c r="J8" s="3">
        <v>44948</v>
      </c>
      <c r="K8" s="3">
        <v>44948</v>
      </c>
      <c r="L8" s="3">
        <v>45356</v>
      </c>
      <c r="M8" s="3">
        <v>45356</v>
      </c>
      <c r="N8" s="3">
        <v>45331</v>
      </c>
      <c r="O8" s="3">
        <v>45583</v>
      </c>
      <c r="P8" s="3">
        <v>45548</v>
      </c>
      <c r="Q8" s="3">
        <v>45314</v>
      </c>
      <c r="R8" s="3">
        <v>45342</v>
      </c>
      <c r="S8" s="3">
        <v>45559</v>
      </c>
      <c r="T8" s="3">
        <v>45328</v>
      </c>
      <c r="U8" s="3">
        <v>45370</v>
      </c>
      <c r="V8" s="3">
        <v>45583</v>
      </c>
      <c r="W8" s="3">
        <v>45349</v>
      </c>
      <c r="X8" s="3">
        <v>45349</v>
      </c>
      <c r="Y8" s="3">
        <v>45377</v>
      </c>
      <c r="Z8" s="3">
        <v>45352</v>
      </c>
      <c r="AA8" s="3">
        <v>45363</v>
      </c>
      <c r="AB8" s="3">
        <v>45366</v>
      </c>
      <c r="AC8" s="3">
        <v>45566</v>
      </c>
      <c r="AD8" s="3">
        <v>45349</v>
      </c>
      <c r="AE8" s="3">
        <v>45569</v>
      </c>
      <c r="AF8" s="3">
        <v>45527</v>
      </c>
      <c r="AG8" s="3">
        <v>45527</v>
      </c>
      <c r="AH8" s="3">
        <v>45527</v>
      </c>
      <c r="AI8" s="3">
        <v>45527</v>
      </c>
    </row>
  </sheetData>
  <conditionalFormatting sqref="D2:AI8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5.7109375" customWidth="1"/>
    <col min="3" max="3" width="17.7109375" customWidth="1"/>
    <col min="4" max="14" width="10.7109375" customWidth="1"/>
    <col min="15" max="16" width="12.7109375" customWidth="1"/>
    <col min="17" max="19" width="10.7109375" customWidth="1"/>
    <col min="20" max="20" width="12.7109375" customWidth="1"/>
    <col min="21" max="22" width="10.7109375" customWidth="1"/>
    <col min="23" max="23" width="12.7109375" customWidth="1"/>
    <col min="24" max="26" width="10.7109375" customWidth="1"/>
    <col min="27" max="27" width="12.7109375" customWidth="1"/>
    <col min="28" max="33" width="10.7109375" customWidth="1"/>
  </cols>
  <sheetData>
    <row r="1" spans="1:33" s="1" customFormat="1">
      <c r="A1" s="2" t="s">
        <v>0</v>
      </c>
      <c r="B1" s="2" t="s">
        <v>1</v>
      </c>
      <c r="C1" s="2" t="s">
        <v>2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213</v>
      </c>
      <c r="R1" s="2" t="s">
        <v>214</v>
      </c>
      <c r="S1" s="2" t="s">
        <v>215</v>
      </c>
      <c r="T1" s="2" t="s">
        <v>216</v>
      </c>
      <c r="U1" s="2" t="s">
        <v>217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  <c r="AE1" s="2" t="s">
        <v>227</v>
      </c>
      <c r="AF1" s="2" t="s">
        <v>228</v>
      </c>
      <c r="AG1" s="2" t="s">
        <v>229</v>
      </c>
    </row>
    <row r="2" spans="1:33">
      <c r="A2">
        <v>11502951</v>
      </c>
      <c r="B2" t="s">
        <v>235</v>
      </c>
      <c r="C2" t="s">
        <v>282</v>
      </c>
      <c r="O2" s="3">
        <v>46063</v>
      </c>
      <c r="P2" s="3">
        <v>46063</v>
      </c>
      <c r="T2" s="3">
        <v>46066</v>
      </c>
      <c r="W2" s="3">
        <v>45552</v>
      </c>
      <c r="AA2" s="3">
        <v>45695</v>
      </c>
    </row>
  </sheetData>
  <conditionalFormatting sqref="D2:AG2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 s="1" customFormat="1">
      <c r="A1" s="2" t="s">
        <v>303</v>
      </c>
      <c r="B1" s="2" t="s">
        <v>304</v>
      </c>
      <c r="C1" s="2" t="s">
        <v>305</v>
      </c>
    </row>
    <row r="2" spans="1:3">
      <c r="A2" t="s">
        <v>306</v>
      </c>
      <c r="B2" t="s">
        <v>3</v>
      </c>
    </row>
    <row r="3" spans="1:3">
      <c r="A3" t="s">
        <v>306</v>
      </c>
      <c r="B3" t="s">
        <v>4</v>
      </c>
      <c r="C3" t="s">
        <v>312</v>
      </c>
    </row>
    <row r="4" spans="1:3">
      <c r="A4" t="s">
        <v>306</v>
      </c>
      <c r="B4" t="s">
        <v>5</v>
      </c>
      <c r="C4" t="s">
        <v>313</v>
      </c>
    </row>
    <row r="5" spans="1:3">
      <c r="A5" t="s">
        <v>306</v>
      </c>
      <c r="B5" t="s">
        <v>6</v>
      </c>
      <c r="C5" t="s">
        <v>314</v>
      </c>
    </row>
    <row r="6" spans="1:3">
      <c r="A6" t="s">
        <v>306</v>
      </c>
      <c r="B6" t="s">
        <v>7</v>
      </c>
      <c r="C6" t="s">
        <v>315</v>
      </c>
    </row>
    <row r="7" spans="1:3">
      <c r="A7" t="s">
        <v>306</v>
      </c>
      <c r="B7" t="s">
        <v>8</v>
      </c>
      <c r="C7" t="s">
        <v>316</v>
      </c>
    </row>
    <row r="8" spans="1:3">
      <c r="A8" t="s">
        <v>306</v>
      </c>
      <c r="B8" t="s">
        <v>9</v>
      </c>
      <c r="C8" t="s">
        <v>317</v>
      </c>
    </row>
    <row r="9" spans="1:3">
      <c r="A9" t="s">
        <v>306</v>
      </c>
      <c r="B9" t="s">
        <v>10</v>
      </c>
      <c r="C9" t="s">
        <v>318</v>
      </c>
    </row>
    <row r="10" spans="1:3">
      <c r="A10" t="s">
        <v>306</v>
      </c>
      <c r="B10" t="s">
        <v>11</v>
      </c>
      <c r="C10" t="s">
        <v>319</v>
      </c>
    </row>
    <row r="11" spans="1:3">
      <c r="A11" t="s">
        <v>306</v>
      </c>
      <c r="B11" t="s">
        <v>12</v>
      </c>
      <c r="C11" t="s">
        <v>320</v>
      </c>
    </row>
    <row r="12" spans="1:3">
      <c r="A12" t="s">
        <v>306</v>
      </c>
      <c r="B12" t="s">
        <v>13</v>
      </c>
      <c r="C12" t="s">
        <v>321</v>
      </c>
    </row>
    <row r="13" spans="1:3">
      <c r="A13" t="s">
        <v>306</v>
      </c>
      <c r="B13" t="s">
        <v>14</v>
      </c>
      <c r="C13" t="s">
        <v>322</v>
      </c>
    </row>
    <row r="14" spans="1:3">
      <c r="A14" t="s">
        <v>306</v>
      </c>
      <c r="B14" t="s">
        <v>15</v>
      </c>
      <c r="C14" t="s">
        <v>323</v>
      </c>
    </row>
    <row r="15" spans="1:3">
      <c r="A15" t="s">
        <v>306</v>
      </c>
      <c r="B15" t="s">
        <v>16</v>
      </c>
      <c r="C15" t="s">
        <v>324</v>
      </c>
    </row>
    <row r="16" spans="1:3">
      <c r="A16" t="s">
        <v>306</v>
      </c>
      <c r="B16" t="s">
        <v>17</v>
      </c>
      <c r="C16" t="s">
        <v>325</v>
      </c>
    </row>
    <row r="17" spans="1:3">
      <c r="A17" t="s">
        <v>306</v>
      </c>
      <c r="B17" t="s">
        <v>18</v>
      </c>
      <c r="C17" t="s">
        <v>326</v>
      </c>
    </row>
    <row r="18" spans="1:3">
      <c r="A18" t="s">
        <v>306</v>
      </c>
      <c r="B18" t="s">
        <v>19</v>
      </c>
      <c r="C18" t="s">
        <v>327</v>
      </c>
    </row>
    <row r="19" spans="1:3">
      <c r="A19" t="s">
        <v>306</v>
      </c>
      <c r="B19" t="s">
        <v>20</v>
      </c>
      <c r="C19" t="s">
        <v>328</v>
      </c>
    </row>
    <row r="20" spans="1:3">
      <c r="A20" t="s">
        <v>307</v>
      </c>
      <c r="B20" t="s">
        <v>21</v>
      </c>
      <c r="C20" t="s">
        <v>329</v>
      </c>
    </row>
    <row r="21" spans="1:3">
      <c r="A21" t="s">
        <v>307</v>
      </c>
      <c r="B21" t="s">
        <v>22</v>
      </c>
      <c r="C21" t="s">
        <v>330</v>
      </c>
    </row>
    <row r="22" spans="1:3">
      <c r="A22" t="s">
        <v>307</v>
      </c>
      <c r="B22" t="s">
        <v>23</v>
      </c>
      <c r="C22" t="s">
        <v>331</v>
      </c>
    </row>
    <row r="23" spans="1:3">
      <c r="A23" t="s">
        <v>307</v>
      </c>
      <c r="B23" t="s">
        <v>24</v>
      </c>
      <c r="C23" t="s">
        <v>332</v>
      </c>
    </row>
    <row r="24" spans="1:3">
      <c r="A24" t="s">
        <v>307</v>
      </c>
      <c r="B24" t="s">
        <v>25</v>
      </c>
      <c r="C24" t="s">
        <v>333</v>
      </c>
    </row>
    <row r="25" spans="1:3">
      <c r="A25" t="s">
        <v>307</v>
      </c>
      <c r="B25" t="s">
        <v>26</v>
      </c>
      <c r="C25" t="s">
        <v>334</v>
      </c>
    </row>
    <row r="26" spans="1:3">
      <c r="A26" t="s">
        <v>307</v>
      </c>
      <c r="B26" t="s">
        <v>27</v>
      </c>
      <c r="C26" t="s">
        <v>335</v>
      </c>
    </row>
    <row r="27" spans="1:3">
      <c r="A27" t="s">
        <v>307</v>
      </c>
      <c r="B27" t="s">
        <v>28</v>
      </c>
      <c r="C27" t="s">
        <v>336</v>
      </c>
    </row>
    <row r="28" spans="1:3">
      <c r="A28" t="s">
        <v>307</v>
      </c>
      <c r="B28" t="s">
        <v>29</v>
      </c>
      <c r="C28" t="s">
        <v>337</v>
      </c>
    </row>
    <row r="29" spans="1:3">
      <c r="A29" t="s">
        <v>307</v>
      </c>
      <c r="B29" t="s">
        <v>30</v>
      </c>
      <c r="C29" t="s">
        <v>338</v>
      </c>
    </row>
    <row r="30" spans="1:3">
      <c r="A30" t="s">
        <v>307</v>
      </c>
      <c r="B30" t="s">
        <v>31</v>
      </c>
      <c r="C30" t="s">
        <v>339</v>
      </c>
    </row>
    <row r="31" spans="1:3">
      <c r="A31" t="s">
        <v>307</v>
      </c>
      <c r="B31" t="s">
        <v>32</v>
      </c>
      <c r="C31" t="s">
        <v>340</v>
      </c>
    </row>
    <row r="32" spans="1:3">
      <c r="A32" t="s">
        <v>307</v>
      </c>
      <c r="B32" t="s">
        <v>33</v>
      </c>
      <c r="C32" t="s">
        <v>341</v>
      </c>
    </row>
    <row r="33" spans="1:3">
      <c r="A33" t="s">
        <v>307</v>
      </c>
      <c r="B33" t="s">
        <v>34</v>
      </c>
      <c r="C33" t="s">
        <v>342</v>
      </c>
    </row>
    <row r="34" spans="1:3">
      <c r="A34" t="s">
        <v>307</v>
      </c>
      <c r="B34" t="s">
        <v>35</v>
      </c>
      <c r="C34" t="s">
        <v>343</v>
      </c>
    </row>
    <row r="35" spans="1:3">
      <c r="A35" t="s">
        <v>307</v>
      </c>
      <c r="B35" t="s">
        <v>36</v>
      </c>
      <c r="C35" t="s">
        <v>344</v>
      </c>
    </row>
    <row r="36" spans="1:3">
      <c r="A36" t="s">
        <v>307</v>
      </c>
      <c r="B36" t="s">
        <v>37</v>
      </c>
      <c r="C36" t="s">
        <v>345</v>
      </c>
    </row>
    <row r="37" spans="1:3">
      <c r="A37" t="s">
        <v>307</v>
      </c>
      <c r="B37" t="s">
        <v>38</v>
      </c>
      <c r="C37" t="s">
        <v>346</v>
      </c>
    </row>
    <row r="38" spans="1:3">
      <c r="A38" t="s">
        <v>307</v>
      </c>
      <c r="B38" t="s">
        <v>39</v>
      </c>
      <c r="C38" t="s">
        <v>347</v>
      </c>
    </row>
    <row r="39" spans="1:3">
      <c r="A39" t="s">
        <v>307</v>
      </c>
      <c r="B39" t="s">
        <v>40</v>
      </c>
      <c r="C39" t="s">
        <v>348</v>
      </c>
    </row>
    <row r="40" spans="1:3">
      <c r="A40" t="s">
        <v>307</v>
      </c>
      <c r="B40" t="s">
        <v>41</v>
      </c>
    </row>
    <row r="41" spans="1:3">
      <c r="A41" t="s">
        <v>307</v>
      </c>
      <c r="B41" t="s">
        <v>42</v>
      </c>
      <c r="C41" t="s">
        <v>349</v>
      </c>
    </row>
    <row r="42" spans="1:3">
      <c r="A42" t="s">
        <v>307</v>
      </c>
      <c r="B42" t="s">
        <v>43</v>
      </c>
      <c r="C42" t="s">
        <v>350</v>
      </c>
    </row>
    <row r="43" spans="1:3">
      <c r="A43" t="s">
        <v>307</v>
      </c>
      <c r="B43" t="s">
        <v>44</v>
      </c>
      <c r="C43" t="s">
        <v>351</v>
      </c>
    </row>
    <row r="44" spans="1:3">
      <c r="A44" t="s">
        <v>307</v>
      </c>
      <c r="B44" t="s">
        <v>45</v>
      </c>
      <c r="C44" t="s">
        <v>352</v>
      </c>
    </row>
    <row r="45" spans="1:3">
      <c r="A45" t="s">
        <v>307</v>
      </c>
      <c r="B45" t="s">
        <v>46</v>
      </c>
      <c r="C45" t="s">
        <v>353</v>
      </c>
    </row>
    <row r="46" spans="1:3">
      <c r="A46" t="s">
        <v>307</v>
      </c>
      <c r="B46" t="s">
        <v>47</v>
      </c>
      <c r="C46" t="s">
        <v>354</v>
      </c>
    </row>
    <row r="47" spans="1:3">
      <c r="A47" t="s">
        <v>307</v>
      </c>
      <c r="B47" t="s">
        <v>48</v>
      </c>
      <c r="C47" t="s">
        <v>355</v>
      </c>
    </row>
    <row r="48" spans="1:3">
      <c r="A48" t="s">
        <v>307</v>
      </c>
      <c r="B48" t="s">
        <v>49</v>
      </c>
      <c r="C48" t="s">
        <v>356</v>
      </c>
    </row>
    <row r="49" spans="1:3">
      <c r="A49" t="s">
        <v>307</v>
      </c>
      <c r="B49" t="s">
        <v>50</v>
      </c>
      <c r="C49" t="s">
        <v>357</v>
      </c>
    </row>
    <row r="50" spans="1:3">
      <c r="A50" t="s">
        <v>307</v>
      </c>
      <c r="B50" t="s">
        <v>51</v>
      </c>
      <c r="C50" t="s">
        <v>358</v>
      </c>
    </row>
    <row r="51" spans="1:3">
      <c r="A51" t="s">
        <v>307</v>
      </c>
      <c r="B51" t="s">
        <v>52</v>
      </c>
      <c r="C51" t="s">
        <v>359</v>
      </c>
    </row>
    <row r="52" spans="1:3">
      <c r="A52" t="s">
        <v>307</v>
      </c>
      <c r="B52" t="s">
        <v>53</v>
      </c>
      <c r="C52" t="s">
        <v>360</v>
      </c>
    </row>
    <row r="53" spans="1:3">
      <c r="A53" t="s">
        <v>307</v>
      </c>
      <c r="B53" t="s">
        <v>54</v>
      </c>
      <c r="C53" t="s">
        <v>361</v>
      </c>
    </row>
    <row r="54" spans="1:3">
      <c r="A54" t="s">
        <v>307</v>
      </c>
      <c r="B54" t="s">
        <v>55</v>
      </c>
      <c r="C54" t="s">
        <v>362</v>
      </c>
    </row>
    <row r="55" spans="1:3">
      <c r="A55" t="s">
        <v>307</v>
      </c>
      <c r="B55" t="s">
        <v>56</v>
      </c>
      <c r="C55" t="s">
        <v>363</v>
      </c>
    </row>
    <row r="56" spans="1:3">
      <c r="A56" t="s">
        <v>307</v>
      </c>
      <c r="B56" t="s">
        <v>57</v>
      </c>
      <c r="C56" t="s">
        <v>364</v>
      </c>
    </row>
    <row r="57" spans="1:3">
      <c r="A57" t="s">
        <v>307</v>
      </c>
      <c r="B57" t="s">
        <v>58</v>
      </c>
      <c r="C57" t="s">
        <v>365</v>
      </c>
    </row>
    <row r="58" spans="1:3">
      <c r="A58" t="s">
        <v>307</v>
      </c>
      <c r="B58" t="s">
        <v>59</v>
      </c>
    </row>
    <row r="59" spans="1:3">
      <c r="A59" t="s">
        <v>307</v>
      </c>
      <c r="B59" t="s">
        <v>60</v>
      </c>
      <c r="C59" t="s">
        <v>366</v>
      </c>
    </row>
    <row r="60" spans="1:3">
      <c r="A60" t="s">
        <v>307</v>
      </c>
      <c r="B60" t="s">
        <v>61</v>
      </c>
      <c r="C60" t="s">
        <v>367</v>
      </c>
    </row>
    <row r="61" spans="1:3">
      <c r="A61" t="s">
        <v>307</v>
      </c>
      <c r="B61" t="s">
        <v>62</v>
      </c>
      <c r="C61" t="s">
        <v>368</v>
      </c>
    </row>
    <row r="62" spans="1:3">
      <c r="A62" t="s">
        <v>307</v>
      </c>
      <c r="B62" t="s">
        <v>63</v>
      </c>
      <c r="C62" t="s">
        <v>369</v>
      </c>
    </row>
    <row r="63" spans="1:3">
      <c r="A63" t="s">
        <v>307</v>
      </c>
      <c r="B63" t="s">
        <v>64</v>
      </c>
      <c r="C63" t="s">
        <v>370</v>
      </c>
    </row>
    <row r="64" spans="1:3">
      <c r="A64" t="s">
        <v>307</v>
      </c>
      <c r="B64" t="s">
        <v>65</v>
      </c>
      <c r="C64" t="s">
        <v>371</v>
      </c>
    </row>
    <row r="65" spans="1:3">
      <c r="A65" t="s">
        <v>307</v>
      </c>
      <c r="B65" t="s">
        <v>66</v>
      </c>
      <c r="C65" t="s">
        <v>372</v>
      </c>
    </row>
    <row r="66" spans="1:3">
      <c r="A66" t="s">
        <v>307</v>
      </c>
      <c r="B66" t="s">
        <v>67</v>
      </c>
      <c r="C66" t="s">
        <v>373</v>
      </c>
    </row>
    <row r="67" spans="1:3">
      <c r="A67" t="s">
        <v>307</v>
      </c>
      <c r="B67" t="s">
        <v>68</v>
      </c>
      <c r="C67" t="s">
        <v>374</v>
      </c>
    </row>
    <row r="68" spans="1:3">
      <c r="A68" t="s">
        <v>307</v>
      </c>
      <c r="B68" t="s">
        <v>69</v>
      </c>
      <c r="C68" t="s">
        <v>375</v>
      </c>
    </row>
    <row r="69" spans="1:3">
      <c r="A69" t="s">
        <v>307</v>
      </c>
      <c r="B69" t="s">
        <v>70</v>
      </c>
      <c r="C69" t="s">
        <v>376</v>
      </c>
    </row>
    <row r="70" spans="1:3">
      <c r="A70" t="s">
        <v>307</v>
      </c>
      <c r="B70" t="s">
        <v>71</v>
      </c>
      <c r="C70" t="s">
        <v>377</v>
      </c>
    </row>
    <row r="71" spans="1:3">
      <c r="A71" t="s">
        <v>307</v>
      </c>
      <c r="B71" t="s">
        <v>72</v>
      </c>
      <c r="C71" t="s">
        <v>378</v>
      </c>
    </row>
    <row r="72" spans="1:3">
      <c r="A72" t="s">
        <v>307</v>
      </c>
      <c r="B72" t="s">
        <v>73</v>
      </c>
      <c r="C72" t="s">
        <v>379</v>
      </c>
    </row>
    <row r="73" spans="1:3">
      <c r="A73" t="s">
        <v>307</v>
      </c>
      <c r="B73" t="s">
        <v>74</v>
      </c>
      <c r="C73" t="s">
        <v>380</v>
      </c>
    </row>
    <row r="74" spans="1:3">
      <c r="A74" t="s">
        <v>308</v>
      </c>
      <c r="B74" t="s">
        <v>75</v>
      </c>
      <c r="C74" t="s">
        <v>381</v>
      </c>
    </row>
    <row r="75" spans="1:3">
      <c r="A75" t="s">
        <v>308</v>
      </c>
      <c r="B75" t="s">
        <v>76</v>
      </c>
      <c r="C75" t="s">
        <v>382</v>
      </c>
    </row>
    <row r="76" spans="1:3">
      <c r="A76" t="s">
        <v>308</v>
      </c>
      <c r="B76" t="s">
        <v>77</v>
      </c>
      <c r="C76" t="s">
        <v>383</v>
      </c>
    </row>
    <row r="77" spans="1:3">
      <c r="A77" t="s">
        <v>308</v>
      </c>
      <c r="B77" t="s">
        <v>78</v>
      </c>
      <c r="C77" t="s">
        <v>384</v>
      </c>
    </row>
    <row r="78" spans="1:3">
      <c r="A78" t="s">
        <v>308</v>
      </c>
      <c r="B78" t="s">
        <v>79</v>
      </c>
      <c r="C78" t="s">
        <v>385</v>
      </c>
    </row>
    <row r="79" spans="1:3">
      <c r="A79" t="s">
        <v>308</v>
      </c>
      <c r="B79" t="s">
        <v>80</v>
      </c>
      <c r="C79" t="s">
        <v>386</v>
      </c>
    </row>
    <row r="80" spans="1:3">
      <c r="A80" t="s">
        <v>308</v>
      </c>
      <c r="B80" t="s">
        <v>81</v>
      </c>
      <c r="C80" t="s">
        <v>387</v>
      </c>
    </row>
    <row r="81" spans="1:3">
      <c r="A81" t="s">
        <v>308</v>
      </c>
      <c r="B81" t="s">
        <v>82</v>
      </c>
      <c r="C81" t="s">
        <v>388</v>
      </c>
    </row>
    <row r="82" spans="1:3">
      <c r="A82" t="s">
        <v>308</v>
      </c>
      <c r="B82" t="s">
        <v>83</v>
      </c>
    </row>
    <row r="83" spans="1:3">
      <c r="A83" t="s">
        <v>308</v>
      </c>
      <c r="B83" t="s">
        <v>84</v>
      </c>
    </row>
    <row r="84" spans="1:3">
      <c r="A84" t="s">
        <v>308</v>
      </c>
      <c r="B84" t="s">
        <v>85</v>
      </c>
      <c r="C84" t="s">
        <v>389</v>
      </c>
    </row>
    <row r="85" spans="1:3">
      <c r="A85" t="s">
        <v>308</v>
      </c>
      <c r="B85" t="s">
        <v>86</v>
      </c>
      <c r="C85" t="s">
        <v>390</v>
      </c>
    </row>
    <row r="86" spans="1:3">
      <c r="A86" t="s">
        <v>308</v>
      </c>
      <c r="B86" t="s">
        <v>87</v>
      </c>
      <c r="C86" t="s">
        <v>391</v>
      </c>
    </row>
    <row r="87" spans="1:3">
      <c r="A87" t="s">
        <v>308</v>
      </c>
      <c r="B87" t="s">
        <v>88</v>
      </c>
      <c r="C87" t="s">
        <v>392</v>
      </c>
    </row>
    <row r="88" spans="1:3">
      <c r="A88" t="s">
        <v>308</v>
      </c>
      <c r="B88" t="s">
        <v>89</v>
      </c>
      <c r="C88" t="s">
        <v>393</v>
      </c>
    </row>
    <row r="89" spans="1:3">
      <c r="A89" t="s">
        <v>308</v>
      </c>
      <c r="B89" t="s">
        <v>90</v>
      </c>
      <c r="C89" t="s">
        <v>394</v>
      </c>
    </row>
    <row r="90" spans="1:3">
      <c r="A90" t="s">
        <v>308</v>
      </c>
      <c r="B90" t="s">
        <v>91</v>
      </c>
      <c r="C90" t="s">
        <v>395</v>
      </c>
    </row>
    <row r="91" spans="1:3">
      <c r="A91" t="s">
        <v>308</v>
      </c>
      <c r="B91" t="s">
        <v>92</v>
      </c>
      <c r="C91" t="s">
        <v>396</v>
      </c>
    </row>
    <row r="92" spans="1:3">
      <c r="A92" t="s">
        <v>308</v>
      </c>
      <c r="B92" t="s">
        <v>93</v>
      </c>
    </row>
    <row r="93" spans="1:3">
      <c r="A93" t="s">
        <v>308</v>
      </c>
      <c r="B93" t="s">
        <v>94</v>
      </c>
    </row>
    <row r="94" spans="1:3">
      <c r="A94" t="s">
        <v>308</v>
      </c>
      <c r="B94" t="s">
        <v>95</v>
      </c>
    </row>
    <row r="95" spans="1:3">
      <c r="A95" t="s">
        <v>308</v>
      </c>
      <c r="B95" t="s">
        <v>96</v>
      </c>
      <c r="C95" t="s">
        <v>397</v>
      </c>
    </row>
    <row r="96" spans="1:3">
      <c r="A96" t="s">
        <v>308</v>
      </c>
      <c r="B96" t="s">
        <v>97</v>
      </c>
      <c r="C96" t="s">
        <v>398</v>
      </c>
    </row>
    <row r="97" spans="1:3">
      <c r="A97" t="s">
        <v>308</v>
      </c>
      <c r="B97" t="s">
        <v>98</v>
      </c>
      <c r="C97" t="s">
        <v>399</v>
      </c>
    </row>
    <row r="98" spans="1:3">
      <c r="A98" t="s">
        <v>308</v>
      </c>
      <c r="B98" t="s">
        <v>99</v>
      </c>
      <c r="C98" t="s">
        <v>400</v>
      </c>
    </row>
    <row r="99" spans="1:3">
      <c r="A99" t="s">
        <v>308</v>
      </c>
      <c r="B99" t="s">
        <v>100</v>
      </c>
      <c r="C99" t="s">
        <v>401</v>
      </c>
    </row>
    <row r="100" spans="1:3">
      <c r="A100" t="s">
        <v>308</v>
      </c>
      <c r="B100" t="s">
        <v>101</v>
      </c>
      <c r="C100" t="s">
        <v>402</v>
      </c>
    </row>
    <row r="101" spans="1:3">
      <c r="A101" t="s">
        <v>308</v>
      </c>
      <c r="B101" t="s">
        <v>102</v>
      </c>
      <c r="C101" t="s">
        <v>403</v>
      </c>
    </row>
    <row r="102" spans="1:3">
      <c r="A102" t="s">
        <v>308</v>
      </c>
      <c r="B102" t="s">
        <v>103</v>
      </c>
      <c r="C102" t="s">
        <v>404</v>
      </c>
    </row>
    <row r="103" spans="1:3">
      <c r="A103" t="s">
        <v>308</v>
      </c>
      <c r="B103" t="s">
        <v>104</v>
      </c>
      <c r="C103" t="s">
        <v>405</v>
      </c>
    </row>
    <row r="104" spans="1:3">
      <c r="A104" t="s">
        <v>308</v>
      </c>
      <c r="B104" t="s">
        <v>105</v>
      </c>
      <c r="C104" t="s">
        <v>406</v>
      </c>
    </row>
    <row r="105" spans="1:3">
      <c r="A105" t="s">
        <v>308</v>
      </c>
      <c r="B105" t="s">
        <v>106</v>
      </c>
      <c r="C105" t="s">
        <v>407</v>
      </c>
    </row>
    <row r="106" spans="1:3">
      <c r="A106" t="s">
        <v>308</v>
      </c>
      <c r="B106" t="s">
        <v>107</v>
      </c>
      <c r="C106" t="s">
        <v>408</v>
      </c>
    </row>
    <row r="107" spans="1:3">
      <c r="A107" t="s">
        <v>308</v>
      </c>
      <c r="B107" t="s">
        <v>108</v>
      </c>
      <c r="C107" t="s">
        <v>409</v>
      </c>
    </row>
    <row r="108" spans="1:3">
      <c r="A108" t="s">
        <v>308</v>
      </c>
      <c r="B108" t="s">
        <v>109</v>
      </c>
      <c r="C108" t="s">
        <v>410</v>
      </c>
    </row>
    <row r="109" spans="1:3">
      <c r="A109" t="s">
        <v>308</v>
      </c>
      <c r="B109" t="s">
        <v>110</v>
      </c>
      <c r="C109" t="s">
        <v>411</v>
      </c>
    </row>
    <row r="110" spans="1:3">
      <c r="A110" t="s">
        <v>308</v>
      </c>
      <c r="B110" t="s">
        <v>111</v>
      </c>
      <c r="C110" t="s">
        <v>412</v>
      </c>
    </row>
    <row r="111" spans="1:3">
      <c r="A111" t="s">
        <v>308</v>
      </c>
      <c r="B111" t="s">
        <v>112</v>
      </c>
      <c r="C111" t="s">
        <v>413</v>
      </c>
    </row>
    <row r="112" spans="1:3">
      <c r="A112" t="s">
        <v>308</v>
      </c>
      <c r="B112" t="s">
        <v>113</v>
      </c>
      <c r="C112" t="s">
        <v>414</v>
      </c>
    </row>
    <row r="113" spans="1:3">
      <c r="A113" t="s">
        <v>308</v>
      </c>
      <c r="B113" t="s">
        <v>114</v>
      </c>
      <c r="C113" t="s">
        <v>415</v>
      </c>
    </row>
    <row r="114" spans="1:3">
      <c r="A114" t="s">
        <v>308</v>
      </c>
      <c r="B114" t="s">
        <v>115</v>
      </c>
      <c r="C114" t="s">
        <v>416</v>
      </c>
    </row>
    <row r="115" spans="1:3">
      <c r="A115" t="s">
        <v>308</v>
      </c>
      <c r="B115" t="s">
        <v>116</v>
      </c>
      <c r="C115" t="s">
        <v>417</v>
      </c>
    </row>
    <row r="116" spans="1:3">
      <c r="A116" t="s">
        <v>308</v>
      </c>
      <c r="B116" t="s">
        <v>117</v>
      </c>
      <c r="C116" t="s">
        <v>418</v>
      </c>
    </row>
    <row r="117" spans="1:3">
      <c r="A117" t="s">
        <v>308</v>
      </c>
      <c r="B117" t="s">
        <v>118</v>
      </c>
      <c r="C117" t="s">
        <v>419</v>
      </c>
    </row>
    <row r="118" spans="1:3">
      <c r="A118" t="s">
        <v>308</v>
      </c>
      <c r="B118" t="s">
        <v>119</v>
      </c>
      <c r="C118" t="s">
        <v>420</v>
      </c>
    </row>
    <row r="119" spans="1:3">
      <c r="A119" t="s">
        <v>308</v>
      </c>
      <c r="B119" t="s">
        <v>120</v>
      </c>
      <c r="C119" t="s">
        <v>421</v>
      </c>
    </row>
    <row r="120" spans="1:3">
      <c r="A120" t="s">
        <v>308</v>
      </c>
      <c r="B120" t="s">
        <v>121</v>
      </c>
      <c r="C120" t="s">
        <v>422</v>
      </c>
    </row>
    <row r="121" spans="1:3">
      <c r="A121" t="s">
        <v>308</v>
      </c>
      <c r="B121" t="s">
        <v>122</v>
      </c>
      <c r="C121" t="s">
        <v>423</v>
      </c>
    </row>
    <row r="122" spans="1:3">
      <c r="A122" t="s">
        <v>308</v>
      </c>
      <c r="B122" t="s">
        <v>123</v>
      </c>
      <c r="C122" t="s">
        <v>424</v>
      </c>
    </row>
    <row r="123" spans="1:3">
      <c r="A123" t="s">
        <v>308</v>
      </c>
      <c r="B123" t="s">
        <v>124</v>
      </c>
      <c r="C123" t="s">
        <v>425</v>
      </c>
    </row>
    <row r="124" spans="1:3">
      <c r="A124" t="s">
        <v>308</v>
      </c>
      <c r="B124" t="s">
        <v>125</v>
      </c>
      <c r="C124" t="s">
        <v>426</v>
      </c>
    </row>
    <row r="125" spans="1:3">
      <c r="A125" t="s">
        <v>308</v>
      </c>
      <c r="B125" t="s">
        <v>126</v>
      </c>
      <c r="C125" t="s">
        <v>427</v>
      </c>
    </row>
    <row r="126" spans="1:3">
      <c r="A126" t="s">
        <v>308</v>
      </c>
      <c r="B126" t="s">
        <v>127</v>
      </c>
      <c r="C126" t="s">
        <v>428</v>
      </c>
    </row>
    <row r="127" spans="1:3">
      <c r="A127" t="s">
        <v>308</v>
      </c>
      <c r="B127" t="s">
        <v>128</v>
      </c>
      <c r="C127" t="s">
        <v>429</v>
      </c>
    </row>
    <row r="128" spans="1:3">
      <c r="A128" t="s">
        <v>309</v>
      </c>
      <c r="B128" t="s">
        <v>129</v>
      </c>
      <c r="C128" t="s">
        <v>430</v>
      </c>
    </row>
    <row r="129" spans="1:3">
      <c r="A129" t="s">
        <v>309</v>
      </c>
      <c r="B129" t="s">
        <v>130</v>
      </c>
      <c r="C129" t="s">
        <v>431</v>
      </c>
    </row>
    <row r="130" spans="1:3">
      <c r="A130" t="s">
        <v>309</v>
      </c>
      <c r="B130" t="s">
        <v>131</v>
      </c>
      <c r="C130" t="s">
        <v>432</v>
      </c>
    </row>
    <row r="131" spans="1:3">
      <c r="A131" t="s">
        <v>309</v>
      </c>
      <c r="B131" t="s">
        <v>132</v>
      </c>
      <c r="C131" t="s">
        <v>433</v>
      </c>
    </row>
    <row r="132" spans="1:3">
      <c r="A132" t="s">
        <v>309</v>
      </c>
      <c r="B132" t="s">
        <v>133</v>
      </c>
      <c r="C132" t="s">
        <v>434</v>
      </c>
    </row>
    <row r="133" spans="1:3">
      <c r="A133" t="s">
        <v>309</v>
      </c>
      <c r="B133" t="s">
        <v>134</v>
      </c>
      <c r="C133" t="s">
        <v>435</v>
      </c>
    </row>
    <row r="134" spans="1:3">
      <c r="A134" t="s">
        <v>309</v>
      </c>
      <c r="B134" t="s">
        <v>135</v>
      </c>
      <c r="C134" t="s">
        <v>436</v>
      </c>
    </row>
    <row r="135" spans="1:3">
      <c r="A135" t="s">
        <v>309</v>
      </c>
      <c r="B135" t="s">
        <v>136</v>
      </c>
      <c r="C135" t="s">
        <v>437</v>
      </c>
    </row>
    <row r="136" spans="1:3">
      <c r="A136" t="s">
        <v>309</v>
      </c>
      <c r="B136" t="s">
        <v>137</v>
      </c>
      <c r="C136" t="s">
        <v>438</v>
      </c>
    </row>
    <row r="137" spans="1:3">
      <c r="A137" t="s">
        <v>309</v>
      </c>
      <c r="B137" t="s">
        <v>138</v>
      </c>
      <c r="C137" t="s">
        <v>439</v>
      </c>
    </row>
    <row r="138" spans="1:3">
      <c r="A138" t="s">
        <v>309</v>
      </c>
      <c r="B138" t="s">
        <v>139</v>
      </c>
      <c r="C138" t="s">
        <v>440</v>
      </c>
    </row>
    <row r="139" spans="1:3">
      <c r="A139" t="s">
        <v>309</v>
      </c>
      <c r="B139" t="s">
        <v>140</v>
      </c>
      <c r="C139" t="s">
        <v>441</v>
      </c>
    </row>
    <row r="140" spans="1:3">
      <c r="A140" t="s">
        <v>309</v>
      </c>
      <c r="B140" t="s">
        <v>141</v>
      </c>
      <c r="C140" t="s">
        <v>442</v>
      </c>
    </row>
    <row r="141" spans="1:3">
      <c r="A141" t="s">
        <v>309</v>
      </c>
      <c r="B141" t="s">
        <v>142</v>
      </c>
      <c r="C141" t="s">
        <v>443</v>
      </c>
    </row>
    <row r="142" spans="1:3">
      <c r="A142" t="s">
        <v>309</v>
      </c>
      <c r="B142" t="s">
        <v>143</v>
      </c>
      <c r="C142" t="s">
        <v>444</v>
      </c>
    </row>
    <row r="143" spans="1:3">
      <c r="A143" t="s">
        <v>309</v>
      </c>
      <c r="B143" t="s">
        <v>144</v>
      </c>
      <c r="C143" t="s">
        <v>445</v>
      </c>
    </row>
    <row r="144" spans="1:3">
      <c r="A144" t="s">
        <v>309</v>
      </c>
      <c r="B144" t="s">
        <v>145</v>
      </c>
      <c r="C144" t="s">
        <v>446</v>
      </c>
    </row>
    <row r="145" spans="1:3">
      <c r="A145" t="s">
        <v>309</v>
      </c>
      <c r="B145" t="s">
        <v>146</v>
      </c>
    </row>
    <row r="146" spans="1:3">
      <c r="A146" t="s">
        <v>309</v>
      </c>
      <c r="B146" t="s">
        <v>147</v>
      </c>
      <c r="C146" t="s">
        <v>447</v>
      </c>
    </row>
    <row r="147" spans="1:3">
      <c r="A147" t="s">
        <v>309</v>
      </c>
      <c r="B147" t="s">
        <v>148</v>
      </c>
      <c r="C147" t="s">
        <v>448</v>
      </c>
    </row>
    <row r="148" spans="1:3">
      <c r="A148" t="s">
        <v>309</v>
      </c>
      <c r="B148" t="s">
        <v>149</v>
      </c>
      <c r="C148" t="s">
        <v>449</v>
      </c>
    </row>
    <row r="149" spans="1:3">
      <c r="A149" t="s">
        <v>309</v>
      </c>
      <c r="B149" t="s">
        <v>150</v>
      </c>
      <c r="C149" t="s">
        <v>450</v>
      </c>
    </row>
    <row r="150" spans="1:3">
      <c r="A150" t="s">
        <v>309</v>
      </c>
      <c r="B150" t="s">
        <v>151</v>
      </c>
      <c r="C150" t="s">
        <v>451</v>
      </c>
    </row>
    <row r="151" spans="1:3">
      <c r="A151" t="s">
        <v>309</v>
      </c>
      <c r="B151" t="s">
        <v>152</v>
      </c>
      <c r="C151" t="s">
        <v>452</v>
      </c>
    </row>
    <row r="152" spans="1:3">
      <c r="A152" t="s">
        <v>309</v>
      </c>
      <c r="B152" t="s">
        <v>153</v>
      </c>
      <c r="C152" t="s">
        <v>453</v>
      </c>
    </row>
    <row r="153" spans="1:3">
      <c r="A153" t="s">
        <v>309</v>
      </c>
      <c r="B153" t="s">
        <v>154</v>
      </c>
      <c r="C153" t="s">
        <v>454</v>
      </c>
    </row>
    <row r="154" spans="1:3">
      <c r="A154" t="s">
        <v>309</v>
      </c>
      <c r="B154" t="s">
        <v>155</v>
      </c>
      <c r="C154" t="s">
        <v>368</v>
      </c>
    </row>
    <row r="155" spans="1:3">
      <c r="A155" t="s">
        <v>309</v>
      </c>
      <c r="B155" t="s">
        <v>156</v>
      </c>
      <c r="C155" t="s">
        <v>369</v>
      </c>
    </row>
    <row r="156" spans="1:3">
      <c r="A156" t="s">
        <v>309</v>
      </c>
      <c r="B156" t="s">
        <v>157</v>
      </c>
      <c r="C156" t="s">
        <v>370</v>
      </c>
    </row>
    <row r="157" spans="1:3">
      <c r="A157" t="s">
        <v>309</v>
      </c>
      <c r="B157" t="s">
        <v>158</v>
      </c>
      <c r="C157" t="s">
        <v>371</v>
      </c>
    </row>
    <row r="158" spans="1:3">
      <c r="A158" t="s">
        <v>309</v>
      </c>
      <c r="B158" t="s">
        <v>159</v>
      </c>
      <c r="C158" t="s">
        <v>455</v>
      </c>
    </row>
    <row r="159" spans="1:3">
      <c r="A159" t="s">
        <v>309</v>
      </c>
      <c r="B159" t="s">
        <v>160</v>
      </c>
      <c r="C159" t="s">
        <v>456</v>
      </c>
    </row>
    <row r="160" spans="1:3">
      <c r="A160" t="s">
        <v>309</v>
      </c>
      <c r="B160" t="s">
        <v>161</v>
      </c>
      <c r="C160" t="s">
        <v>457</v>
      </c>
    </row>
    <row r="161" spans="1:3">
      <c r="A161" t="s">
        <v>309</v>
      </c>
      <c r="B161" t="s">
        <v>162</v>
      </c>
      <c r="C161" t="s">
        <v>458</v>
      </c>
    </row>
    <row r="162" spans="1:3">
      <c r="A162" t="s">
        <v>309</v>
      </c>
      <c r="B162" t="s">
        <v>163</v>
      </c>
      <c r="C162" t="s">
        <v>459</v>
      </c>
    </row>
    <row r="163" spans="1:3">
      <c r="A163" t="s">
        <v>309</v>
      </c>
      <c r="B163" t="s">
        <v>164</v>
      </c>
      <c r="C163" t="s">
        <v>460</v>
      </c>
    </row>
    <row r="164" spans="1:3">
      <c r="A164" t="s">
        <v>309</v>
      </c>
      <c r="B164" t="s">
        <v>165</v>
      </c>
      <c r="C164" t="s">
        <v>461</v>
      </c>
    </row>
    <row r="165" spans="1:3">
      <c r="A165" t="s">
        <v>309</v>
      </c>
      <c r="B165" t="s">
        <v>166</v>
      </c>
      <c r="C165" t="s">
        <v>462</v>
      </c>
    </row>
    <row r="166" spans="1:3">
      <c r="A166" t="s">
        <v>309</v>
      </c>
      <c r="B166" t="s">
        <v>167</v>
      </c>
      <c r="C166" t="s">
        <v>463</v>
      </c>
    </row>
    <row r="167" spans="1:3">
      <c r="A167" t="s">
        <v>310</v>
      </c>
      <c r="B167" t="s">
        <v>168</v>
      </c>
      <c r="C167" t="s">
        <v>464</v>
      </c>
    </row>
    <row r="168" spans="1:3">
      <c r="A168" t="s">
        <v>310</v>
      </c>
      <c r="B168" t="s">
        <v>169</v>
      </c>
      <c r="C168" t="s">
        <v>465</v>
      </c>
    </row>
    <row r="169" spans="1:3">
      <c r="A169" t="s">
        <v>310</v>
      </c>
      <c r="B169" t="s">
        <v>170</v>
      </c>
      <c r="C169" t="s">
        <v>466</v>
      </c>
    </row>
    <row r="170" spans="1:3">
      <c r="A170" t="s">
        <v>310</v>
      </c>
      <c r="B170" t="s">
        <v>171</v>
      </c>
      <c r="C170" t="s">
        <v>467</v>
      </c>
    </row>
    <row r="171" spans="1:3">
      <c r="A171" t="s">
        <v>310</v>
      </c>
      <c r="B171" t="s">
        <v>172</v>
      </c>
      <c r="C171" t="s">
        <v>468</v>
      </c>
    </row>
    <row r="172" spans="1:3">
      <c r="A172" t="s">
        <v>310</v>
      </c>
      <c r="B172" t="s">
        <v>173</v>
      </c>
      <c r="C172" t="s">
        <v>469</v>
      </c>
    </row>
    <row r="173" spans="1:3">
      <c r="A173" t="s">
        <v>310</v>
      </c>
      <c r="B173" t="s">
        <v>174</v>
      </c>
      <c r="C173" t="s">
        <v>470</v>
      </c>
    </row>
    <row r="174" spans="1:3">
      <c r="A174" t="s">
        <v>310</v>
      </c>
      <c r="B174" t="s">
        <v>175</v>
      </c>
      <c r="C174" t="s">
        <v>471</v>
      </c>
    </row>
    <row r="175" spans="1:3">
      <c r="A175" t="s">
        <v>310</v>
      </c>
      <c r="B175" t="s">
        <v>176</v>
      </c>
      <c r="C175" t="s">
        <v>472</v>
      </c>
    </row>
    <row r="176" spans="1:3">
      <c r="A176" t="s">
        <v>310</v>
      </c>
      <c r="B176" t="s">
        <v>177</v>
      </c>
      <c r="C176" t="s">
        <v>473</v>
      </c>
    </row>
    <row r="177" spans="1:3">
      <c r="A177" t="s">
        <v>310</v>
      </c>
      <c r="B177" t="s">
        <v>178</v>
      </c>
      <c r="C177" t="s">
        <v>474</v>
      </c>
    </row>
    <row r="178" spans="1:3">
      <c r="A178" t="s">
        <v>310</v>
      </c>
      <c r="B178" t="s">
        <v>179</v>
      </c>
      <c r="C178" t="s">
        <v>475</v>
      </c>
    </row>
    <row r="179" spans="1:3">
      <c r="A179" t="s">
        <v>310</v>
      </c>
      <c r="B179" t="s">
        <v>180</v>
      </c>
      <c r="C179" t="s">
        <v>476</v>
      </c>
    </row>
    <row r="180" spans="1:3">
      <c r="A180" t="s">
        <v>310</v>
      </c>
      <c r="B180" t="s">
        <v>181</v>
      </c>
      <c r="C180" t="s">
        <v>477</v>
      </c>
    </row>
    <row r="181" spans="1:3">
      <c r="A181" t="s">
        <v>310</v>
      </c>
      <c r="B181" t="s">
        <v>182</v>
      </c>
      <c r="C181" t="s">
        <v>478</v>
      </c>
    </row>
    <row r="182" spans="1:3">
      <c r="A182" t="s">
        <v>310</v>
      </c>
      <c r="B182" t="s">
        <v>183</v>
      </c>
      <c r="C182" t="s">
        <v>479</v>
      </c>
    </row>
    <row r="183" spans="1:3">
      <c r="A183" t="s">
        <v>310</v>
      </c>
      <c r="B183" t="s">
        <v>184</v>
      </c>
      <c r="C183" t="s">
        <v>480</v>
      </c>
    </row>
    <row r="184" spans="1:3">
      <c r="A184" t="s">
        <v>310</v>
      </c>
      <c r="B184" t="s">
        <v>185</v>
      </c>
      <c r="C184" t="s">
        <v>481</v>
      </c>
    </row>
    <row r="185" spans="1:3">
      <c r="A185" t="s">
        <v>310</v>
      </c>
      <c r="B185" t="s">
        <v>186</v>
      </c>
    </row>
    <row r="186" spans="1:3">
      <c r="A186" t="s">
        <v>310</v>
      </c>
      <c r="B186" t="s">
        <v>187</v>
      </c>
      <c r="C186" t="s">
        <v>482</v>
      </c>
    </row>
    <row r="187" spans="1:3">
      <c r="A187" t="s">
        <v>310</v>
      </c>
      <c r="B187" t="s">
        <v>188</v>
      </c>
      <c r="C187" t="s">
        <v>448</v>
      </c>
    </row>
    <row r="188" spans="1:3">
      <c r="A188" t="s">
        <v>310</v>
      </c>
      <c r="B188" t="s">
        <v>189</v>
      </c>
      <c r="C188" t="s">
        <v>483</v>
      </c>
    </row>
    <row r="189" spans="1:3">
      <c r="A189" t="s">
        <v>310</v>
      </c>
      <c r="B189" t="s">
        <v>190</v>
      </c>
      <c r="C189" t="s">
        <v>484</v>
      </c>
    </row>
    <row r="190" spans="1:3">
      <c r="A190" t="s">
        <v>310</v>
      </c>
      <c r="B190" t="s">
        <v>191</v>
      </c>
      <c r="C190" t="s">
        <v>485</v>
      </c>
    </row>
    <row r="191" spans="1:3">
      <c r="A191" t="s">
        <v>310</v>
      </c>
      <c r="B191" t="s">
        <v>192</v>
      </c>
      <c r="C191" t="s">
        <v>486</v>
      </c>
    </row>
    <row r="192" spans="1:3">
      <c r="A192" t="s">
        <v>310</v>
      </c>
      <c r="B192" t="s">
        <v>193</v>
      </c>
      <c r="C192" t="s">
        <v>487</v>
      </c>
    </row>
    <row r="193" spans="1:3">
      <c r="A193" t="s">
        <v>310</v>
      </c>
      <c r="B193" t="s">
        <v>194</v>
      </c>
      <c r="C193" t="s">
        <v>488</v>
      </c>
    </row>
    <row r="194" spans="1:3">
      <c r="A194" t="s">
        <v>310</v>
      </c>
      <c r="B194" t="s">
        <v>195</v>
      </c>
      <c r="C194" t="s">
        <v>489</v>
      </c>
    </row>
    <row r="195" spans="1:3">
      <c r="A195" t="s">
        <v>310</v>
      </c>
      <c r="B195" t="s">
        <v>196</v>
      </c>
      <c r="C195" t="s">
        <v>490</v>
      </c>
    </row>
    <row r="196" spans="1:3">
      <c r="A196" t="s">
        <v>310</v>
      </c>
      <c r="B196" t="s">
        <v>197</v>
      </c>
      <c r="C196" t="s">
        <v>491</v>
      </c>
    </row>
    <row r="197" spans="1:3">
      <c r="A197" t="s">
        <v>310</v>
      </c>
      <c r="B197" t="s">
        <v>198</v>
      </c>
      <c r="C197" t="s">
        <v>492</v>
      </c>
    </row>
    <row r="198" spans="1:3">
      <c r="A198" t="s">
        <v>310</v>
      </c>
      <c r="B198" t="s">
        <v>199</v>
      </c>
      <c r="C198" t="s">
        <v>493</v>
      </c>
    </row>
    <row r="199" spans="1:3">
      <c r="A199" t="s">
        <v>311</v>
      </c>
      <c r="B199" t="s">
        <v>200</v>
      </c>
    </row>
    <row r="200" spans="1:3">
      <c r="A200" t="s">
        <v>311</v>
      </c>
      <c r="B200" t="s">
        <v>201</v>
      </c>
    </row>
    <row r="201" spans="1:3">
      <c r="A201" t="s">
        <v>311</v>
      </c>
      <c r="B201" t="s">
        <v>202</v>
      </c>
    </row>
    <row r="202" spans="1:3">
      <c r="A202" t="s">
        <v>311</v>
      </c>
      <c r="B202" t="s">
        <v>203</v>
      </c>
    </row>
    <row r="203" spans="1:3">
      <c r="A203" t="s">
        <v>311</v>
      </c>
      <c r="B203" t="s">
        <v>204</v>
      </c>
    </row>
    <row r="204" spans="1:3">
      <c r="A204" t="s">
        <v>311</v>
      </c>
      <c r="B204" t="s">
        <v>205</v>
      </c>
    </row>
    <row r="205" spans="1:3">
      <c r="A205" t="s">
        <v>311</v>
      </c>
      <c r="B205" t="s">
        <v>206</v>
      </c>
    </row>
    <row r="206" spans="1:3">
      <c r="A206" t="s">
        <v>311</v>
      </c>
      <c r="B206" t="s">
        <v>207</v>
      </c>
    </row>
    <row r="207" spans="1:3">
      <c r="A207" t="s">
        <v>311</v>
      </c>
      <c r="B207" t="s">
        <v>208</v>
      </c>
    </row>
    <row r="208" spans="1:3">
      <c r="A208" t="s">
        <v>311</v>
      </c>
      <c r="B208" t="s">
        <v>209</v>
      </c>
    </row>
    <row r="209" spans="1:3">
      <c r="A209" t="s">
        <v>311</v>
      </c>
      <c r="B209" t="s">
        <v>210</v>
      </c>
    </row>
    <row r="210" spans="1:3">
      <c r="A210" t="s">
        <v>311</v>
      </c>
      <c r="B210" t="s">
        <v>211</v>
      </c>
      <c r="C210" t="s">
        <v>329</v>
      </c>
    </row>
    <row r="211" spans="1:3">
      <c r="A211" t="s">
        <v>311</v>
      </c>
      <c r="B211" t="s">
        <v>212</v>
      </c>
      <c r="C211" t="s">
        <v>494</v>
      </c>
    </row>
    <row r="212" spans="1:3">
      <c r="A212" t="s">
        <v>311</v>
      </c>
      <c r="B212" t="s">
        <v>213</v>
      </c>
    </row>
    <row r="213" spans="1:3">
      <c r="A213" t="s">
        <v>311</v>
      </c>
      <c r="B213" t="s">
        <v>214</v>
      </c>
    </row>
    <row r="214" spans="1:3">
      <c r="A214" t="s">
        <v>311</v>
      </c>
      <c r="B214" t="s">
        <v>215</v>
      </c>
    </row>
    <row r="215" spans="1:3">
      <c r="A215" t="s">
        <v>311</v>
      </c>
      <c r="B215" t="s">
        <v>216</v>
      </c>
      <c r="C215" t="s">
        <v>495</v>
      </c>
    </row>
    <row r="216" spans="1:3">
      <c r="A216" t="s">
        <v>311</v>
      </c>
      <c r="B216" t="s">
        <v>217</v>
      </c>
    </row>
    <row r="217" spans="1:3">
      <c r="A217" t="s">
        <v>311</v>
      </c>
      <c r="B217" t="s">
        <v>218</v>
      </c>
    </row>
    <row r="218" spans="1:3">
      <c r="A218" t="s">
        <v>311</v>
      </c>
      <c r="B218" t="s">
        <v>219</v>
      </c>
      <c r="C218" t="s">
        <v>496</v>
      </c>
    </row>
    <row r="219" spans="1:3">
      <c r="A219" t="s">
        <v>311</v>
      </c>
      <c r="B219" t="s">
        <v>220</v>
      </c>
    </row>
    <row r="220" spans="1:3">
      <c r="A220" t="s">
        <v>311</v>
      </c>
      <c r="B220" t="s">
        <v>221</v>
      </c>
    </row>
    <row r="221" spans="1:3">
      <c r="A221" t="s">
        <v>311</v>
      </c>
      <c r="B221" t="s">
        <v>222</v>
      </c>
    </row>
    <row r="222" spans="1:3">
      <c r="A222" t="s">
        <v>311</v>
      </c>
      <c r="B222" t="s">
        <v>223</v>
      </c>
      <c r="C222" t="s">
        <v>497</v>
      </c>
    </row>
    <row r="223" spans="1:3">
      <c r="A223" t="s">
        <v>311</v>
      </c>
      <c r="B223" t="s">
        <v>224</v>
      </c>
    </row>
    <row r="224" spans="1:3">
      <c r="A224" t="s">
        <v>311</v>
      </c>
      <c r="B224" t="s">
        <v>225</v>
      </c>
    </row>
    <row r="225" spans="1:2">
      <c r="A225" t="s">
        <v>311</v>
      </c>
      <c r="B225" t="s">
        <v>226</v>
      </c>
    </row>
    <row r="226" spans="1:2">
      <c r="A226" t="s">
        <v>311</v>
      </c>
      <c r="B226" t="s">
        <v>227</v>
      </c>
    </row>
    <row r="227" spans="1:2">
      <c r="A227" t="s">
        <v>311</v>
      </c>
      <c r="B227" t="s">
        <v>228</v>
      </c>
    </row>
    <row r="228" spans="1:2">
      <c r="A228" t="s">
        <v>311</v>
      </c>
      <c r="B228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63</v>
      </c>
    </row>
    <row r="3" spans="1:2">
      <c r="A3" t="s">
        <v>501</v>
      </c>
      <c r="B3">
        <v>16</v>
      </c>
    </row>
    <row r="4" spans="1:2">
      <c r="A4" t="s">
        <v>502</v>
      </c>
      <c r="B4">
        <v>47</v>
      </c>
    </row>
    <row r="6" spans="1:2">
      <c r="A6" s="1" t="s">
        <v>503</v>
      </c>
    </row>
    <row r="8" spans="1:2">
      <c r="A8" t="s">
        <v>283</v>
      </c>
      <c r="B8">
        <v>10</v>
      </c>
    </row>
    <row r="9" spans="1:2">
      <c r="A9" t="s">
        <v>284</v>
      </c>
      <c r="B9">
        <v>3</v>
      </c>
    </row>
    <row r="10" spans="1:2">
      <c r="A10" t="s">
        <v>285</v>
      </c>
      <c r="B10">
        <v>1</v>
      </c>
    </row>
    <row r="11" spans="1:2">
      <c r="A11" t="s">
        <v>286</v>
      </c>
      <c r="B11">
        <v>2</v>
      </c>
    </row>
    <row r="12" spans="1:2">
      <c r="A12" t="s">
        <v>230</v>
      </c>
      <c r="B12">
        <v>10</v>
      </c>
    </row>
    <row r="13" spans="1:2">
      <c r="A13" t="s">
        <v>231</v>
      </c>
      <c r="B13">
        <v>11</v>
      </c>
    </row>
    <row r="14" spans="1:2">
      <c r="A14" t="s">
        <v>232</v>
      </c>
      <c r="B14">
        <v>18</v>
      </c>
    </row>
    <row r="15" spans="1:2">
      <c r="A15" t="s">
        <v>233</v>
      </c>
      <c r="B15">
        <v>4</v>
      </c>
    </row>
    <row r="16" spans="1:2">
      <c r="A16" t="s">
        <v>234</v>
      </c>
      <c r="B16">
        <v>3</v>
      </c>
    </row>
    <row r="17" spans="1:2">
      <c r="A17" t="s">
        <v>235</v>
      </c>
      <c r="B17">
        <v>1</v>
      </c>
    </row>
    <row r="18" spans="1:2">
      <c r="A18" t="s">
        <v>504</v>
      </c>
      <c r="B18">
        <v>0</v>
      </c>
    </row>
    <row r="19" spans="1:2">
      <c r="A19" s="1" t="s">
        <v>505</v>
      </c>
      <c r="B19">
        <v>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Master_Junior</vt:lpstr>
      <vt:lpstr>New_Entry_to_Cadet</vt:lpstr>
      <vt:lpstr>Cadet_to_Cadet_First_Class</vt:lpstr>
      <vt:lpstr>Cadet_First_Class_to_Ordinary_C</vt:lpstr>
      <vt:lpstr>Ordinary_Cadet_to_Able_Cadet</vt:lpstr>
      <vt:lpstr>Able_Cadet_to_Leading_Cadet</vt:lpstr>
      <vt:lpstr>Leading_Cadet_to_PO_Cadet</vt:lpstr>
      <vt:lpstr>Module_List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2026-02-18T21:23:45Z</dcterms:created>
  <dcterms:modified xsi:type="dcterms:W3CDTF">2026-02-18T21:23:45Z</dcterms:modified>
</cp:coreProperties>
</file>