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2" activeTab="0" autoFilterDateGrouping="1"/>
  </bookViews>
  <sheets>
    <sheet xmlns:r="http://schemas.openxmlformats.org/officeDocument/2006/relationships" name="ACS 2027" sheetId="1" state="visible" r:id="rId1"/>
    <sheet xmlns:r="http://schemas.openxmlformats.org/officeDocument/2006/relationships" name="Staff Planning Reqs 2027" sheetId="2" state="visible" r:id="rId2"/>
    <sheet xmlns:r="http://schemas.openxmlformats.org/officeDocument/2006/relationships" name="Find-a-Cse 2022" sheetId="3" state="visible" r:id="rId3"/>
    <sheet xmlns:r="http://schemas.openxmlformats.org/officeDocument/2006/relationships" name="2021TY" sheetId="4" state="visible" r:id="rId4"/>
  </sheets>
  <definedNames>
    <definedName name="_xlnm.Print_Area" localSheetId="0">'ACS 2027'!$A$1:$AQ$152</definedName>
    <definedName name="_xlnm.Print_Area" localSheetId="1">'Staff Planning Reqs 2027'!$A$1:$G$54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 mmm yy"/>
  </numFmts>
  <fonts count="6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4"/>
    </font>
    <font>
      <name val="Calibri"/>
      <family val="2"/>
      <b val="1"/>
      <sz val="14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36"/>
      <u val="single"/>
      <scheme val="minor"/>
    </font>
    <font>
      <name val="Calibri"/>
      <family val="2"/>
      <color theme="1"/>
      <sz val="3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0"/>
      <sz val="14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rgb="FF7030A0"/>
      <sz val="14"/>
      <scheme val="minor"/>
    </font>
    <font>
      <name val="Tahoma"/>
      <family val="2"/>
      <color indexed="81"/>
      <sz val="9"/>
    </font>
    <font>
      <name val="Calibri"/>
      <family val="2"/>
      <sz val="14"/>
      <scheme val="minor"/>
    </font>
    <font>
      <name val="Calibri"/>
      <family val="2"/>
      <b val="1"/>
      <color theme="9" tint="-0.249977111117893"/>
      <sz val="14"/>
      <scheme val="minor"/>
    </font>
    <font>
      <name val="Calibri"/>
      <family val="2"/>
      <color theme="9" tint="-0.249977111117893"/>
      <sz val="14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4"/>
      <u val="single"/>
      <scheme val="minor"/>
    </font>
    <font>
      <name val="Tahoma"/>
      <family val="2"/>
      <color indexed="81"/>
      <sz val="10"/>
    </font>
    <font>
      <name val="Tahoma"/>
      <family val="2"/>
      <color indexed="81"/>
      <sz val="11"/>
    </font>
    <font>
      <name val="Calibri"/>
      <family val="2"/>
      <b val="1"/>
      <sz val="11"/>
      <scheme val="minor"/>
    </font>
    <font>
      <name val="Arial"/>
      <family val="2"/>
      <sz val="10"/>
    </font>
    <font>
      <name val="Calibri"/>
      <family val="2"/>
      <sz val="11"/>
      <scheme val="minor"/>
    </font>
    <font>
      <name val="Segoe UI"/>
      <family val="2"/>
      <sz val="10"/>
    </font>
    <font>
      <name val="Arial"/>
      <family val="2"/>
      <color rgb="FF000000"/>
      <sz val="8"/>
    </font>
    <font>
      <name val="Calibri"/>
      <family val="2"/>
      <color rgb="FF000000"/>
      <sz val="14"/>
      <scheme val="minor"/>
    </font>
    <font>
      <name val="Arial"/>
      <family val="2"/>
      <color rgb="FF00000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20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double"/>
      <scheme val="minor"/>
    </font>
    <font>
      <name val="Calibri"/>
      <family val="2"/>
      <color theme="0"/>
      <sz val="10"/>
      <scheme val="minor"/>
    </font>
    <font>
      <name val="Arial"/>
      <family val="2"/>
      <b val="1"/>
      <color rgb="FFFFFFFF"/>
      <sz val="9"/>
    </font>
    <font>
      <name val="Arial"/>
      <family val="2"/>
      <b val="1"/>
      <color rgb="FF212121"/>
      <sz val="9"/>
    </font>
    <font>
      <name val="Arial"/>
      <family val="2"/>
      <b val="1"/>
      <color rgb="FF212121"/>
      <sz val="10"/>
    </font>
    <font>
      <name val="Arial"/>
      <b val="1"/>
      <color rgb="00002516"/>
      <sz val="15"/>
    </font>
    <font>
      <name val="Arial"/>
      <b val="1"/>
      <color rgb="00CDD2B7"/>
      <sz val="7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b val="1"/>
      <color rgb="00212121"/>
      <sz val="7.5"/>
    </font>
    <font>
      <name val="Arial"/>
      <b val="1"/>
      <color rgb="00FFFFFF"/>
      <sz val="7.5"/>
    </font>
    <font>
      <name val="Arial"/>
      <b val="1"/>
      <color rgb="00002516"/>
      <sz val="8"/>
    </font>
    <font>
      <name val="Arial"/>
      <b val="1"/>
      <color rgb="00212121"/>
      <sz val="8"/>
    </font>
    <font>
      <name val="Arial"/>
      <b val="1"/>
      <color rgb="00FFFFFF"/>
      <sz val="8"/>
    </font>
    <font>
      <name val="Arial"/>
      <b val="1"/>
      <color theme="1"/>
      <sz val="8"/>
    </font>
    <font>
      <name val="Arial"/>
      <b val="1"/>
      <sz val="8"/>
    </font>
    <font>
      <name val="Arial"/>
      <b val="1"/>
      <color theme="10"/>
      <sz val="8"/>
    </font>
    <font>
      <name val="Arial"/>
      <b val="1"/>
      <color theme="0"/>
      <sz val="8"/>
    </font>
    <font>
      <name val="Arial"/>
      <b val="1"/>
      <color rgb="00002516"/>
      <sz val="13"/>
    </font>
    <font>
      <name val="Arial"/>
      <i val="1"/>
      <color rgb="003A4B00"/>
      <sz val="9"/>
    </font>
    <font>
      <name val="Arial"/>
      <b val="1"/>
      <color rgb="00002516"/>
      <sz val="9"/>
    </font>
    <font>
      <name val="Arial"/>
      <color rgb="00212121"/>
      <sz val="9"/>
    </font>
  </fonts>
  <fills count="51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gray0625">
        <bgColor rgb="FFFFFF00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E7D32"/>
        <bgColor rgb="FF4F6228"/>
      </patternFill>
    </fill>
    <fill>
      <patternFill patternType="solid">
        <fgColor rgb="FFF9A825"/>
        <bgColor rgb="FFFFCC00"/>
      </patternFill>
    </fill>
    <fill>
      <patternFill patternType="solid">
        <fgColor theme="9"/>
        <bgColor indexed="64"/>
      </patternFill>
    </fill>
    <fill>
      <patternFill patternType="solid">
        <fgColor rgb="00002516"/>
      </patternFill>
    </fill>
    <fill>
      <patternFill patternType="solid">
        <fgColor rgb="00CDD2B7"/>
      </patternFill>
    </fill>
    <fill>
      <patternFill patternType="solid">
        <fgColor rgb="00A89662"/>
      </patternFill>
    </fill>
    <fill>
      <patternFill patternType="solid">
        <fgColor rgb="00E8E6DC"/>
      </patternFill>
    </fill>
    <fill>
      <patternFill patternType="solid">
        <fgColor rgb="00E3E8D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CFD8DC"/>
      </left>
      <right style="thin">
        <color rgb="FFCFD8DC"/>
      </right>
      <top style="medium">
        <color rgb="FF37474F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1A237E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medium">
        <color rgb="FF37474F"/>
      </top>
      <bottom style="thin">
        <color auto="1"/>
      </bottom>
      <diagonal/>
    </border>
    <border>
      <left/>
      <right style="medium">
        <color indexed="64"/>
      </right>
      <top style="medium">
        <color rgb="FF37474F"/>
      </top>
      <bottom style="thin">
        <color auto="1"/>
      </bottom>
      <diagonal/>
    </border>
    <border>
      <left style="thin">
        <color auto="1"/>
      </left>
      <right/>
      <top style="medium">
        <color rgb="FF37474F"/>
      </top>
      <bottom style="thin">
        <color auto="1"/>
      </bottom>
      <diagonal/>
    </border>
    <border>
      <left style="medium">
        <color indexed="64"/>
      </left>
      <right/>
      <top style="medium">
        <color rgb="FF37474F"/>
      </top>
      <bottom style="thin">
        <color auto="1"/>
      </bottom>
      <diagonal/>
    </border>
    <border>
      <left/>
      <right style="thin">
        <color auto="1"/>
      </right>
      <top style="medium">
        <color rgb="FF37474F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rgb="FF37474F"/>
      </top>
      <bottom/>
      <diagonal/>
    </border>
    <border>
      <left/>
      <right style="thin">
        <color rgb="FFCFD8DC"/>
      </right>
      <top style="medium">
        <color rgb="FF37474F"/>
      </top>
      <bottom/>
      <diagonal/>
    </border>
    <border>
      <left/>
      <right/>
      <top style="medium">
        <color rgb="FF37474F"/>
      </top>
      <bottom style="thin">
        <color rgb="FFCFD8DC"/>
      </bottom>
      <diagonal/>
    </border>
    <border>
      <left/>
      <right style="thin">
        <color rgb="FFCFD8DC"/>
      </right>
      <top style="medium">
        <color rgb="FF37474F"/>
      </top>
      <bottom style="thin">
        <color rgb="FFCFD8D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CFD8DC"/>
      </top>
      <bottom/>
      <diagonal/>
    </border>
    <border>
      <left/>
      <right style="thin">
        <color rgb="FFCFD8DC"/>
      </right>
      <top style="thin">
        <color rgb="FFCFD8DC"/>
      </top>
      <bottom/>
      <diagonal/>
    </border>
    <border>
      <left style="medium">
        <color indexed="64"/>
      </left>
      <right style="thin">
        <color auto="1"/>
      </right>
      <top style="medium">
        <color rgb="FF37474F"/>
      </top>
      <bottom style="thin">
        <color auto="1"/>
      </bottom>
      <diagonal/>
    </border>
    <border>
      <left/>
      <right style="thin">
        <color auto="1"/>
      </right>
      <top style="medium">
        <color rgb="FF37474F"/>
      </top>
      <bottom/>
      <diagonal/>
    </border>
    <border>
      <left style="thin">
        <color auto="1"/>
      </left>
      <right style="medium">
        <color indexed="64"/>
      </right>
      <top style="medium">
        <color rgb="FF37474F"/>
      </top>
      <bottom style="thin">
        <color auto="1"/>
      </bottom>
      <diagonal/>
    </border>
    <border>
      <left/>
      <right style="medium">
        <color indexed="64"/>
      </right>
      <top style="medium">
        <color rgb="FF37474F"/>
      </top>
      <bottom/>
      <diagonal/>
    </border>
    <border>
      <left style="hair">
        <color rgb="00A89662"/>
      </left>
      <right style="hair">
        <color rgb="00A89662"/>
      </right>
      <top style="thin">
        <color rgb="00A89662"/>
      </top>
      <bottom style="thin">
        <color rgb="00A89662"/>
      </bottom>
    </border>
    <border>
      <bottom style="thin">
        <color rgb="00A89662"/>
      </bottom>
    </border>
    <border>
      <bottom style="hair">
        <color rgb="00A89662"/>
      </bottom>
    </border>
  </borders>
  <cellStyleXfs count="7">
    <xf numFmtId="0" fontId="0" fillId="0" borderId="0"/>
    <xf numFmtId="0" fontId="25" fillId="30" borderId="44" applyAlignment="1">
      <alignment horizontal="left" wrapText="1"/>
    </xf>
    <xf numFmtId="0" fontId="25" fillId="30" borderId="44" applyAlignment="1">
      <alignment horizontal="center" vertical="center" wrapText="1"/>
    </xf>
    <xf numFmtId="0" fontId="25" fillId="30" borderId="44" applyAlignment="1">
      <alignment horizontal="left" vertical="top" wrapText="1"/>
    </xf>
    <xf numFmtId="0" fontId="25" fillId="0" borderId="44" applyAlignment="1">
      <alignment horizontal="left" vertical="top"/>
    </xf>
    <xf numFmtId="0" fontId="27" fillId="0" borderId="44" applyAlignment="1">
      <alignment horizontal="left" vertical="top" wrapText="1"/>
    </xf>
    <xf numFmtId="0" fontId="28" fillId="0" borderId="0"/>
  </cellStyleXfs>
  <cellXfs count="99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14" fillId="9" borderId="1" applyAlignment="1" pivotButton="0" quotePrefix="0" xfId="0">
      <alignment horizontal="center" vertical="center"/>
    </xf>
    <xf numFmtId="0" fontId="14" fillId="9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4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3" borderId="5" applyAlignment="1" pivotButton="0" quotePrefix="0" xfId="0">
      <alignment horizontal="center" vertical="center"/>
    </xf>
    <xf numFmtId="0" fontId="1" fillId="23" borderId="1" applyAlignment="1" pivotButton="0" quotePrefix="0" xfId="0">
      <alignment vertical="center"/>
    </xf>
    <xf numFmtId="0" fontId="1" fillId="23" borderId="5" applyAlignment="1" pivotButton="0" quotePrefix="0" xfId="0">
      <alignment vertical="center"/>
    </xf>
    <xf numFmtId="0" fontId="3" fillId="23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/>
    </xf>
    <xf numFmtId="0" fontId="1" fillId="23" borderId="24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3" borderId="5" applyAlignment="1" pivotButton="0" quotePrefix="0" xfId="0">
      <alignment horizontal="center" vertical="center"/>
    </xf>
    <xf numFmtId="0" fontId="4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0" fontId="1" fillId="23" borderId="6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3" borderId="5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pivotButton="0" quotePrefix="0" xfId="0"/>
    <xf numFmtId="0" fontId="1" fillId="23" borderId="1" pivotButton="0" quotePrefix="0" xfId="0"/>
    <xf numFmtId="0" fontId="1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23" borderId="1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0" fillId="0" borderId="1" pivotButton="0" quotePrefix="0" xfId="0"/>
    <xf numFmtId="0" fontId="0" fillId="23" borderId="1" pivotButton="0" quotePrefix="0" xfId="0"/>
    <xf numFmtId="0" fontId="5" fillId="6" borderId="1" applyAlignment="1" pivotButton="0" quotePrefix="0" xfId="0">
      <alignment horizontal="center" vertical="center"/>
    </xf>
    <xf numFmtId="0" fontId="4" fillId="4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25" borderId="1" applyAlignment="1" pivotButton="0" quotePrefix="0" xfId="0">
      <alignment vertical="center"/>
    </xf>
    <xf numFmtId="0" fontId="3" fillId="25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1" pivotButton="0" quotePrefix="0" xfId="0"/>
    <xf numFmtId="0" fontId="1" fillId="23" borderId="1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0" borderId="33" pivotButton="0" quotePrefix="0" xfId="0"/>
    <xf numFmtId="0" fontId="1" fillId="0" borderId="38" applyAlignment="1" pivotButton="0" quotePrefix="0" xfId="0">
      <alignment horizontal="center" vertical="center"/>
    </xf>
    <xf numFmtId="0" fontId="22" fillId="0" borderId="0" pivotButton="0" quotePrefix="0" xfId="0"/>
    <xf numFmtId="0" fontId="22" fillId="0" borderId="0" pivotButton="0" quotePrefix="0" xfId="0"/>
    <xf numFmtId="0" fontId="23" fillId="28" borderId="1" applyAlignment="1" pivotButton="0" quotePrefix="0" xfId="0">
      <alignment horizontal="center"/>
    </xf>
    <xf numFmtId="0" fontId="23" fillId="29" borderId="1" applyAlignment="1" pivotButton="0" quotePrefix="0" xfId="0">
      <alignment horizontal="center" vertical="center"/>
    </xf>
    <xf numFmtId="0" fontId="23" fillId="29" borderId="1" applyAlignment="1" pivotButton="0" quotePrefix="0" xfId="0">
      <alignment horizontal="center" vertical="center" wrapText="1"/>
    </xf>
    <xf numFmtId="15" fontId="23" fillId="29" borderId="1" applyAlignment="1" pivotButton="0" quotePrefix="0" xfId="0">
      <alignment horizontal="center" vertical="center" wrapText="1"/>
    </xf>
    <xf numFmtId="0" fontId="22" fillId="4" borderId="0" pivotButton="0" quotePrefix="0" xfId="0"/>
    <xf numFmtId="0" fontId="22" fillId="4" borderId="0" pivotButton="0" quotePrefix="0" xfId="0"/>
    <xf numFmtId="0" fontId="24" fillId="4" borderId="0" applyAlignment="1" pivotButton="0" quotePrefix="0" xfId="0">
      <alignment horizontal="left" vertical="top" wrapText="1"/>
    </xf>
    <xf numFmtId="16" fontId="23" fillId="29" borderId="1" applyAlignment="1" pivotButton="0" quotePrefix="0" xfId="0">
      <alignment horizontal="center" vertical="center" wrapText="1"/>
    </xf>
    <xf numFmtId="15" fontId="23" fillId="29" borderId="1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0" pivotButton="0" quotePrefix="0" xfId="0"/>
    <xf numFmtId="0" fontId="14" fillId="28" borderId="19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26" fillId="31" borderId="1" applyAlignment="1" pivotButton="0" quotePrefix="0" xfId="1">
      <alignment horizontal="center" vertical="center"/>
    </xf>
    <xf numFmtId="0" fontId="26" fillId="31" borderId="1" applyAlignment="1" pivotButton="0" quotePrefix="0" xfId="1">
      <alignment horizontal="center" vertical="center" wrapText="1"/>
    </xf>
    <xf numFmtId="0" fontId="14" fillId="28" borderId="1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29" borderId="19" applyAlignment="1" pivotButton="0" quotePrefix="0" xfId="0">
      <alignment horizontal="center" vertical="center"/>
    </xf>
    <xf numFmtId="0" fontId="14" fillId="29" borderId="1" applyAlignment="1" pivotButton="0" quotePrefix="0" xfId="0">
      <alignment horizontal="center" vertical="center" wrapText="1"/>
    </xf>
    <xf numFmtId="15" fontId="14" fillId="29" borderId="1" applyAlignment="1" pivotButton="0" quotePrefix="0" xfId="0">
      <alignment horizontal="center" vertical="center" wrapText="1"/>
    </xf>
    <xf numFmtId="0" fontId="14" fillId="29" borderId="11" applyAlignment="1" pivotButton="0" quotePrefix="0" xfId="0">
      <alignment horizontal="left" vertical="center"/>
    </xf>
    <xf numFmtId="0" fontId="14" fillId="4" borderId="0" pivotButton="0" quotePrefix="0" xfId="0"/>
    <xf numFmtId="0" fontId="14" fillId="4" borderId="0" pivotButton="0" quotePrefix="0" xfId="0"/>
    <xf numFmtId="0" fontId="14" fillId="29" borderId="11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top" wrapText="1"/>
    </xf>
    <xf numFmtId="16" fontId="14" fillId="29" borderId="1" applyAlignment="1" pivotButton="0" quotePrefix="0" xfId="0">
      <alignment horizontal="center" vertical="center" wrapText="1"/>
    </xf>
    <xf numFmtId="15" fontId="14" fillId="29" borderId="1" applyAlignment="1" pivotButton="0" quotePrefix="0" xfId="0">
      <alignment horizontal="center" vertical="center"/>
    </xf>
    <xf numFmtId="0" fontId="14" fillId="29" borderId="13" applyAlignment="1" pivotButton="0" quotePrefix="0" xfId="0">
      <alignment horizontal="center" vertical="center" wrapText="1"/>
    </xf>
    <xf numFmtId="0" fontId="14" fillId="29" borderId="14" applyAlignment="1" pivotButton="0" quotePrefix="0" xfId="0">
      <alignment horizontal="left" vertical="center"/>
    </xf>
    <xf numFmtId="0" fontId="3" fillId="3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36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0" fillId="36" borderId="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23" borderId="46" applyAlignment="1" pivotButton="0" quotePrefix="0" xfId="0">
      <alignment horizontal="center" vertical="center"/>
    </xf>
    <xf numFmtId="0" fontId="1" fillId="4" borderId="46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5" fillId="23" borderId="5" applyAlignment="1" pivotButton="0" quotePrefix="0" xfId="0">
      <alignment vertical="center"/>
    </xf>
    <xf numFmtId="0" fontId="3" fillId="23" borderId="5" applyAlignment="1" pivotButton="0" quotePrefix="0" xfId="0">
      <alignment vertical="center"/>
    </xf>
    <xf numFmtId="0" fontId="9" fillId="36" borderId="1" applyAlignment="1" pivotButton="0" quotePrefix="0" xfId="0">
      <alignment vertical="center"/>
    </xf>
    <xf numFmtId="0" fontId="9" fillId="37" borderId="45" applyAlignment="1" pivotButton="0" quotePrefix="0" xfId="0">
      <alignment vertical="center"/>
    </xf>
    <xf numFmtId="0" fontId="18" fillId="26" borderId="48" pivotButton="0" quotePrefix="0" xfId="0"/>
    <xf numFmtId="0" fontId="1" fillId="0" borderId="2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1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/>
    </xf>
    <xf numFmtId="0" fontId="18" fillId="26" borderId="1" pivotButton="0" quotePrefix="0" xfId="0"/>
    <xf numFmtId="0" fontId="3" fillId="7" borderId="1" applyAlignment="1" pivotButton="0" quotePrefix="0" xfId="0">
      <alignment vertical="center"/>
    </xf>
    <xf numFmtId="0" fontId="28" fillId="32" borderId="1" applyAlignment="1" pivotButton="0" quotePrefix="0" xfId="6">
      <alignment vertical="center"/>
    </xf>
    <xf numFmtId="0" fontId="28" fillId="10" borderId="1" applyAlignment="1" pivotButton="0" quotePrefix="0" xfId="6">
      <alignment vertical="center"/>
    </xf>
    <xf numFmtId="0" fontId="3" fillId="13" borderId="1" applyAlignment="1" pivotButton="0" quotePrefix="0" xfId="0">
      <alignment horizontal="center" vertical="center"/>
    </xf>
    <xf numFmtId="0" fontId="1" fillId="23" borderId="43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0" fillId="1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16" fontId="1" fillId="36" borderId="1" applyAlignment="1" pivotButton="0" quotePrefix="0" xfId="0">
      <alignment horizontal="center" vertical="center"/>
    </xf>
    <xf numFmtId="0" fontId="30" fillId="35" borderId="1" applyAlignment="1" pivotButton="0" quotePrefix="0" xfId="0">
      <alignment vertical="center"/>
    </xf>
    <xf numFmtId="0" fontId="9" fillId="12" borderId="1" applyAlignment="1" pivotButton="0" quotePrefix="0" xfId="0">
      <alignment vertical="center"/>
    </xf>
    <xf numFmtId="0" fontId="10" fillId="1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3" fillId="26" borderId="2" pivotButton="0" quotePrefix="0" xfId="0"/>
    <xf numFmtId="0" fontId="1" fillId="0" borderId="2" applyAlignment="1" pivotButton="0" quotePrefix="0" xfId="0">
      <alignment horizontal="right"/>
    </xf>
    <xf numFmtId="0" fontId="18" fillId="26" borderId="2" pivotButton="0" quotePrefix="0" xfId="0"/>
    <xf numFmtId="0" fontId="1" fillId="0" borderId="22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26" borderId="47" applyAlignment="1" pivotButton="0" quotePrefix="0" xfId="0">
      <alignment horizontal="left"/>
    </xf>
    <xf numFmtId="0" fontId="2" fillId="26" borderId="1" applyAlignment="1" pivotButton="0" quotePrefix="0" xfId="0">
      <alignment horizontal="left"/>
    </xf>
    <xf numFmtId="0" fontId="18" fillId="26" borderId="1" applyAlignment="1" pivotButton="0" quotePrefix="0" xfId="0">
      <alignment horizontal="left"/>
    </xf>
    <xf numFmtId="0" fontId="3" fillId="37" borderId="16" applyAlignment="1" pivotButton="0" quotePrefix="0" xfId="0">
      <alignment vertical="center"/>
    </xf>
    <xf numFmtId="0" fontId="30" fillId="9" borderId="1" applyAlignment="1" pivotButton="0" quotePrefix="0" xfId="0">
      <alignment vertical="center"/>
    </xf>
    <xf numFmtId="0" fontId="10" fillId="9" borderId="1" pivotButton="0" quotePrefix="0" xfId="0"/>
    <xf numFmtId="0" fontId="9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1" fillId="9" borderId="1" applyAlignment="1" pivotButton="0" quotePrefix="0" xfId="0">
      <alignment vertical="center"/>
    </xf>
    <xf numFmtId="0" fontId="1" fillId="9" borderId="5" applyAlignment="1" pivotButton="0" quotePrefix="0" xfId="0">
      <alignment vertical="center"/>
    </xf>
    <xf numFmtId="0" fontId="0" fillId="4" borderId="1" pivotButton="0" quotePrefix="0" xfId="0"/>
    <xf numFmtId="0" fontId="15" fillId="4" borderId="1" applyAlignment="1" pivotButton="0" quotePrefix="0" xfId="0">
      <alignment vertical="center"/>
    </xf>
    <xf numFmtId="0" fontId="1" fillId="23" borderId="6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23" borderId="1" applyAlignment="1" pivotButton="0" quotePrefix="0" xfId="0">
      <alignment vertical="center"/>
    </xf>
    <xf numFmtId="0" fontId="1" fillId="23" borderId="5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 wrapText="1"/>
    </xf>
    <xf numFmtId="0" fontId="5" fillId="4" borderId="5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39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" fillId="9" borderId="24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1" fillId="34" borderId="6" applyAlignment="1" pivotButton="0" quotePrefix="0" xfId="0">
      <alignment horizontal="center" vertical="center"/>
    </xf>
    <xf numFmtId="0" fontId="1" fillId="34" borderId="6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/>
    </xf>
    <xf numFmtId="0" fontId="36" fillId="0" borderId="32" applyAlignment="1" pivotButton="0" quotePrefix="0" xfId="0">
      <alignment horizontal="center" vertical="center"/>
    </xf>
    <xf numFmtId="0" fontId="1" fillId="34" borderId="8" applyAlignment="1" pivotButton="0" quotePrefix="0" xfId="0">
      <alignment horizontal="center" vertical="center"/>
    </xf>
    <xf numFmtId="0" fontId="36" fillId="0" borderId="25" applyAlignment="1" pivotButton="0" quotePrefix="0" xfId="0">
      <alignment horizontal="center" vertical="center"/>
    </xf>
    <xf numFmtId="0" fontId="36" fillId="0" borderId="26" applyAlignment="1" pivotButton="0" quotePrefix="0" xfId="0">
      <alignment horizontal="center" vertical="center"/>
    </xf>
    <xf numFmtId="0" fontId="36" fillId="0" borderId="59" applyAlignment="1" pivotButton="0" quotePrefix="0" xfId="0">
      <alignment horizontal="center" vertical="center"/>
    </xf>
    <xf numFmtId="0" fontId="36" fillId="0" borderId="62" applyAlignment="1" pivotButton="0" quotePrefix="0" xfId="0">
      <alignment horizontal="center" vertical="center"/>
    </xf>
    <xf numFmtId="0" fontId="36" fillId="0" borderId="21" applyAlignment="1" pivotButton="0" quotePrefix="0" xfId="0">
      <alignment horizontal="center" vertical="center"/>
    </xf>
    <xf numFmtId="0" fontId="1" fillId="34" borderId="8" applyAlignment="1" pivotButton="0" quotePrefix="0" xfId="0">
      <alignment horizontal="center" vertical="center"/>
    </xf>
    <xf numFmtId="0" fontId="1" fillId="23" borderId="64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" fillId="4" borderId="61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23" borderId="61" applyAlignment="1" pivotButton="0" quotePrefix="0" xfId="0">
      <alignment horizontal="center" vertical="center"/>
    </xf>
    <xf numFmtId="0" fontId="14" fillId="34" borderId="8" applyAlignment="1" pivotButton="0" quotePrefix="0" xfId="0">
      <alignment horizontal="center" vertical="center"/>
    </xf>
    <xf numFmtId="0" fontId="1" fillId="23" borderId="33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34" borderId="65" applyAlignment="1" pivotButton="0" quotePrefix="0" xfId="0">
      <alignment horizontal="center" vertical="center"/>
    </xf>
    <xf numFmtId="0" fontId="1" fillId="34" borderId="66" applyAlignment="1" pivotButton="0" quotePrefix="0" xfId="0">
      <alignment horizontal="center" vertical="center"/>
    </xf>
    <xf numFmtId="0" fontId="14" fillId="29" borderId="5" applyAlignment="1" pivotButton="0" quotePrefix="0" xfId="0">
      <alignment horizontal="center" vertical="center" wrapText="1"/>
    </xf>
    <xf numFmtId="0" fontId="14" fillId="29" borderId="56" applyAlignment="1" pivotButton="0" quotePrefix="0" xfId="0">
      <alignment horizontal="left" vertical="center"/>
    </xf>
    <xf numFmtId="0" fontId="14" fillId="0" borderId="1" pivotButton="0" quotePrefix="0" xfId="0"/>
    <xf numFmtId="0" fontId="14" fillId="29" borderId="1" applyAlignment="1" pivotButton="0" quotePrefix="0" xfId="0">
      <alignment horizontal="center" vertical="center"/>
    </xf>
    <xf numFmtId="0" fontId="14" fillId="41" borderId="1" applyAlignment="1" pivotButton="0" quotePrefix="0" xfId="0">
      <alignment horizontal="center" vertical="center" wrapText="1"/>
    </xf>
    <xf numFmtId="0" fontId="14" fillId="34" borderId="6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23" borderId="1" applyAlignment="1" applyProtection="1" pivotButton="0" quotePrefix="0" xfId="0">
      <alignment horizontal="center" vertical="center"/>
      <protection locked="0" hidden="0"/>
    </xf>
    <xf numFmtId="0" fontId="1" fillId="4" borderId="5" applyAlignment="1" applyProtection="1" pivotButton="0" quotePrefix="0" xfId="0">
      <alignment horizontal="center" vertical="center"/>
      <protection locked="0" hidden="0"/>
    </xf>
    <xf numFmtId="0" fontId="1" fillId="23" borderId="5" applyAlignment="1" applyProtection="1" pivotButton="0" quotePrefix="0" xfId="0">
      <alignment horizontal="center" vertical="center"/>
      <protection locked="0" hidden="0"/>
    </xf>
    <xf numFmtId="0" fontId="3" fillId="23" borderId="1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23" borderId="1" applyAlignment="1" applyProtection="1" pivotButton="0" quotePrefix="0" xfId="0">
      <alignment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1" fillId="23" borderId="13" applyAlignment="1" applyProtection="1" pivotButton="0" quotePrefix="0" xfId="0">
      <alignment horizontal="center" vertical="center"/>
      <protection locked="0" hidden="0"/>
    </xf>
    <xf numFmtId="0" fontId="1" fillId="4" borderId="13" applyAlignment="1" applyProtection="1" pivotButton="0" quotePrefix="0" xfId="0">
      <alignment horizontal="center" vertical="center"/>
      <protection locked="0" hidden="0"/>
    </xf>
    <xf numFmtId="0" fontId="4" fillId="23" borderId="1" applyAlignment="1" applyProtection="1" pivotButton="0" quotePrefix="0" xfId="0">
      <alignment horizontal="center" vertical="center"/>
      <protection locked="0" hidden="0"/>
    </xf>
    <xf numFmtId="0" fontId="10" fillId="23" borderId="1" applyAlignment="1" applyProtection="1" pivotButton="0" quotePrefix="0" xfId="0">
      <alignment horizontal="center" vertical="center"/>
      <protection locked="0" hidden="0"/>
    </xf>
    <xf numFmtId="0" fontId="4" fillId="23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23" borderId="1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23" borderId="5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vertical="center"/>
      <protection locked="0" hidden="0"/>
    </xf>
    <xf numFmtId="0" fontId="9" fillId="23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vertical="center"/>
      <protection locked="0" hidden="0"/>
    </xf>
    <xf numFmtId="0" fontId="5" fillId="23" borderId="1" applyAlignment="1" applyProtection="1" pivotButton="0" quotePrefix="0" xfId="0">
      <alignment vertical="center"/>
      <protection locked="0" hidden="0"/>
    </xf>
    <xf numFmtId="0" fontId="3" fillId="23" borderId="1" applyAlignment="1" applyProtection="1" pivotButton="0" quotePrefix="0" xfId="0">
      <alignment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9" fillId="14" borderId="4" applyAlignment="1" applyProtection="1" pivotButton="0" quotePrefix="0" xfId="0">
      <alignment vertical="center"/>
      <protection locked="0" hidden="0"/>
    </xf>
    <xf numFmtId="0" fontId="3" fillId="4" borderId="2" applyAlignment="1" applyProtection="1" pivotButton="0" quotePrefix="0" xfId="0">
      <alignment vertical="center"/>
      <protection locked="0" hidden="0"/>
    </xf>
    <xf numFmtId="0" fontId="1" fillId="34" borderId="7" applyAlignment="1" pivotButton="0" quotePrefix="0" xfId="0">
      <alignment horizontal="center" vertical="center"/>
    </xf>
    <xf numFmtId="0" fontId="1" fillId="34" borderId="23" applyAlignment="1" pivotButton="0" quotePrefix="0" xfId="0">
      <alignment horizontal="center" vertical="center"/>
    </xf>
    <xf numFmtId="0" fontId="9" fillId="14" borderId="3" applyAlignment="1" applyProtection="1" pivotButton="0" quotePrefix="0" xfId="0">
      <alignment vertical="center"/>
      <protection locked="0" hidden="0"/>
    </xf>
    <xf numFmtId="0" fontId="9" fillId="14" borderId="2" applyAlignment="1" applyProtection="1" pivotButton="0" quotePrefix="0" xfId="0">
      <alignment vertical="center"/>
      <protection locked="0" hidden="0"/>
    </xf>
    <xf numFmtId="0" fontId="1" fillId="34" borderId="65" applyAlignment="1" pivotButton="0" quotePrefix="0" xfId="0">
      <alignment horizontal="center" vertical="center"/>
    </xf>
    <xf numFmtId="0" fontId="1" fillId="4" borderId="4" applyAlignment="1" applyProtection="1" pivotButton="0" quotePrefix="0" xfId="0">
      <alignment vertical="center"/>
      <protection locked="0" hidden="0"/>
    </xf>
    <xf numFmtId="0" fontId="9" fillId="4" borderId="1" applyAlignment="1" applyProtection="1" pivotButton="0" quotePrefix="0" xfId="0">
      <alignment vertical="center"/>
      <protection locked="0" hidden="0"/>
    </xf>
    <xf numFmtId="0" fontId="3" fillId="4" borderId="4" applyAlignment="1" applyProtection="1" pivotButton="0" quotePrefix="0" xfId="0">
      <alignment vertical="center"/>
      <protection locked="0" hidden="0"/>
    </xf>
    <xf numFmtId="0" fontId="14" fillId="4" borderId="4" applyAlignment="1" applyProtection="1" pivotButton="0" quotePrefix="0" xfId="0">
      <alignment vertical="center"/>
      <protection locked="0" hidden="0"/>
    </xf>
    <xf numFmtId="0" fontId="14" fillId="4" borderId="1" applyAlignment="1" applyProtection="1" pivotButton="0" quotePrefix="0" xfId="0">
      <alignment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23" borderId="1" applyAlignment="1" applyProtection="1" pivotButton="0" quotePrefix="0" xfId="0">
      <alignment horizontal="left" vertical="center"/>
      <protection locked="0" hidden="0"/>
    </xf>
    <xf numFmtId="0" fontId="36" fillId="0" borderId="29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/>
    </xf>
    <xf numFmtId="0" fontId="5" fillId="17" borderId="1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4" fillId="16" borderId="1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19" borderId="11" applyAlignment="1" pivotButton="0" quotePrefix="0" xfId="0">
      <alignment vertical="center"/>
    </xf>
    <xf numFmtId="0" fontId="14" fillId="29" borderId="68" applyAlignment="1" pivotButton="0" quotePrefix="0" xfId="0">
      <alignment horizontal="center" vertical="center"/>
    </xf>
    <xf numFmtId="15" fontId="14" fillId="29" borderId="6" applyAlignment="1" pivotButton="0" quotePrefix="0" xfId="0">
      <alignment horizontal="center" vertical="center" wrapText="1"/>
    </xf>
    <xf numFmtId="0" fontId="14" fillId="29" borderId="6" applyAlignment="1" pivotButton="0" quotePrefix="0" xfId="0">
      <alignment horizontal="center" vertical="center" wrapText="1"/>
    </xf>
    <xf numFmtId="0" fontId="14" fillId="29" borderId="67" applyAlignment="1" pivotButton="0" quotePrefix="0" xfId="0">
      <alignment horizontal="center" vertical="center"/>
    </xf>
    <xf numFmtId="0" fontId="14" fillId="41" borderId="13" applyAlignment="1" pivotButton="0" quotePrefix="0" xfId="0">
      <alignment horizontal="center" vertical="center" wrapText="1"/>
    </xf>
    <xf numFmtId="15" fontId="14" fillId="29" borderId="13" applyAlignment="1" pivotButton="0" quotePrefix="0" xfId="0">
      <alignment horizontal="center" vertical="center" wrapText="1"/>
    </xf>
    <xf numFmtId="0" fontId="14" fillId="41" borderId="6" applyAlignment="1" pivotButton="0" quotePrefix="0" xfId="0">
      <alignment horizontal="center" vertical="center" wrapText="1"/>
    </xf>
    <xf numFmtId="0" fontId="14" fillId="29" borderId="69" applyAlignment="1" pivotButton="0" quotePrefix="0" xfId="0">
      <alignment horizontal="center" vertical="center"/>
    </xf>
    <xf numFmtId="0" fontId="14" fillId="41" borderId="70" applyAlignment="1" pivotButton="0" quotePrefix="0" xfId="0">
      <alignment horizontal="center" vertical="center" wrapText="1"/>
    </xf>
    <xf numFmtId="0" fontId="14" fillId="29" borderId="70" applyAlignment="1" pivotButton="0" quotePrefix="0" xfId="0">
      <alignment horizontal="center" vertical="center" wrapText="1"/>
    </xf>
    <xf numFmtId="15" fontId="14" fillId="29" borderId="70" applyAlignment="1" pivotButton="0" quotePrefix="0" xfId="0">
      <alignment horizontal="center" vertical="center" wrapText="1"/>
    </xf>
    <xf numFmtId="0" fontId="39" fillId="41" borderId="6" applyAlignment="1" pivotButton="0" quotePrefix="0" xfId="0">
      <alignment horizontal="center" vertical="center" wrapText="1"/>
    </xf>
    <xf numFmtId="0" fontId="39" fillId="29" borderId="6" applyAlignment="1" pivotButton="0" quotePrefix="0" xfId="0">
      <alignment horizontal="center" vertical="center" wrapText="1"/>
    </xf>
    <xf numFmtId="0" fontId="39" fillId="41" borderId="1" applyAlignment="1" pivotButton="0" quotePrefix="0" xfId="0">
      <alignment horizontal="center" vertical="center" wrapText="1"/>
    </xf>
    <xf numFmtId="0" fontId="39" fillId="29" borderId="1" applyAlignment="1" pivotButton="0" quotePrefix="0" xfId="0">
      <alignment horizontal="center" vertical="center" wrapText="1"/>
    </xf>
    <xf numFmtId="15" fontId="39" fillId="29" borderId="1" applyAlignment="1" pivotButton="0" quotePrefix="0" xfId="0">
      <alignment horizontal="center" vertical="center" wrapText="1"/>
    </xf>
    <xf numFmtId="15" fontId="39" fillId="29" borderId="6" applyAlignment="1" pivotButton="0" quotePrefix="0" xfId="0">
      <alignment horizontal="center" vertical="center" wrapText="1"/>
    </xf>
    <xf numFmtId="0" fontId="39" fillId="41" borderId="13" applyAlignment="1" pivotButton="0" quotePrefix="0" xfId="0">
      <alignment horizontal="center" vertical="center" wrapText="1"/>
    </xf>
    <xf numFmtId="0" fontId="39" fillId="29" borderId="13" applyAlignment="1" pivotButton="0" quotePrefix="0" xfId="0">
      <alignment horizontal="center" vertical="center" wrapText="1"/>
    </xf>
    <xf numFmtId="0" fontId="36" fillId="0" borderId="47" applyAlignment="1" pivotButton="0" quotePrefix="0" xfId="0">
      <alignment horizontal="center" vertical="center"/>
    </xf>
    <xf numFmtId="0" fontId="36" fillId="0" borderId="5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8" fillId="4" borderId="0" applyAlignment="1" pivotButton="0" quotePrefix="0" xfId="0">
      <alignment vertical="center"/>
    </xf>
    <xf numFmtId="0" fontId="35" fillId="0" borderId="48" applyAlignment="1" pivotButton="0" quotePrefix="0" xfId="0">
      <alignment horizontal="center" vertical="center"/>
    </xf>
    <xf numFmtId="0" fontId="35" fillId="0" borderId="15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36" fillId="0" borderId="55" applyAlignment="1" pivotButton="0" quotePrefix="0" xfId="0">
      <alignment horizontal="center" vertical="center"/>
    </xf>
    <xf numFmtId="0" fontId="36" fillId="0" borderId="31" applyAlignment="1" pivotButton="0" quotePrefix="0" xfId="0">
      <alignment horizontal="center" vertical="center"/>
    </xf>
    <xf numFmtId="0" fontId="36" fillId="0" borderId="60" applyAlignment="1" pivotButton="0" quotePrefix="0" xfId="0">
      <alignment horizontal="center" vertical="center"/>
    </xf>
    <xf numFmtId="0" fontId="18" fillId="4" borderId="10" applyAlignment="1" pivotButton="0" quotePrefix="0" xfId="0">
      <alignment horizontal="center" vertical="center"/>
    </xf>
    <xf numFmtId="0" fontId="18" fillId="4" borderId="12" applyAlignment="1" pivotButton="0" quotePrefix="0" xfId="0">
      <alignment horizontal="center" vertical="center"/>
    </xf>
    <xf numFmtId="0" fontId="36" fillId="0" borderId="22" applyAlignment="1" pivotButton="0" quotePrefix="0" xfId="0">
      <alignment horizontal="center" vertical="center"/>
    </xf>
    <xf numFmtId="0" fontId="18" fillId="4" borderId="37" applyAlignment="1" pivotButton="0" quotePrefix="0" xfId="0">
      <alignment horizontal="center" vertical="center"/>
    </xf>
    <xf numFmtId="0" fontId="36" fillId="0" borderId="58" applyAlignment="1" pivotButton="0" quotePrefix="0" xfId="0">
      <alignment horizontal="center" vertical="center"/>
    </xf>
    <xf numFmtId="0" fontId="18" fillId="4" borderId="48" applyAlignment="1" pivotButton="0" quotePrefix="0" xfId="0">
      <alignment vertical="center"/>
    </xf>
    <xf numFmtId="0" fontId="18" fillId="4" borderId="37" applyAlignment="1" pivotButton="0" quotePrefix="0" xfId="0">
      <alignment horizontal="left" vertical="center"/>
    </xf>
    <xf numFmtId="0" fontId="18" fillId="4" borderId="54" applyAlignment="1" pivotButton="0" quotePrefix="0" xfId="0">
      <alignment horizontal="left" vertical="center"/>
    </xf>
    <xf numFmtId="0" fontId="18" fillId="4" borderId="27" applyAlignment="1" pivotButton="0" quotePrefix="0" xfId="0">
      <alignment horizontal="left" vertical="center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vertical="center"/>
      <protection locked="0" hidden="0"/>
    </xf>
    <xf numFmtId="0" fontId="18" fillId="4" borderId="52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0" fontId="36" fillId="0" borderId="57" applyAlignment="1" pivotButton="0" quotePrefix="0" xfId="0">
      <alignment horizontal="center" vertical="center"/>
    </xf>
    <xf numFmtId="0" fontId="3" fillId="23" borderId="1" applyAlignment="1" applyProtection="1" pivotButton="0" quotePrefix="0" xfId="0">
      <alignment vertical="center"/>
      <protection locked="0" hidden="0"/>
    </xf>
    <xf numFmtId="0" fontId="3" fillId="23" borderId="4" applyAlignment="1" applyProtection="1" pivotButton="0" quotePrefix="0" xfId="0">
      <alignment vertical="center"/>
      <protection locked="0" hidden="0"/>
    </xf>
    <xf numFmtId="0" fontId="1" fillId="4" borderId="4" applyAlignment="1" applyProtection="1" pivotButton="0" quotePrefix="0" xfId="0">
      <alignment horizontal="center" vertical="center"/>
      <protection locked="0" hidden="0"/>
    </xf>
    <xf numFmtId="0" fontId="9" fillId="23" borderId="1" applyAlignment="1" applyProtection="1" pivotButton="0" quotePrefix="0" xfId="0">
      <alignment vertical="center"/>
      <protection locked="0" hidden="0"/>
    </xf>
    <xf numFmtId="0" fontId="1" fillId="34" borderId="7" applyAlignment="1" pivotButton="0" quotePrefix="0" xfId="0">
      <alignment horizontal="center" vertical="center"/>
    </xf>
    <xf numFmtId="0" fontId="30" fillId="23" borderId="1" applyAlignment="1" applyProtection="1" pivotButton="0" quotePrefix="0" xfId="0">
      <alignment vertical="center"/>
      <protection locked="0" hidden="0"/>
    </xf>
    <xf numFmtId="0" fontId="5" fillId="23" borderId="1" applyAlignment="1" applyProtection="1" pivotButton="0" quotePrefix="0" xfId="0">
      <alignment vertical="center"/>
      <protection locked="0" hidden="0"/>
    </xf>
    <xf numFmtId="0" fontId="1" fillId="34" borderId="1" applyAlignment="1" pivotButton="0" quotePrefix="0" xfId="0">
      <alignment horizontal="center" vertical="center"/>
    </xf>
    <xf numFmtId="0" fontId="9" fillId="23" borderId="1" applyAlignment="1" applyProtection="1" pivotButton="0" quotePrefix="0" xfId="0">
      <alignment vertical="center"/>
      <protection locked="0" hidden="0"/>
    </xf>
    <xf numFmtId="0" fontId="1" fillId="34" borderId="23" applyAlignment="1" pivotButton="0" quotePrefix="0" xfId="0">
      <alignment horizontal="center" vertical="center"/>
    </xf>
    <xf numFmtId="0" fontId="9" fillId="4" borderId="1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horizontal="center" vertical="center"/>
    </xf>
    <xf numFmtId="0" fontId="1" fillId="0" borderId="63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34" borderId="2" applyAlignment="1" pivotButton="0" quotePrefix="0" xfId="0">
      <alignment horizontal="center" vertical="center"/>
    </xf>
    <xf numFmtId="0" fontId="1" fillId="2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3" fillId="23" borderId="2" applyAlignment="1" pivotButton="0" quotePrefix="0" xfId="0">
      <alignment vertical="center"/>
    </xf>
    <xf numFmtId="0" fontId="4" fillId="0" borderId="16" applyAlignment="1" applyProtection="1" pivotButton="0" quotePrefix="0" xfId="0">
      <alignment horizontal="center" vertical="center"/>
      <protection locked="0" hidden="0"/>
    </xf>
    <xf numFmtId="0" fontId="1" fillId="23" borderId="2" applyAlignment="1" pivotButton="0" quotePrefix="0" xfId="0">
      <alignment vertical="center"/>
    </xf>
    <xf numFmtId="0" fontId="0" fillId="2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4" borderId="5" applyAlignment="1" applyProtection="1" pivotButton="0" quotePrefix="0" xfId="0">
      <alignment vertical="center"/>
      <protection locked="0" hidden="0"/>
    </xf>
    <xf numFmtId="0" fontId="1" fillId="23" borderId="18" applyAlignment="1" pivotButton="0" quotePrefix="0" xfId="0">
      <alignment vertical="center"/>
    </xf>
    <xf numFmtId="0" fontId="1" fillId="4" borderId="16" applyAlignment="1" applyProtection="1" pivotButton="0" quotePrefix="0" xfId="0">
      <alignment vertical="center"/>
      <protection locked="0" hidden="0"/>
    </xf>
    <xf numFmtId="0" fontId="1" fillId="4" borderId="5" applyAlignment="1" applyProtection="1" pivotButton="0" quotePrefix="0" xfId="0">
      <alignment vertical="center"/>
      <protection locked="0" hidden="0"/>
    </xf>
    <xf numFmtId="0" fontId="1" fillId="23" borderId="4" applyAlignment="1" applyProtection="1" pivotButton="0" quotePrefix="0" xfId="0">
      <alignment horizontal="center" vertical="center"/>
      <protection locked="0" hidden="0"/>
    </xf>
    <xf numFmtId="0" fontId="3" fillId="23" borderId="4" applyAlignment="1" applyProtection="1" pivotButton="0" quotePrefix="0" xfId="0">
      <alignment vertical="center"/>
      <protection locked="0" hidden="0"/>
    </xf>
    <xf numFmtId="0" fontId="1" fillId="34" borderId="2" applyAlignment="1" pivotButton="0" quotePrefix="0" xfId="0">
      <alignment horizontal="center" vertical="center"/>
    </xf>
    <xf numFmtId="0" fontId="9" fillId="23" borderId="5" applyAlignment="1" applyProtection="1" pivotButton="0" quotePrefix="0" xfId="0">
      <alignment vertical="center"/>
      <protection locked="0" hidden="0"/>
    </xf>
    <xf numFmtId="0" fontId="0" fillId="4" borderId="18" applyAlignment="1" pivotButton="0" quotePrefix="0" xfId="0">
      <alignment vertical="center"/>
    </xf>
    <xf numFmtId="0" fontId="1" fillId="4" borderId="39" applyAlignment="1" applyProtection="1" pivotButton="0" quotePrefix="0" xfId="0">
      <alignment vertical="center"/>
      <protection locked="0" hidden="0"/>
    </xf>
    <xf numFmtId="0" fontId="1" fillId="4" borderId="24" applyAlignment="1" applyProtection="1" pivotButton="0" quotePrefix="0" xfId="0">
      <alignment vertical="center"/>
      <protection locked="0" hidden="0"/>
    </xf>
    <xf numFmtId="0" fontId="1" fillId="23" borderId="5" applyAlignment="1" applyProtection="1" pivotButton="0" quotePrefix="0" xfId="0">
      <alignment vertical="center"/>
      <protection locked="0" hidden="0"/>
    </xf>
    <xf numFmtId="0" fontId="1" fillId="4" borderId="5" applyAlignment="1" pivotButton="0" quotePrefix="0" xfId="0">
      <alignment vertical="center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9" fillId="4" borderId="4" applyAlignment="1" applyProtection="1" pivotButton="0" quotePrefix="0" xfId="0">
      <alignment vertical="center"/>
      <protection locked="0" hidden="0"/>
    </xf>
    <xf numFmtId="0" fontId="0" fillId="4" borderId="1" applyAlignment="1" pivotButton="0" quotePrefix="0" xfId="0">
      <alignment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4" fillId="4" borderId="4" applyAlignment="1" applyProtection="1" pivotButton="0" quotePrefix="0" xfId="0">
      <alignment horizontal="center" vertical="center"/>
      <protection locked="0" hidden="0"/>
    </xf>
    <xf numFmtId="0" fontId="4" fillId="4" borderId="4" applyAlignment="1" applyProtection="1" pivotButton="0" quotePrefix="0" xfId="0">
      <alignment vertical="center"/>
      <protection locked="0" hidden="0"/>
    </xf>
    <xf numFmtId="0" fontId="4" fillId="4" borderId="1" applyAlignment="1" applyProtection="1" pivotButton="0" quotePrefix="0" xfId="0">
      <alignment vertical="center"/>
      <protection locked="0" hidden="0"/>
    </xf>
    <xf numFmtId="0" fontId="30" fillId="4" borderId="1" applyAlignment="1" applyProtection="1" pivotButton="0" quotePrefix="0" xfId="0">
      <alignment vertical="center"/>
      <protection locked="0" hidden="0"/>
    </xf>
    <xf numFmtId="0" fontId="1" fillId="4" borderId="4" applyAlignment="1" applyProtection="1" pivotButton="0" quotePrefix="0" xfId="0">
      <alignment horizontal="center" vertical="center"/>
      <protection locked="0" hidden="0"/>
    </xf>
    <xf numFmtId="0" fontId="40" fillId="4" borderId="1" applyAlignment="1" pivotButton="0" quotePrefix="0" xfId="0">
      <alignment vertical="center"/>
    </xf>
    <xf numFmtId="0" fontId="5" fillId="4" borderId="1" applyAlignment="1" applyProtection="1" pivotButton="0" quotePrefix="0" xfId="0">
      <alignment vertical="center"/>
      <protection locked="0" hidden="0"/>
    </xf>
    <xf numFmtId="0" fontId="1" fillId="4" borderId="5" applyAlignment="1" applyProtection="1" pivotButton="0" quotePrefix="0" xfId="0">
      <alignment horizontal="center" vertical="center"/>
      <protection locked="0" hidden="0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vertical="center"/>
      <protection locked="0" hidden="0"/>
    </xf>
    <xf numFmtId="0" fontId="9" fillId="4" borderId="5" applyAlignment="1" applyProtection="1" pivotButton="0" quotePrefix="0" xfId="0">
      <alignment vertical="center"/>
      <protection locked="0" hidden="0"/>
    </xf>
    <xf numFmtId="0" fontId="9" fillId="4" borderId="16" applyAlignment="1" applyProtection="1" pivotButton="0" quotePrefix="0" xfId="0">
      <alignment vertical="center"/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5" fillId="4" borderId="4" applyAlignment="1" applyProtection="1" pivotButton="0" quotePrefix="0" xfId="0">
      <alignment vertical="center"/>
      <protection locked="0" hidden="0"/>
    </xf>
    <xf numFmtId="0" fontId="1" fillId="0" borderId="54" applyAlignment="1" pivotButton="0" quotePrefix="0" xfId="0">
      <alignment horizontal="center" vertical="center"/>
    </xf>
    <xf numFmtId="0" fontId="3" fillId="4" borderId="4" applyAlignment="1" applyProtection="1" pivotButton="0" quotePrefix="0" xfId="0">
      <alignment horizontal="center" vertical="center"/>
      <protection locked="0" hidden="0"/>
    </xf>
    <xf numFmtId="0" fontId="0" fillId="23" borderId="1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0" fontId="3" fillId="4" borderId="4" applyAlignment="1" applyProtection="1" pivotButton="0" quotePrefix="0" xfId="0">
      <alignment vertical="center"/>
      <protection locked="0" hidden="0"/>
    </xf>
    <xf numFmtId="0" fontId="1" fillId="4" borderId="2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6" fillId="38" borderId="55" applyAlignment="1" pivotButton="0" quotePrefix="0" xfId="0">
      <alignment horizontal="center" vertical="center"/>
    </xf>
    <xf numFmtId="0" fontId="42" fillId="42" borderId="25" applyAlignment="1" pivotButton="0" quotePrefix="0" xfId="0">
      <alignment horizontal="center" vertical="center"/>
    </xf>
    <xf numFmtId="0" fontId="36" fillId="38" borderId="58" applyAlignment="1" pivotButton="0" quotePrefix="0" xfId="0">
      <alignment horizontal="center" vertical="center"/>
    </xf>
    <xf numFmtId="0" fontId="42" fillId="42" borderId="30" applyAlignment="1" pivotButton="0" quotePrefix="0" xfId="0">
      <alignment horizontal="center" vertical="center"/>
    </xf>
    <xf numFmtId="0" fontId="36" fillId="15" borderId="55" applyAlignment="1" pivotButton="0" quotePrefix="0" xfId="0">
      <alignment horizontal="center" vertical="center"/>
    </xf>
    <xf numFmtId="0" fontId="36" fillId="15" borderId="58" applyAlignment="1" pivotButton="0" quotePrefix="0" xfId="0">
      <alignment horizontal="center" vertical="center"/>
    </xf>
    <xf numFmtId="0" fontId="3" fillId="15" borderId="2" applyAlignment="1" pivotButton="0" quotePrefix="0" xfId="0">
      <alignment vertical="center"/>
    </xf>
    <xf numFmtId="0" fontId="36" fillId="15" borderId="20" applyAlignment="1" pivotButton="0" quotePrefix="0" xfId="0">
      <alignment horizontal="center" vertical="center"/>
    </xf>
    <xf numFmtId="0" fontId="36" fillId="15" borderId="3" applyAlignment="1" pivotButton="0" quotePrefix="0" xfId="0">
      <alignment horizontal="center" vertical="center"/>
    </xf>
    <xf numFmtId="0" fontId="36" fillId="42" borderId="26" applyAlignment="1" pivotButton="0" quotePrefix="0" xfId="0">
      <alignment horizontal="center" vertical="center"/>
    </xf>
    <xf numFmtId="0" fontId="36" fillId="42" borderId="62" applyAlignment="1" pivotButton="0" quotePrefix="0" xfId="0">
      <alignment horizontal="center" vertical="center"/>
    </xf>
    <xf numFmtId="0" fontId="42" fillId="42" borderId="62" applyAlignment="1" pivotButton="0" quotePrefix="0" xfId="0">
      <alignment horizontal="center" vertical="center"/>
    </xf>
    <xf numFmtId="0" fontId="42" fillId="42" borderId="26" applyAlignment="1" pivotButton="0" quotePrefix="0" xfId="0">
      <alignment horizontal="center" vertical="center"/>
    </xf>
    <xf numFmtId="0" fontId="36" fillId="38" borderId="20" applyAlignment="1" pivotButton="0" quotePrefix="0" xfId="0">
      <alignment horizontal="center" vertical="center"/>
    </xf>
    <xf numFmtId="0" fontId="36" fillId="38" borderId="3" applyAlignment="1" pivotButton="0" quotePrefix="0" xfId="0">
      <alignment horizontal="center" vertical="center"/>
    </xf>
    <xf numFmtId="0" fontId="1" fillId="45" borderId="2" applyAlignment="1" pivotButton="0" quotePrefix="0" xfId="0">
      <alignment vertical="center"/>
    </xf>
    <xf numFmtId="0" fontId="43" fillId="43" borderId="71" applyAlignment="1" pivotButton="0" quotePrefix="0" xfId="0">
      <alignment horizontal="center" vertical="center" wrapText="1"/>
    </xf>
    <xf numFmtId="0" fontId="43" fillId="43" borderId="79" applyAlignment="1" pivotButton="0" quotePrefix="0" xfId="0">
      <alignment horizontal="center" vertical="center" wrapText="1"/>
    </xf>
    <xf numFmtId="0" fontId="43" fillId="43" borderId="77" applyAlignment="1" pivotButton="0" quotePrefix="0" xfId="0">
      <alignment horizontal="center" vertical="center" wrapText="1"/>
    </xf>
    <xf numFmtId="0" fontId="43" fillId="43" borderId="78" applyAlignment="1" pivotButton="0" quotePrefix="0" xfId="0">
      <alignment horizontal="center" vertical="center" wrapText="1"/>
    </xf>
    <xf numFmtId="0" fontId="44" fillId="44" borderId="72" applyAlignment="1" pivotButton="0" quotePrefix="0" xfId="0">
      <alignment horizontal="center" vertical="center" wrapText="1"/>
    </xf>
    <xf numFmtId="0" fontId="45" fillId="44" borderId="74" applyAlignment="1" pivotButton="0" quotePrefix="0" xfId="0">
      <alignment horizontal="center" vertical="center"/>
    </xf>
    <xf numFmtId="0" fontId="45" fillId="44" borderId="75" applyAlignment="1" pivotButton="0" quotePrefix="0" xfId="0">
      <alignment horizontal="center" vertical="center"/>
    </xf>
    <xf numFmtId="0" fontId="45" fillId="44" borderId="76" applyAlignment="1" pivotButton="0" quotePrefix="0" xfId="0">
      <alignment horizontal="center" vertical="center"/>
    </xf>
    <xf numFmtId="0" fontId="44" fillId="44" borderId="73" applyAlignment="1" pivotButton="0" quotePrefix="0" xfId="0">
      <alignment horizontal="center" vertical="center" wrapText="1"/>
    </xf>
    <xf numFmtId="0" fontId="3" fillId="38" borderId="55" applyAlignment="1" applyProtection="1" pivotButton="0" quotePrefix="0" xfId="0">
      <alignment horizontal="center" vertical="center"/>
      <protection locked="0" hidden="0"/>
    </xf>
    <xf numFmtId="0" fontId="3" fillId="38" borderId="3" applyAlignment="1" applyProtection="1" pivotButton="0" quotePrefix="0" xfId="0">
      <alignment horizontal="center" vertical="center"/>
      <protection locked="0" hidden="0"/>
    </xf>
    <xf numFmtId="0" fontId="3" fillId="38" borderId="4" applyAlignment="1" applyProtection="1" pivotButton="0" quotePrefix="0" xfId="0">
      <alignment horizontal="center" vertical="center"/>
      <protection locked="0" hidden="0"/>
    </xf>
    <xf numFmtId="0" fontId="3" fillId="38" borderId="2" applyAlignment="1" applyProtection="1" pivotButton="0" quotePrefix="0" xfId="0">
      <alignment horizontal="center" vertical="center"/>
      <protection locked="0" hidden="0"/>
    </xf>
    <xf numFmtId="0" fontId="9" fillId="42" borderId="2" applyAlignment="1" applyProtection="1" pivotButton="0" quotePrefix="0" xfId="0">
      <alignment horizontal="center" vertical="center"/>
      <protection locked="0" hidden="0"/>
    </xf>
    <xf numFmtId="0" fontId="9" fillId="42" borderId="3" applyAlignment="1" applyProtection="1" pivotButton="0" quotePrefix="0" xfId="0">
      <alignment horizontal="center" vertical="center"/>
      <protection locked="0" hidden="0"/>
    </xf>
    <xf numFmtId="0" fontId="9" fillId="42" borderId="20" applyAlignment="1" applyProtection="1" pivotButton="0" quotePrefix="0" xfId="0">
      <alignment horizontal="center" vertical="center"/>
      <protection locked="0" hidden="0"/>
    </xf>
    <xf numFmtId="0" fontId="9" fillId="42" borderId="55" applyAlignment="1" applyProtection="1" pivotButton="0" quotePrefix="0" xfId="0">
      <alignment horizontal="center" vertical="center"/>
      <protection locked="0" hidden="0"/>
    </xf>
    <xf numFmtId="0" fontId="9" fillId="42" borderId="4" applyAlignment="1" applyProtection="1" pivotButton="0" quotePrefix="0" xfId="0">
      <alignment horizontal="center" vertical="center"/>
      <protection locked="0" hidden="0"/>
    </xf>
    <xf numFmtId="0" fontId="9" fillId="42" borderId="2" applyAlignment="1" applyProtection="1" pivotButton="0" quotePrefix="0" xfId="0">
      <alignment horizontal="center" vertical="center"/>
      <protection locked="0" hidden="0"/>
    </xf>
    <xf numFmtId="0" fontId="9" fillId="42" borderId="3" applyAlignment="1" applyProtection="1" pivotButton="0" quotePrefix="0" xfId="0">
      <alignment horizontal="center" vertical="center"/>
      <protection locked="0" hidden="0"/>
    </xf>
    <xf numFmtId="0" fontId="9" fillId="42" borderId="20" applyAlignment="1" applyProtection="1" pivotButton="0" quotePrefix="0" xfId="0">
      <alignment horizontal="center" vertical="center"/>
      <protection locked="0" hidden="0"/>
    </xf>
    <xf numFmtId="0" fontId="43" fillId="43" borderId="80" applyAlignment="1" pivotButton="0" quotePrefix="0" xfId="0">
      <alignment horizontal="center" vertical="center" wrapText="1"/>
    </xf>
    <xf numFmtId="0" fontId="43" fillId="43" borderId="81" applyAlignment="1" pivotButton="0" quotePrefix="0" xfId="0">
      <alignment horizontal="center" vertical="center" wrapText="1"/>
    </xf>
    <xf numFmtId="0" fontId="3" fillId="38" borderId="20" applyAlignment="1" applyProtection="1" pivotButton="0" quotePrefix="0" xfId="0">
      <alignment horizontal="center" vertical="center"/>
      <protection locked="0" hidden="0"/>
    </xf>
    <xf numFmtId="0" fontId="30" fillId="42" borderId="2" applyAlignment="1" applyProtection="1" pivotButton="0" quotePrefix="0" xfId="0">
      <alignment horizontal="center" vertical="center"/>
      <protection locked="0" hidden="0"/>
    </xf>
    <xf numFmtId="0" fontId="30" fillId="42" borderId="3" applyAlignment="1" applyProtection="1" pivotButton="0" quotePrefix="0" xfId="0">
      <alignment horizontal="center" vertical="center"/>
      <protection locked="0" hidden="0"/>
    </xf>
    <xf numFmtId="0" fontId="30" fillId="42" borderId="4" applyAlignment="1" applyProtection="1" pivotButton="0" quotePrefix="0" xfId="0">
      <alignment horizontal="center" vertical="center"/>
      <protection locked="0" hidden="0"/>
    </xf>
    <xf numFmtId="0" fontId="30" fillId="42" borderId="55" applyAlignment="1" applyProtection="1" pivotButton="0" quotePrefix="0" xfId="0">
      <alignment horizontal="center" vertical="center"/>
      <protection locked="0" hidden="0"/>
    </xf>
    <xf numFmtId="0" fontId="30" fillId="42" borderId="20" applyAlignment="1" applyProtection="1" pivotButton="0" quotePrefix="0" xfId="0">
      <alignment horizontal="center" vertical="center"/>
      <protection locked="0" hidden="0"/>
    </xf>
    <xf numFmtId="0" fontId="3" fillId="13" borderId="2" applyAlignment="1" applyProtection="1" pivotButton="0" quotePrefix="0" xfId="0">
      <alignment horizontal="center" vertical="center"/>
      <protection locked="0" hidden="0"/>
    </xf>
    <xf numFmtId="0" fontId="3" fillId="13" borderId="3" applyAlignment="1" applyProtection="1" pivotButton="0" quotePrefix="0" xfId="0">
      <alignment horizontal="center" vertical="center"/>
      <protection locked="0" hidden="0"/>
    </xf>
    <xf numFmtId="0" fontId="3" fillId="13" borderId="20" applyAlignment="1" applyProtection="1" pivotButton="0" quotePrefix="0" xfId="0">
      <alignment horizontal="center" vertical="center"/>
      <protection locked="0" hidden="0"/>
    </xf>
    <xf numFmtId="0" fontId="3" fillId="13" borderId="55" applyAlignment="1" applyProtection="1" pivotButton="0" quotePrefix="0" xfId="0">
      <alignment horizontal="center" vertical="center"/>
      <protection locked="0" hidden="0"/>
    </xf>
    <xf numFmtId="0" fontId="3" fillId="13" borderId="4" applyAlignment="1" applyProtection="1" pivotButton="0" quotePrefix="0" xfId="0">
      <alignment horizontal="center" vertical="center"/>
      <protection locked="0" hidden="0"/>
    </xf>
    <xf numFmtId="0" fontId="3" fillId="15" borderId="55" applyAlignment="1" applyProtection="1" pivotButton="0" quotePrefix="0" xfId="0">
      <alignment horizontal="center" vertical="center"/>
      <protection locked="0" hidden="0"/>
    </xf>
    <xf numFmtId="0" fontId="3" fillId="15" borderId="3" applyAlignment="1" applyProtection="1" pivotButton="0" quotePrefix="0" xfId="0">
      <alignment horizontal="center" vertical="center"/>
      <protection locked="0" hidden="0"/>
    </xf>
    <xf numFmtId="0" fontId="3" fillId="15" borderId="4" applyAlignment="1" applyProtection="1" pivotButton="0" quotePrefix="0" xfId="0">
      <alignment horizontal="center" vertical="center"/>
      <protection locked="0" hidden="0"/>
    </xf>
    <xf numFmtId="0" fontId="36" fillId="0" borderId="48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0" fontId="36" fillId="0" borderId="35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41" fillId="37" borderId="48" applyAlignment="1" pivotButton="0" quotePrefix="0" xfId="0">
      <alignment horizontal="center" vertical="center"/>
    </xf>
    <xf numFmtId="0" fontId="41" fillId="37" borderId="53" applyAlignment="1" pivotButton="0" quotePrefix="0" xfId="0">
      <alignment horizontal="center" vertical="center"/>
    </xf>
    <xf numFmtId="0" fontId="41" fillId="37" borderId="15" applyAlignment="1" pivotButton="0" quotePrefix="0" xfId="0">
      <alignment horizontal="center" vertical="center"/>
    </xf>
    <xf numFmtId="0" fontId="41" fillId="37" borderId="10" applyAlignment="1" pivotButton="0" quotePrefix="0" xfId="0">
      <alignment horizontal="center" vertical="center"/>
    </xf>
    <xf numFmtId="0" fontId="41" fillId="37" borderId="0" applyAlignment="1" pivotButton="0" quotePrefix="0" xfId="0">
      <alignment horizontal="center" vertical="center"/>
    </xf>
    <xf numFmtId="0" fontId="41" fillId="37" borderId="47" applyAlignment="1" pivotButton="0" quotePrefix="0" xfId="0">
      <alignment horizontal="center" vertical="center"/>
    </xf>
    <xf numFmtId="0" fontId="41" fillId="37" borderId="41" applyAlignment="1" pivotButton="0" quotePrefix="0" xfId="0">
      <alignment horizontal="center" vertical="center"/>
    </xf>
    <xf numFmtId="0" fontId="41" fillId="37" borderId="12" applyAlignment="1" pivotButton="0" quotePrefix="0" xfId="0">
      <alignment horizontal="center" vertical="center"/>
    </xf>
    <xf numFmtId="0" fontId="41" fillId="37" borderId="37" applyAlignment="1" pivotButton="0" quotePrefix="0" xfId="0">
      <alignment horizontal="center" vertical="center"/>
    </xf>
    <xf numFmtId="0" fontId="3" fillId="37" borderId="48" applyAlignment="1" pivotButton="0" quotePrefix="0" xfId="0">
      <alignment horizontal="center" vertical="center"/>
    </xf>
    <xf numFmtId="0" fontId="3" fillId="37" borderId="53" applyAlignment="1" pivotButton="0" quotePrefix="0" xfId="0">
      <alignment horizontal="center" vertical="center"/>
    </xf>
    <xf numFmtId="0" fontId="3" fillId="37" borderId="15" applyAlignment="1" pivotButton="0" quotePrefix="0" xfId="0">
      <alignment horizontal="center" vertical="center"/>
    </xf>
    <xf numFmtId="0" fontId="3" fillId="37" borderId="10" applyAlignment="1" pivotButton="0" quotePrefix="0" xfId="0">
      <alignment horizontal="center" vertical="center"/>
    </xf>
    <xf numFmtId="0" fontId="3" fillId="37" borderId="0" applyAlignment="1" pivotButton="0" quotePrefix="0" xfId="0">
      <alignment horizontal="center" vertical="center"/>
    </xf>
    <xf numFmtId="0" fontId="3" fillId="37" borderId="47" applyAlignment="1" pivotButton="0" quotePrefix="0" xfId="0">
      <alignment horizontal="center" vertical="center"/>
    </xf>
    <xf numFmtId="0" fontId="3" fillId="37" borderId="41" applyAlignment="1" pivotButton="0" quotePrefix="0" xfId="0">
      <alignment horizontal="center" vertical="center"/>
    </xf>
    <xf numFmtId="0" fontId="3" fillId="37" borderId="12" applyAlignment="1" pivotButton="0" quotePrefix="0" xfId="0">
      <alignment horizontal="center" vertical="center"/>
    </xf>
    <xf numFmtId="0" fontId="3" fillId="37" borderId="37" applyAlignment="1" pivotButton="0" quotePrefix="0" xfId="0">
      <alignment horizontal="center" vertical="center"/>
    </xf>
    <xf numFmtId="0" fontId="1" fillId="37" borderId="48" applyAlignment="1" pivotButton="0" quotePrefix="0" xfId="0">
      <alignment horizontal="center" vertical="center"/>
    </xf>
    <xf numFmtId="0" fontId="1" fillId="37" borderId="53" applyAlignment="1" pivotButton="0" quotePrefix="0" xfId="0">
      <alignment horizontal="center" vertical="center"/>
    </xf>
    <xf numFmtId="0" fontId="1" fillId="37" borderId="15" applyAlignment="1" pivotButton="0" quotePrefix="0" xfId="0">
      <alignment horizontal="center" vertical="center"/>
    </xf>
    <xf numFmtId="0" fontId="1" fillId="37" borderId="10" applyAlignment="1" pivotButton="0" quotePrefix="0" xfId="0">
      <alignment horizontal="center" vertical="center"/>
    </xf>
    <xf numFmtId="0" fontId="1" fillId="37" borderId="0" applyAlignment="1" pivotButton="0" quotePrefix="0" xfId="0">
      <alignment horizontal="center" vertical="center"/>
    </xf>
    <xf numFmtId="0" fontId="1" fillId="37" borderId="47" applyAlignment="1" pivotButton="0" quotePrefix="0" xfId="0">
      <alignment horizontal="center" vertical="center"/>
    </xf>
    <xf numFmtId="0" fontId="1" fillId="37" borderId="41" applyAlignment="1" pivotButton="0" quotePrefix="0" xfId="0">
      <alignment horizontal="center" vertical="center"/>
    </xf>
    <xf numFmtId="0" fontId="1" fillId="37" borderId="12" applyAlignment="1" pivotButton="0" quotePrefix="0" xfId="0">
      <alignment horizontal="center" vertical="center"/>
    </xf>
    <xf numFmtId="0" fontId="1" fillId="37" borderId="37" applyAlignment="1" pivotButton="0" quotePrefix="0" xfId="0">
      <alignment horizontal="center" vertical="center"/>
    </xf>
    <xf numFmtId="0" fontId="0" fillId="37" borderId="48" applyAlignment="1" pivotButton="0" quotePrefix="0" xfId="0">
      <alignment horizontal="center" vertical="center"/>
    </xf>
    <xf numFmtId="0" fontId="0" fillId="37" borderId="53" applyAlignment="1" pivotButton="0" quotePrefix="0" xfId="0">
      <alignment horizontal="center" vertical="center"/>
    </xf>
    <xf numFmtId="0" fontId="0" fillId="37" borderId="15" applyAlignment="1" pivotButton="0" quotePrefix="0" xfId="0">
      <alignment horizontal="center" vertical="center"/>
    </xf>
    <xf numFmtId="0" fontId="0" fillId="37" borderId="1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37" borderId="47" applyAlignment="1" pivotButton="0" quotePrefix="0" xfId="0">
      <alignment horizontal="center" vertical="center"/>
    </xf>
    <xf numFmtId="0" fontId="0" fillId="37" borderId="41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0" fillId="37" borderId="37" applyAlignment="1" pivotButton="0" quotePrefix="0" xfId="0">
      <alignment horizontal="center" vertical="center"/>
    </xf>
    <xf numFmtId="0" fontId="1" fillId="37" borderId="48" applyAlignment="1" pivotButton="0" quotePrefix="0" xfId="0">
      <alignment horizontal="center" vertical="center"/>
    </xf>
    <xf numFmtId="0" fontId="1" fillId="37" borderId="15" applyAlignment="1" pivotButton="0" quotePrefix="0" xfId="0">
      <alignment horizontal="center" vertical="center"/>
    </xf>
    <xf numFmtId="0" fontId="1" fillId="37" borderId="10" applyAlignment="1" pivotButton="0" quotePrefix="0" xfId="0">
      <alignment horizontal="center" vertical="center"/>
    </xf>
    <xf numFmtId="0" fontId="1" fillId="37" borderId="47" applyAlignment="1" pivotButton="0" quotePrefix="0" xfId="0">
      <alignment horizontal="center" vertical="center"/>
    </xf>
    <xf numFmtId="0" fontId="1" fillId="37" borderId="37" applyAlignment="1" pivotButton="0" quotePrefix="0" xfId="0">
      <alignment horizontal="center" vertical="center"/>
    </xf>
    <xf numFmtId="0" fontId="1" fillId="37" borderId="53" applyAlignment="1" pivotButton="0" quotePrefix="0" xfId="0">
      <alignment horizontal="center" vertical="center"/>
    </xf>
    <xf numFmtId="0" fontId="1" fillId="37" borderId="0" applyAlignment="1" pivotButton="0" quotePrefix="0" xfId="0">
      <alignment horizontal="center" vertical="center"/>
    </xf>
    <xf numFmtId="0" fontId="1" fillId="37" borderId="41" applyAlignment="1" pivotButton="0" quotePrefix="0" xfId="0">
      <alignment horizontal="center" vertical="center"/>
    </xf>
    <xf numFmtId="0" fontId="1" fillId="37" borderId="12" applyAlignment="1" pivotButton="0" quotePrefix="0" xfId="0">
      <alignment horizontal="center" vertical="center"/>
    </xf>
    <xf numFmtId="0" fontId="36" fillId="13" borderId="48" applyAlignment="1" pivotButton="0" quotePrefix="0" xfId="0">
      <alignment horizontal="center" vertical="center"/>
    </xf>
    <xf numFmtId="0" fontId="36" fillId="13" borderId="10" applyAlignment="1" pivotButton="0" quotePrefix="0" xfId="0">
      <alignment horizontal="center" vertical="center"/>
    </xf>
    <xf numFmtId="0" fontId="36" fillId="13" borderId="41" applyAlignment="1" pivotButton="0" quotePrefix="0" xfId="0">
      <alignment horizontal="center" vertical="center"/>
    </xf>
    <xf numFmtId="0" fontId="36" fillId="13" borderId="35" applyAlignment="1" pivotButton="0" quotePrefix="0" xfId="0">
      <alignment horizontal="center" vertical="center"/>
    </xf>
    <xf numFmtId="0" fontId="36" fillId="13" borderId="36" applyAlignment="1" pivotButton="0" quotePrefix="0" xfId="0">
      <alignment horizontal="center" vertical="center"/>
    </xf>
    <xf numFmtId="0" fontId="36" fillId="13" borderId="33" applyAlignment="1" pivotButton="0" quotePrefix="0" xfId="0">
      <alignment horizontal="center" vertical="center"/>
    </xf>
    <xf numFmtId="0" fontId="4" fillId="15" borderId="2" applyAlignment="1" applyProtection="1" pivotButton="0" quotePrefix="0" xfId="0">
      <alignment horizontal="center" vertical="center"/>
      <protection locked="0" hidden="0"/>
    </xf>
    <xf numFmtId="0" fontId="4" fillId="15" borderId="3" applyAlignment="1" applyProtection="1" pivotButton="0" quotePrefix="0" xfId="0">
      <alignment horizontal="center" vertical="center"/>
      <protection locked="0" hidden="0"/>
    </xf>
    <xf numFmtId="0" fontId="4" fillId="15" borderId="4" applyAlignment="1" applyProtection="1" pivotButton="0" quotePrefix="0" xfId="0">
      <alignment horizontal="center" vertical="center"/>
      <protection locked="0" hidden="0"/>
    </xf>
    <xf numFmtId="0" fontId="4" fillId="15" borderId="55" applyAlignment="1" applyProtection="1" pivotButton="0" quotePrefix="0" xfId="0">
      <alignment horizontal="center" vertical="center"/>
      <protection locked="0" hidden="0"/>
    </xf>
    <xf numFmtId="0" fontId="3" fillId="15" borderId="2" applyAlignment="1" applyProtection="1" pivotButton="0" quotePrefix="0" xfId="0">
      <alignment horizontal="center" vertical="center"/>
      <protection locked="0" hidden="0"/>
    </xf>
    <xf numFmtId="0" fontId="3" fillId="15" borderId="3" applyAlignment="1" applyProtection="1" pivotButton="0" quotePrefix="0" xfId="0">
      <alignment horizontal="center" vertical="center"/>
      <protection locked="0" hidden="0"/>
    </xf>
    <xf numFmtId="0" fontId="3" fillId="15" borderId="20" applyAlignment="1" applyProtection="1" pivotButton="0" quotePrefix="0" xfId="0">
      <alignment horizontal="center" vertical="center"/>
      <protection locked="0" hidden="0"/>
    </xf>
    <xf numFmtId="0" fontId="38" fillId="0" borderId="35" applyAlignment="1" pivotButton="0" quotePrefix="0" xfId="0">
      <alignment horizontal="center" vertical="center" textRotation="90"/>
    </xf>
    <xf numFmtId="0" fontId="38" fillId="0" borderId="36" applyAlignment="1" pivotButton="0" quotePrefix="0" xfId="0">
      <alignment horizontal="center" vertical="center" textRotation="90"/>
    </xf>
    <xf numFmtId="0" fontId="38" fillId="0" borderId="10" applyAlignment="1" pivotButton="0" quotePrefix="0" xfId="0">
      <alignment horizontal="center" vertical="center" textRotation="90"/>
    </xf>
    <xf numFmtId="0" fontId="38" fillId="0" borderId="41" applyAlignment="1" pivotButton="0" quotePrefix="0" xfId="0">
      <alignment horizontal="center" vertical="center" textRotation="90"/>
    </xf>
    <xf numFmtId="0" fontId="38" fillId="0" borderId="33" applyAlignment="1" pivotButton="0" quotePrefix="0" xfId="0">
      <alignment horizontal="center" vertical="center" textRotation="90"/>
    </xf>
    <xf numFmtId="0" fontId="36" fillId="0" borderId="15" applyAlignment="1" pivotButton="0" quotePrefix="0" xfId="0">
      <alignment horizontal="center" vertical="center"/>
    </xf>
    <xf numFmtId="0" fontId="36" fillId="0" borderId="3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/>
    </xf>
    <xf numFmtId="0" fontId="36" fillId="13" borderId="15" applyAlignment="1" pivotButton="0" quotePrefix="0" xfId="0">
      <alignment horizontal="center" vertical="center"/>
    </xf>
    <xf numFmtId="0" fontId="36" fillId="13" borderId="47" applyAlignment="1" pivotButton="0" quotePrefix="0" xfId="0">
      <alignment horizontal="center" vertical="center"/>
    </xf>
    <xf numFmtId="0" fontId="36" fillId="13" borderId="37" applyAlignment="1" pivotButton="0" quotePrefix="0" xfId="0">
      <alignment horizontal="center" vertical="center"/>
    </xf>
    <xf numFmtId="0" fontId="3" fillId="15" borderId="1" applyAlignment="1" applyProtection="1" pivotButton="0" quotePrefix="0" xfId="0">
      <alignment horizontal="center" vertical="center"/>
      <protection locked="0" hidden="0"/>
    </xf>
    <xf numFmtId="0" fontId="37" fillId="0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38" fillId="0" borderId="47" applyAlignment="1" pivotButton="0" quotePrefix="0" xfId="0">
      <alignment horizontal="center" vertical="center" textRotation="90"/>
    </xf>
    <xf numFmtId="0" fontId="38" fillId="0" borderId="37" applyAlignment="1" pivotButton="0" quotePrefix="0" xfId="0">
      <alignment horizontal="center" vertical="center" textRotation="90"/>
    </xf>
    <xf numFmtId="0" fontId="36" fillId="0" borderId="47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13" borderId="53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0" fontId="36" fillId="13" borderId="12" applyAlignment="1" pivotButton="0" quotePrefix="0" xfId="0">
      <alignment horizontal="center" vertical="center"/>
    </xf>
    <xf numFmtId="0" fontId="36" fillId="0" borderId="57" applyAlignment="1" pivotButton="0" quotePrefix="0" xfId="0">
      <alignment horizontal="center" vertical="center"/>
    </xf>
    <xf numFmtId="0" fontId="0" fillId="37" borderId="35" applyAlignment="1" pivotButton="0" quotePrefix="0" xfId="0">
      <alignment horizontal="center" vertical="center"/>
    </xf>
    <xf numFmtId="0" fontId="0" fillId="37" borderId="36" applyAlignment="1" pivotButton="0" quotePrefix="0" xfId="0">
      <alignment horizontal="center" vertical="center"/>
    </xf>
    <xf numFmtId="0" fontId="0" fillId="37" borderId="33" applyAlignment="1" pivotButton="0" quotePrefix="0" xfId="0">
      <alignment horizontal="center" vertical="center"/>
    </xf>
    <xf numFmtId="0" fontId="3" fillId="13" borderId="1" applyAlignment="1" applyProtection="1" pivotButton="0" quotePrefix="0" xfId="0">
      <alignment horizontal="center" vertical="center"/>
      <protection locked="0" hidden="0"/>
    </xf>
    <xf numFmtId="0" fontId="3" fillId="15" borderId="2" applyAlignment="1" applyProtection="1" pivotButton="0" quotePrefix="0" xfId="0">
      <alignment horizontal="center" vertical="center"/>
      <protection locked="0" hidden="0"/>
    </xf>
    <xf numFmtId="0" fontId="3" fillId="15" borderId="20" applyAlignment="1" applyProtection="1" pivotButton="0" quotePrefix="0" xfId="0">
      <alignment horizontal="center" vertical="center"/>
      <protection locked="0" hidden="0"/>
    </xf>
    <xf numFmtId="0" fontId="3" fillId="4" borderId="18" applyAlignment="1" applyProtection="1" pivotButton="0" quotePrefix="0" xfId="0">
      <alignment horizontal="center" vertical="center" wrapText="1"/>
      <protection locked="0" hidden="0"/>
    </xf>
    <xf numFmtId="0" fontId="1" fillId="4" borderId="21" applyAlignment="1" applyProtection="1" pivotButton="0" quotePrefix="0" xfId="0">
      <alignment horizontal="center" vertical="center"/>
      <protection locked="0" hidden="0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1" fillId="4" borderId="42" applyAlignment="1" applyProtection="1" pivotButton="0" quotePrefix="0" xfId="0">
      <alignment horizontal="center" vertical="center"/>
      <protection locked="0" hidden="0"/>
    </xf>
    <xf numFmtId="0" fontId="1" fillId="4" borderId="0" applyAlignment="1" applyProtection="1" pivotButton="0" quotePrefix="0" xfId="0">
      <alignment horizontal="center" vertical="center"/>
      <protection locked="0" hidden="0"/>
    </xf>
    <xf numFmtId="0" fontId="1" fillId="4" borderId="43" applyAlignment="1" applyProtection="1" pivotButton="0" quotePrefix="0" xfId="0">
      <alignment horizontal="center" vertical="center"/>
      <protection locked="0" hidden="0"/>
    </xf>
    <xf numFmtId="0" fontId="1" fillId="4" borderId="23" applyAlignment="1" applyProtection="1" pivotButton="0" quotePrefix="0" xfId="0">
      <alignment horizontal="center" vertical="center"/>
      <protection locked="0" hidden="0"/>
    </xf>
    <xf numFmtId="0" fontId="1" fillId="4" borderId="34" applyAlignment="1" applyProtection="1" pivotButton="0" quotePrefix="0" xfId="0">
      <alignment horizontal="center" vertical="center"/>
      <protection locked="0" hidden="0"/>
    </xf>
    <xf numFmtId="0" fontId="1" fillId="4" borderId="7" applyAlignment="1" applyProtection="1" pivotButton="0" quotePrefix="0" xfId="0">
      <alignment horizontal="center" vertical="center"/>
      <protection locked="0" hidden="0"/>
    </xf>
    <xf numFmtId="0" fontId="5" fillId="15" borderId="55" applyAlignment="1" applyProtection="1" pivotButton="0" quotePrefix="0" xfId="0">
      <alignment horizontal="center" vertical="center"/>
      <protection locked="0" hidden="0"/>
    </xf>
    <xf numFmtId="0" fontId="5" fillId="15" borderId="3" applyAlignment="1" applyProtection="1" pivotButton="0" quotePrefix="0" xfId="0">
      <alignment horizontal="center" vertical="center"/>
      <protection locked="0" hidden="0"/>
    </xf>
    <xf numFmtId="0" fontId="5" fillId="15" borderId="20" applyAlignment="1" applyProtection="1" pivotButton="0" quotePrefix="0" xfId="0">
      <alignment horizontal="center" vertical="center"/>
      <protection locked="0" hidden="0"/>
    </xf>
    <xf numFmtId="0" fontId="1" fillId="13" borderId="3" applyAlignment="1" applyProtection="1" pivotButton="0" quotePrefix="0" xfId="0">
      <alignment horizontal="center" vertical="center"/>
      <protection locked="0" hidden="0"/>
    </xf>
    <xf numFmtId="0" fontId="1" fillId="13" borderId="4" applyAlignment="1" applyProtection="1" pivotButton="0" quotePrefix="0" xfId="0">
      <alignment horizontal="center" vertical="center"/>
      <protection locked="0" hidden="0"/>
    </xf>
    <xf numFmtId="0" fontId="1" fillId="37" borderId="35" applyAlignment="1" pivotButton="0" quotePrefix="0" xfId="0">
      <alignment horizontal="center" vertical="center"/>
    </xf>
    <xf numFmtId="0" fontId="1" fillId="37" borderId="36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 textRotation="90"/>
    </xf>
    <xf numFmtId="0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3" fillId="3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0" fillId="3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 vertical="center"/>
    </xf>
    <xf numFmtId="0" fontId="9" fillId="24" borderId="3" applyAlignment="1" pivotButton="0" quotePrefix="0" xfId="0">
      <alignment horizontal="center" vertical="center"/>
    </xf>
    <xf numFmtId="0" fontId="9" fillId="24" borderId="4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/>
    </xf>
    <xf numFmtId="0" fontId="10" fillId="3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8" fillId="33" borderId="1" applyAlignment="1" pivotButton="0" quotePrefix="0" xfId="6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37" borderId="5" applyAlignment="1" pivotButton="0" quotePrefix="0" xfId="0">
      <alignment horizontal="center" vertical="center"/>
    </xf>
    <xf numFmtId="0" fontId="9" fillId="37" borderId="1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8" fillId="10" borderId="1" applyAlignment="1" pivotButton="0" quotePrefix="0" xfId="6">
      <alignment horizontal="center"/>
    </xf>
    <xf numFmtId="0" fontId="3" fillId="10" borderId="1" applyAlignment="1" pivotButton="0" quotePrefix="0" xfId="0">
      <alignment horizontal="center" vertical="center"/>
    </xf>
    <xf numFmtId="0" fontId="33" fillId="24" borderId="5" applyAlignment="1" pivotButton="0" quotePrefix="0" xfId="0">
      <alignment horizontal="center" vertical="center" wrapText="1"/>
    </xf>
    <xf numFmtId="0" fontId="33" fillId="24" borderId="46" applyAlignment="1" pivotButton="0" quotePrefix="0" xfId="0">
      <alignment horizontal="center" vertical="center" wrapText="1"/>
    </xf>
    <xf numFmtId="0" fontId="33" fillId="24" borderId="6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/>
    </xf>
    <xf numFmtId="0" fontId="1" fillId="28" borderId="3" applyAlignment="1" pivotButton="0" quotePrefix="0" xfId="0">
      <alignment horizontal="center" vertical="center"/>
    </xf>
    <xf numFmtId="0" fontId="1" fillId="28" borderId="4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0" fillId="39" borderId="2" applyAlignment="1" pivotButton="0" quotePrefix="0" xfId="0">
      <alignment horizontal="center" vertical="center"/>
    </xf>
    <xf numFmtId="0" fontId="30" fillId="39" borderId="3" applyAlignment="1" pivotButton="0" quotePrefix="0" xfId="0">
      <alignment horizontal="center" vertical="center"/>
    </xf>
    <xf numFmtId="0" fontId="30" fillId="39" borderId="4" applyAlignment="1" pivotButton="0" quotePrefix="0" xfId="0">
      <alignment horizontal="center" vertical="center"/>
    </xf>
    <xf numFmtId="0" fontId="30" fillId="37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32" fillId="9" borderId="5" applyAlignment="1" pivotButton="0" quotePrefix="0" xfId="0">
      <alignment horizontal="center" vertical="center" wrapText="1"/>
    </xf>
    <xf numFmtId="0" fontId="32" fillId="9" borderId="46" applyAlignment="1" pivotButton="0" quotePrefix="0" xfId="0">
      <alignment horizontal="center" vertical="center" wrapText="1"/>
    </xf>
    <xf numFmtId="0" fontId="32" fillId="9" borderId="6" applyAlignment="1" pivotButton="0" quotePrefix="0" xfId="0">
      <alignment horizontal="center" vertical="center" wrapText="1"/>
    </xf>
    <xf numFmtId="0" fontId="30" fillId="9" borderId="2" applyAlignment="1" pivotButton="0" quotePrefix="0" xfId="0">
      <alignment horizontal="center" vertical="center"/>
    </xf>
    <xf numFmtId="0" fontId="30" fillId="9" borderId="3" applyAlignment="1" pivotButton="0" quotePrefix="0" xfId="0">
      <alignment horizontal="center" vertical="center"/>
    </xf>
    <xf numFmtId="0" fontId="30" fillId="9" borderId="4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/>
    </xf>
    <xf numFmtId="0" fontId="10" fillId="9" borderId="3" applyAlignment="1" pivotButton="0" quotePrefix="0" xfId="0">
      <alignment horizontal="center"/>
    </xf>
    <xf numFmtId="0" fontId="10" fillId="9" borderId="4" applyAlignment="1" pivotButton="0" quotePrefix="0" xfId="0">
      <alignment horizontal="center"/>
    </xf>
    <xf numFmtId="0" fontId="31" fillId="35" borderId="1" applyAlignment="1" pivotButton="0" quotePrefix="0" xfId="0">
      <alignment horizontal="center" vertical="center"/>
    </xf>
    <xf numFmtId="0" fontId="34" fillId="24" borderId="18" applyAlignment="1" pivotButton="0" quotePrefix="0" xfId="0">
      <alignment horizontal="center" vertical="center" wrapText="1"/>
    </xf>
    <xf numFmtId="0" fontId="17" fillId="24" borderId="21" applyAlignment="1" pivotButton="0" quotePrefix="0" xfId="0">
      <alignment horizontal="center" vertical="center" wrapText="1"/>
    </xf>
    <xf numFmtId="0" fontId="17" fillId="24" borderId="16" applyAlignment="1" pivotButton="0" quotePrefix="0" xfId="0">
      <alignment horizontal="center" vertical="center" wrapText="1"/>
    </xf>
    <xf numFmtId="0" fontId="17" fillId="24" borderId="23" applyAlignment="1" pivotButton="0" quotePrefix="0" xfId="0">
      <alignment horizontal="center" vertical="center" wrapText="1"/>
    </xf>
    <xf numFmtId="0" fontId="17" fillId="24" borderId="34" applyAlignment="1" pivotButton="0" quotePrefix="0" xfId="0">
      <alignment horizontal="center" vertical="center" wrapText="1"/>
    </xf>
    <xf numFmtId="0" fontId="17" fillId="24" borderId="7" applyAlignment="1" pivotButton="0" quotePrefix="0" xfId="0">
      <alignment horizontal="center" vertical="center" wrapText="1"/>
    </xf>
    <xf numFmtId="0" fontId="10" fillId="36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30" fillId="38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4" fillId="41" borderId="2" applyAlignment="1" pivotButton="0" quotePrefix="0" xfId="0">
      <alignment horizontal="center" vertical="center"/>
    </xf>
    <xf numFmtId="0" fontId="14" fillId="41" borderId="3" applyAlignment="1" pivotButton="0" quotePrefix="0" xfId="0">
      <alignment horizontal="center" vertical="center"/>
    </xf>
    <xf numFmtId="0" fontId="14" fillId="41" borderId="4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wrapText="1"/>
    </xf>
    <xf numFmtId="0" fontId="31" fillId="36" borderId="1" applyAlignment="1" pivotButton="0" quotePrefix="0" xfId="0">
      <alignment horizontal="center"/>
    </xf>
    <xf numFmtId="0" fontId="31" fillId="36" borderId="2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28" fillId="10" borderId="1" applyAlignment="1" pivotButton="0" quotePrefix="0" xfId="6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9" fillId="14" borderId="6" applyAlignment="1" pivotButton="0" quotePrefix="0" xfId="0">
      <alignment horizontal="center" vertical="center"/>
    </xf>
    <xf numFmtId="0" fontId="28" fillId="33" borderId="2" applyAlignment="1" pivotButton="0" quotePrefix="0" xfId="6">
      <alignment horizontal="center" vertical="center"/>
    </xf>
    <xf numFmtId="0" fontId="28" fillId="33" borderId="3" applyAlignment="1" pivotButton="0" quotePrefix="0" xfId="6">
      <alignment horizontal="center" vertical="center"/>
    </xf>
    <xf numFmtId="0" fontId="28" fillId="33" borderId="4" applyAlignment="1" pivotButton="0" quotePrefix="0" xfId="6">
      <alignment horizontal="center" vertical="center"/>
    </xf>
    <xf numFmtId="0" fontId="28" fillId="10" borderId="1" applyAlignment="1" pivotButton="0" quotePrefix="0" xfId="6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9" fillId="36" borderId="5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21" fillId="27" borderId="1" applyAlignment="1" pivotButton="0" quotePrefix="0" xfId="0">
      <alignment horizontal="center"/>
    </xf>
    <xf numFmtId="0" fontId="21" fillId="18" borderId="1" applyAlignment="1" pivotButton="0" quotePrefix="0" xfId="0">
      <alignment horizontal="center"/>
    </xf>
    <xf numFmtId="0" fontId="23" fillId="16" borderId="1" applyAlignment="1" pivotButton="0" quotePrefix="0" xfId="0">
      <alignment horizontal="center"/>
    </xf>
    <xf numFmtId="0" fontId="21" fillId="19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5" fillId="27" borderId="17" applyAlignment="1" pivotButton="0" quotePrefix="0" xfId="0">
      <alignment horizontal="center" vertical="center"/>
    </xf>
    <xf numFmtId="0" fontId="5" fillId="27" borderId="8" applyAlignment="1" pivotButton="0" quotePrefix="0" xfId="0">
      <alignment horizontal="center" vertical="center"/>
    </xf>
    <xf numFmtId="0" fontId="5" fillId="27" borderId="9" applyAlignment="1" pivotButton="0" quotePrefix="0" xfId="0">
      <alignment horizontal="center" vertical="center"/>
    </xf>
    <xf numFmtId="0" fontId="5" fillId="18" borderId="19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1" applyAlignment="1" pivotButton="0" quotePrefix="0" xfId="0">
      <alignment horizontal="center" vertical="center"/>
    </xf>
    <xf numFmtId="0" fontId="5" fillId="17" borderId="55" applyAlignment="1" pivotButton="0" quotePrefix="0" xfId="0">
      <alignment horizontal="center" vertical="center"/>
    </xf>
    <xf numFmtId="0" fontId="5" fillId="17" borderId="3" applyAlignment="1" pivotButton="0" quotePrefix="0" xfId="0">
      <alignment horizontal="center" vertical="center"/>
    </xf>
    <xf numFmtId="0" fontId="5" fillId="17" borderId="4" applyAlignment="1" pivotButton="0" quotePrefix="0" xfId="0">
      <alignment horizontal="center" vertical="center"/>
    </xf>
    <xf numFmtId="0" fontId="14" fillId="16" borderId="55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14" fillId="16" borderId="4" applyAlignment="1" pivotButton="0" quotePrefix="0" xfId="0">
      <alignment horizontal="center" vertical="center"/>
    </xf>
    <xf numFmtId="0" fontId="5" fillId="19" borderId="55" applyAlignment="1" pivotButton="0" quotePrefix="0" xfId="0">
      <alignment horizontal="center" vertical="center"/>
    </xf>
    <xf numFmtId="0" fontId="5" fillId="19" borderId="3" applyAlignment="1" pivotButton="0" quotePrefix="0" xfId="0">
      <alignment horizontal="center" vertical="center"/>
    </xf>
    <xf numFmtId="0" fontId="5" fillId="19" borderId="4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47" fillId="46" borderId="64" applyAlignment="1" pivotButton="0" quotePrefix="0" xfId="0">
      <alignment horizontal="center" vertical="center"/>
    </xf>
    <xf numFmtId="0" fontId="48" fillId="46" borderId="61" applyAlignment="1" pivotButton="0" quotePrefix="0" xfId="0">
      <alignment horizontal="center" vertical="center"/>
    </xf>
    <xf numFmtId="0" fontId="47" fillId="46" borderId="61" applyAlignment="1" pivotButton="0" quotePrefix="0" xfId="0">
      <alignment horizontal="center" vertical="center"/>
    </xf>
    <xf numFmtId="0" fontId="48" fillId="46" borderId="63" applyAlignment="1" pivotButton="0" quotePrefix="0" xfId="0">
      <alignment horizontal="center" vertical="center"/>
    </xf>
    <xf numFmtId="0" fontId="48" fillId="46" borderId="54" applyAlignment="1" pivotButton="0" quotePrefix="0" xfId="0">
      <alignment horizontal="center" vertical="center"/>
    </xf>
    <xf numFmtId="0" fontId="48" fillId="46" borderId="52" applyAlignment="1" pivotButton="0" quotePrefix="0" xfId="0">
      <alignment horizontal="center" vertical="center"/>
    </xf>
    <xf numFmtId="0" fontId="49" fillId="46" borderId="52" applyAlignment="1" pivotButton="0" quotePrefix="0" xfId="0">
      <alignment horizontal="center" vertical="center"/>
    </xf>
    <xf numFmtId="0" fontId="35" fillId="46" borderId="48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5" pivotButton="0" quotePrefix="0" xfId="0"/>
    <xf numFmtId="0" fontId="50" fillId="47" borderId="99" applyAlignment="1" pivotButton="0" quotePrefix="0" xfId="0">
      <alignment horizontal="center" vertical="center"/>
    </xf>
    <xf numFmtId="0" fontId="51" fillId="48" borderId="99" applyAlignment="1" pivotButton="0" quotePrefix="0" xfId="0">
      <alignment horizontal="center" vertical="center"/>
    </xf>
    <xf numFmtId="0" fontId="3" fillId="37" borderId="52" applyAlignment="1" pivotButton="0" quotePrefix="0" xfId="0">
      <alignment horizontal="center" vertical="center"/>
    </xf>
    <xf numFmtId="0" fontId="35" fillId="46" borderId="15" applyAlignment="1" pivotButton="0" quotePrefix="0" xfId="0">
      <alignment horizontal="center" vertical="center"/>
    </xf>
    <xf numFmtId="0" fontId="0" fillId="0" borderId="36" pivotButton="0" quotePrefix="0" xfId="0"/>
    <xf numFmtId="0" fontId="52" fillId="0" borderId="54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47" pivotButton="0" quotePrefix="0" xfId="0"/>
    <xf numFmtId="0" fontId="52" fillId="0" borderId="15" applyAlignment="1" pivotButton="0" quotePrefix="0" xfId="0">
      <alignment horizontal="right" vertical="center"/>
    </xf>
    <xf numFmtId="0" fontId="0" fillId="0" borderId="41" pivotButton="0" quotePrefix="0" xfId="0"/>
    <xf numFmtId="0" fontId="52" fillId="13" borderId="52" applyAlignment="1" pivotButton="0" quotePrefix="0" xfId="0">
      <alignment horizontal="left" vertical="center"/>
    </xf>
    <xf numFmtId="0" fontId="53" fillId="13" borderId="11" applyAlignment="1" applyProtection="1" pivotButton="0" quotePrefix="0" xfId="0">
      <alignment horizontal="center" vertical="center" shrinkToFi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52" fillId="13" borderId="27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7" pivotButton="0" quotePrefix="0" xfId="0"/>
    <xf numFmtId="0" fontId="52" fillId="0" borderId="25" applyAlignment="1" pivotButton="0" quotePrefix="0" xfId="0">
      <alignment horizontal="left" vertical="center"/>
    </xf>
    <xf numFmtId="0" fontId="53" fillId="44" borderId="72" applyAlignment="1" pivotButton="0" quotePrefix="0" xfId="0">
      <alignment horizontal="center" vertical="center" shrinkToFit="1"/>
    </xf>
    <xf numFmtId="0" fontId="0" fillId="0" borderId="75" pivotButton="0" quotePrefix="0" xfId="0"/>
    <xf numFmtId="0" fontId="0" fillId="0" borderId="76" pivotButton="0" quotePrefix="0" xfId="0"/>
    <xf numFmtId="0" fontId="52" fillId="0" borderId="26" applyAlignment="1" pivotButton="0" quotePrefix="0" xfId="0">
      <alignment horizontal="right" vertical="center"/>
    </xf>
    <xf numFmtId="0" fontId="52" fillId="0" borderId="32" applyAlignment="1" pivotButton="0" quotePrefix="0" xfId="0">
      <alignment horizontal="left" vertical="center"/>
    </xf>
    <xf numFmtId="0" fontId="54" fillId="43" borderId="71" applyAlignment="1" pivotButton="0" quotePrefix="0" xfId="0">
      <alignment horizontal="center" vertical="center" shrinkToFit="1"/>
    </xf>
    <xf numFmtId="0" fontId="0" fillId="0" borderId="90" pivotButton="0" quotePrefix="0" xfId="0"/>
    <xf numFmtId="0" fontId="0" fillId="0" borderId="91" pivotButton="0" quotePrefix="0" xfId="0"/>
    <xf numFmtId="0" fontId="52" fillId="0" borderId="59" applyAlignment="1" pivotButton="0" quotePrefix="0" xfId="0">
      <alignment horizontal="right" vertical="center"/>
    </xf>
    <xf numFmtId="0" fontId="52" fillId="42" borderId="25" applyAlignment="1" pivotButton="0" quotePrefix="0" xfId="0">
      <alignment horizontal="left" vertical="center"/>
    </xf>
    <xf numFmtId="0" fontId="54" fillId="42" borderId="11" applyAlignment="1" applyProtection="1" pivotButton="0" quotePrefix="0" xfId="0">
      <alignment horizontal="center" vertical="center" shrinkToFit="1"/>
      <protection locked="0" hidden="0"/>
    </xf>
    <xf numFmtId="0" fontId="52" fillId="42" borderId="26" applyAlignment="1" pivotButton="0" quotePrefix="0" xfId="0">
      <alignment horizontal="right" vertical="center"/>
    </xf>
    <xf numFmtId="0" fontId="52" fillId="38" borderId="55" applyAlignment="1" pivotButton="0" quotePrefix="0" xfId="0">
      <alignment horizontal="left" vertical="center"/>
    </xf>
    <xf numFmtId="0" fontId="54" fillId="38" borderId="11" applyAlignment="1" applyProtection="1" pivotButton="0" quotePrefix="0" xfId="0">
      <alignment horizontal="center" vertical="center" shrinkToFit="1"/>
      <protection locked="0" hidden="0"/>
    </xf>
    <xf numFmtId="0" fontId="52" fillId="38" borderId="20" applyAlignment="1" pivotButton="0" quotePrefix="0" xfId="0">
      <alignment horizontal="right" vertical="center"/>
    </xf>
    <xf numFmtId="0" fontId="52" fillId="15" borderId="55" applyAlignment="1" pivotButton="0" quotePrefix="0" xfId="0">
      <alignment horizontal="left" vertical="center"/>
    </xf>
    <xf numFmtId="0" fontId="52" fillId="15" borderId="20" applyAlignment="1" pivotButton="0" quotePrefix="0" xfId="0">
      <alignment horizontal="right" vertical="center"/>
    </xf>
    <xf numFmtId="0" fontId="52" fillId="0" borderId="31" applyAlignment="1" pivotButton="0" quotePrefix="0" xfId="0">
      <alignment horizontal="left" vertical="center"/>
    </xf>
    <xf numFmtId="0" fontId="0" fillId="0" borderId="12" pivotButton="0" quotePrefix="0" xfId="0"/>
    <xf numFmtId="0" fontId="52" fillId="0" borderId="60" applyAlignment="1" pivotButton="0" quotePrefix="0" xfId="0">
      <alignment horizontal="right" vertical="center"/>
    </xf>
    <xf numFmtId="0" fontId="18" fillId="46" borderId="10" applyAlignment="1" pivotButton="0" quotePrefix="0" xfId="0">
      <alignment horizontal="center" vertical="center"/>
    </xf>
    <xf numFmtId="0" fontId="41" fillId="37" borderId="52" applyAlignment="1" pivotButton="0" quotePrefix="0" xfId="0">
      <alignment horizontal="center" vertical="center"/>
    </xf>
    <xf numFmtId="0" fontId="1" fillId="37" borderId="52" applyAlignment="1" pivotButton="0" quotePrefix="0" xfId="0">
      <alignment horizontal="center" vertical="center"/>
    </xf>
    <xf numFmtId="0" fontId="18" fillId="46" borderId="12" applyAlignment="1" pivotButton="0" quotePrefix="0" xfId="0">
      <alignment horizontal="center" vertical="center"/>
    </xf>
    <xf numFmtId="0" fontId="52" fillId="0" borderId="92" applyAlignment="1" pivotButton="0" quotePrefix="0" xfId="0">
      <alignment horizontal="right" vertical="center"/>
    </xf>
    <xf numFmtId="0" fontId="52" fillId="13" borderId="54" applyAlignment="1" pivotButton="0" quotePrefix="0" xfId="0">
      <alignment horizontal="left" vertical="center"/>
    </xf>
    <xf numFmtId="0" fontId="53" fillId="13" borderId="19" applyAlignment="1" applyProtection="1" pivotButton="0" quotePrefix="0" xfId="0">
      <alignment horizontal="center" vertical="center" shrinkToFit="1"/>
      <protection locked="0" hidden="0"/>
    </xf>
    <xf numFmtId="0" fontId="0" fillId="0" borderId="4" applyProtection="1" pivotButton="0" quotePrefix="0" xfId="0">
      <protection locked="0" hidden="0"/>
    </xf>
    <xf numFmtId="0" fontId="53" fillId="13" borderId="58" applyAlignment="1" applyProtection="1" pivotButton="0" quotePrefix="0" xfId="0">
      <alignment horizontal="center" vertical="center" shrinkToFit="1"/>
      <protection locked="0" hidden="0"/>
    </xf>
    <xf numFmtId="0" fontId="53" fillId="13" borderId="4" applyAlignment="1" applyProtection="1" pivotButton="0" quotePrefix="0" xfId="0">
      <alignment horizontal="center" vertical="center" shrinkToFit="1"/>
      <protection locked="0" hidden="0"/>
    </xf>
    <xf numFmtId="0" fontId="53" fillId="44" borderId="73" applyAlignment="1" pivotButton="0" quotePrefix="0" xfId="0">
      <alignment horizontal="center" vertical="center" shrinkToFit="1"/>
    </xf>
    <xf numFmtId="0" fontId="52" fillId="0" borderId="62" applyAlignment="1" pivotButton="0" quotePrefix="0" xfId="0">
      <alignment horizontal="right" vertical="center"/>
    </xf>
    <xf numFmtId="0" fontId="52" fillId="0" borderId="21" applyAlignment="1" pivotButton="0" quotePrefix="0" xfId="0">
      <alignment horizontal="right" vertical="center"/>
    </xf>
    <xf numFmtId="0" fontId="54" fillId="42" borderId="58" applyAlignment="1" applyProtection="1" pivotButton="0" quotePrefix="0" xfId="0">
      <alignment horizontal="center" vertical="center" shrinkToFit="1"/>
      <protection locked="0" hidden="0"/>
    </xf>
    <xf numFmtId="0" fontId="52" fillId="42" borderId="62" applyAlignment="1" pivotButton="0" quotePrefix="0" xfId="0">
      <alignment horizontal="right" vertical="center"/>
    </xf>
    <xf numFmtId="0" fontId="54" fillId="38" borderId="58" applyAlignment="1" applyProtection="1" pivotButton="0" quotePrefix="0" xfId="0">
      <alignment horizontal="center" vertical="center" shrinkToFit="1"/>
      <protection locked="0" hidden="0"/>
    </xf>
    <xf numFmtId="0" fontId="52" fillId="38" borderId="3" applyAlignment="1" pivotButton="0" quotePrefix="0" xfId="0">
      <alignment horizontal="right" vertical="center"/>
    </xf>
    <xf numFmtId="0" fontId="55" fillId="15" borderId="11" applyAlignment="1" applyProtection="1" pivotButton="0" quotePrefix="0" xfId="0">
      <alignment horizontal="center" vertical="center" shrinkToFit="1"/>
      <protection locked="0" hidden="0"/>
    </xf>
    <xf numFmtId="0" fontId="52" fillId="15" borderId="3" applyAlignment="1" pivotButton="0" quotePrefix="0" xfId="0">
      <alignment horizontal="right" vertical="center"/>
    </xf>
    <xf numFmtId="0" fontId="52" fillId="0" borderId="22" applyAlignment="1" pivotButton="0" quotePrefix="0" xfId="0">
      <alignment horizontal="right" vertical="center"/>
    </xf>
    <xf numFmtId="0" fontId="18" fillId="46" borderId="37" applyAlignment="1" pivotButton="0" quotePrefix="0" xfId="0">
      <alignment horizontal="center" vertical="center"/>
    </xf>
    <xf numFmtId="0" fontId="52" fillId="0" borderId="27" applyAlignment="1" pivotButton="0" quotePrefix="0" xfId="0">
      <alignment horizontal="right" vertical="center"/>
    </xf>
    <xf numFmtId="0" fontId="52" fillId="13" borderId="41" applyAlignment="1" pivotButton="0" quotePrefix="0" xfId="0">
      <alignment horizontal="left" vertical="center"/>
    </xf>
    <xf numFmtId="0" fontId="53" fillId="13" borderId="1" applyAlignment="1" applyProtection="1" pivotButton="0" quotePrefix="0" xfId="0">
      <alignment horizontal="center" vertical="center" shrinkToFit="1"/>
      <protection locked="0" hidden="0"/>
    </xf>
    <xf numFmtId="0" fontId="54" fillId="42" borderId="4" applyAlignment="1" applyProtection="1" pivotButton="0" quotePrefix="0" xfId="0">
      <alignment horizontal="center" vertical="center" shrinkToFit="1"/>
      <protection locked="0" hidden="0"/>
    </xf>
    <xf numFmtId="0" fontId="54" fillId="42" borderId="1" applyAlignment="1" applyProtection="1" pivotButton="0" quotePrefix="0" xfId="0">
      <alignment horizontal="center" vertical="center" shrinkToFit="1"/>
      <protection locked="0" hidden="0"/>
    </xf>
    <xf numFmtId="0" fontId="54" fillId="38" borderId="4" applyAlignment="1" applyProtection="1" pivotButton="0" quotePrefix="0" xfId="0">
      <alignment horizontal="center" vertical="center" shrinkToFit="1"/>
      <protection locked="0" hidden="0"/>
    </xf>
    <xf numFmtId="0" fontId="54" fillId="38" borderId="1" applyAlignment="1" applyProtection="1" pivotButton="0" quotePrefix="0" xfId="0">
      <alignment horizontal="center" vertical="center" shrinkToFit="1"/>
      <protection locked="0" hidden="0"/>
    </xf>
    <xf numFmtId="0" fontId="55" fillId="15" borderId="3" applyAlignment="1" applyProtection="1" pivotButton="0" quotePrefix="0" xfId="0">
      <alignment horizontal="center" vertical="center" shrinkToFit="1"/>
      <protection locked="0" hidden="0"/>
    </xf>
    <xf numFmtId="0" fontId="55" fillId="15" borderId="1" applyAlignment="1" applyProtection="1" pivotButton="0" quotePrefix="0" xfId="0">
      <alignment horizontal="center" vertical="center" shrinkToFit="1"/>
      <protection locked="0" hidden="0"/>
    </xf>
    <xf numFmtId="0" fontId="18" fillId="46" borderId="48" applyAlignment="1" pivotButton="0" quotePrefix="0" xfId="0">
      <alignment vertical="center"/>
    </xf>
    <xf numFmtId="0" fontId="0" fillId="37" borderId="52" applyAlignment="1" pivotButton="0" quotePrefix="0" xfId="0">
      <alignment horizontal="center" vertical="center"/>
    </xf>
    <xf numFmtId="0" fontId="18" fillId="46" borderId="37" applyAlignment="1" pivotButton="0" quotePrefix="0" xfId="0">
      <alignment horizontal="left" vertical="center"/>
    </xf>
    <xf numFmtId="0" fontId="52" fillId="0" borderId="48" applyAlignment="1" pivotButton="0" quotePrefix="0" xfId="0">
      <alignment horizontal="left" vertical="center"/>
    </xf>
    <xf numFmtId="0" fontId="52" fillId="0" borderId="53" applyAlignment="1" pivotButton="0" quotePrefix="0" xfId="0">
      <alignment horizontal="right" vertical="center"/>
    </xf>
    <xf numFmtId="0" fontId="52" fillId="13" borderId="92" applyAlignment="1" pivotButton="0" quotePrefix="0" xfId="0">
      <alignment horizontal="right" vertical="center"/>
    </xf>
    <xf numFmtId="0" fontId="54" fillId="43" borderId="97" applyAlignment="1" pivotButton="0" quotePrefix="0" xfId="0">
      <alignment horizontal="center" vertical="center" shrinkToFit="1"/>
    </xf>
    <xf numFmtId="0" fontId="0" fillId="0" borderId="77" pivotButton="0" quotePrefix="0" xfId="0"/>
    <xf numFmtId="0" fontId="0" fillId="0" borderId="78" pivotButton="0" quotePrefix="0" xfId="0"/>
    <xf numFmtId="0" fontId="54" fillId="42" borderId="19" applyAlignment="1" applyProtection="1" pivotButton="0" quotePrefix="0" xfId="0">
      <alignment horizontal="center" vertical="center" shrinkToFit="1"/>
      <protection locked="0" hidden="0"/>
    </xf>
    <xf numFmtId="0" fontId="55" fillId="15" borderId="19" applyAlignment="1" applyProtection="1" pivotButton="0" quotePrefix="0" xfId="0">
      <alignment horizontal="center" vertical="center" shrinkToFit="1"/>
      <protection locked="0" hidden="0"/>
    </xf>
    <xf numFmtId="0" fontId="18" fillId="46" borderId="52" applyAlignment="1" pivotButton="0" quotePrefix="0" xfId="0">
      <alignment horizontal="left" vertical="center"/>
    </xf>
    <xf numFmtId="0" fontId="52" fillId="0" borderId="52" applyAlignment="1" pivotButton="0" quotePrefix="0" xfId="0">
      <alignment horizontal="right" vertical="center"/>
    </xf>
    <xf numFmtId="0" fontId="52" fillId="13" borderId="52" applyAlignment="1" pivotButton="0" quotePrefix="0" xfId="0">
      <alignment horizontal="right" vertical="center"/>
    </xf>
    <xf numFmtId="0" fontId="52" fillId="0" borderId="30" applyAlignment="1" pivotButton="0" quotePrefix="0" xfId="0">
      <alignment horizontal="right" vertical="center"/>
    </xf>
    <xf numFmtId="0" fontId="52" fillId="0" borderId="57" applyAlignment="1" pivotButton="0" quotePrefix="0" xfId="0">
      <alignment horizontal="right" vertical="center"/>
    </xf>
    <xf numFmtId="0" fontId="52" fillId="42" borderId="30" applyAlignment="1" pivotButton="0" quotePrefix="0" xfId="0">
      <alignment horizontal="right" vertical="center"/>
    </xf>
    <xf numFmtId="0" fontId="52" fillId="38" borderId="58" applyAlignment="1" pivotButton="0" quotePrefix="0" xfId="0">
      <alignment horizontal="right" vertical="center"/>
    </xf>
    <xf numFmtId="0" fontId="55" fillId="15" borderId="2" applyAlignment="1" pivotButton="0" quotePrefix="0" xfId="0">
      <alignment horizontal="center" vertical="center" shrinkToFit="1"/>
    </xf>
    <xf numFmtId="0" fontId="52" fillId="15" borderId="58" applyAlignment="1" pivotButton="0" quotePrefix="0" xfId="0">
      <alignment horizontal="right" vertical="center"/>
    </xf>
    <xf numFmtId="0" fontId="52" fillId="0" borderId="29" applyAlignment="1" pivotButton="0" quotePrefix="0" xfId="0">
      <alignment horizontal="right" vertical="center"/>
    </xf>
    <xf numFmtId="0" fontId="18" fillId="46" borderId="54" applyAlignment="1" pivotButton="0" quotePrefix="0" xfId="0">
      <alignment horizontal="left" vertical="center"/>
    </xf>
    <xf numFmtId="0" fontId="54" fillId="38" borderId="19" applyAlignment="1" applyProtection="1" pivotButton="0" quotePrefix="0" xfId="0">
      <alignment horizontal="center" vertical="center" shrinkToFit="1"/>
      <protection locked="0" hidden="0"/>
    </xf>
    <xf numFmtId="0" fontId="55" fillId="15" borderId="55" applyAlignment="1" applyProtection="1" pivotButton="0" quotePrefix="0" xfId="0">
      <alignment horizontal="center" vertical="center" shrinkToFit="1"/>
      <protection locked="0" hidden="0"/>
    </xf>
    <xf numFmtId="0" fontId="55" fillId="15" borderId="4" applyAlignment="1" applyProtection="1" pivotButton="0" quotePrefix="0" xfId="0">
      <alignment horizontal="center" vertical="center" shrinkToFit="1"/>
      <protection locked="0" hidden="0"/>
    </xf>
    <xf numFmtId="0" fontId="18" fillId="46" borderId="27" applyAlignment="1" pivotButton="0" quotePrefix="0" xfId="0">
      <alignment horizontal="left" vertical="center"/>
    </xf>
    <xf numFmtId="0" fontId="49" fillId="46" borderId="15" applyAlignment="1" pivotButton="0" quotePrefix="0" xfId="0">
      <alignment horizontal="center" vertical="center"/>
    </xf>
    <xf numFmtId="0" fontId="53" fillId="13" borderId="2" applyAlignment="1" applyProtection="1" pivotButton="0" quotePrefix="0" xfId="0">
      <alignment horizontal="center" vertical="center" shrinkToFit="1"/>
      <protection locked="0" hidden="0"/>
    </xf>
    <xf numFmtId="0" fontId="52" fillId="0" borderId="29" applyAlignment="1" pivotButton="0" quotePrefix="0" xfId="0">
      <alignment horizontal="left" vertical="center"/>
    </xf>
    <xf numFmtId="0" fontId="49" fillId="46" borderId="35" applyAlignment="1" pivotButton="0" quotePrefix="0" xfId="0">
      <alignment horizontal="center" vertical="center"/>
    </xf>
    <xf numFmtId="0" fontId="54" fillId="43" borderId="95" applyAlignment="1" pivotButton="0" quotePrefix="0" xfId="0">
      <alignment horizontal="center" vertical="center" shrinkToFit="1"/>
    </xf>
    <xf numFmtId="0" fontId="0" fillId="0" borderId="81" pivotButton="0" quotePrefix="0" xfId="0"/>
    <xf numFmtId="0" fontId="52" fillId="0" borderId="55" applyAlignment="1" pivotButton="0" quotePrefix="0" xfId="0">
      <alignment horizontal="left" vertical="center"/>
    </xf>
    <xf numFmtId="0" fontId="52" fillId="0" borderId="58" applyAlignment="1" pivotButton="0" quotePrefix="0" xfId="0">
      <alignment horizontal="right" vertical="center"/>
    </xf>
    <xf numFmtId="0" fontId="52" fillId="0" borderId="52" applyAlignment="1" pivotButton="0" quotePrefix="0" xfId="0">
      <alignment horizontal="left" vertical="center"/>
    </xf>
    <xf numFmtId="0" fontId="52" fillId="0" borderId="30" applyAlignment="1" pivotButton="0" quotePrefix="0" xfId="0">
      <alignment horizontal="left" vertical="center"/>
    </xf>
    <xf numFmtId="0" fontId="52" fillId="0" borderId="57" applyAlignment="1" pivotButton="0" quotePrefix="0" xfId="0">
      <alignment horizontal="left" vertical="center"/>
    </xf>
    <xf numFmtId="0" fontId="52" fillId="42" borderId="30" applyAlignment="1" pivotButton="0" quotePrefix="0" xfId="0">
      <alignment horizontal="left" vertical="center"/>
    </xf>
    <xf numFmtId="0" fontId="52" fillId="38" borderId="58" applyAlignment="1" pivotButton="0" quotePrefix="0" xfId="0">
      <alignment horizontal="left" vertical="center"/>
    </xf>
    <xf numFmtId="0" fontId="54" fillId="38" borderId="55" applyAlignment="1" applyProtection="1" pivotButton="0" quotePrefix="0" xfId="0">
      <alignment horizontal="center" vertical="center" shrinkToFit="1"/>
      <protection locked="0" hidden="0"/>
    </xf>
    <xf numFmtId="0" fontId="54" fillId="38" borderId="20" applyAlignment="1" applyProtection="1" pivotButton="0" quotePrefix="0" xfId="0">
      <alignment horizontal="center" vertical="center" shrinkToFit="1"/>
      <protection locked="0" hidden="0"/>
    </xf>
    <xf numFmtId="0" fontId="52" fillId="15" borderId="58" applyAlignment="1" pivotButton="0" quotePrefix="0" xfId="0">
      <alignment horizontal="left" vertical="center"/>
    </xf>
    <xf numFmtId="0" fontId="56" fillId="15" borderId="58" applyAlignment="1" applyProtection="1" pivotButton="0" quotePrefix="0" xfId="0">
      <alignment horizontal="center" vertical="center" shrinkToFit="1"/>
      <protection locked="0" hidden="0"/>
    </xf>
    <xf numFmtId="0" fontId="52" fillId="0" borderId="54" applyAlignment="1" pivotButton="0" quotePrefix="0" xfId="0">
      <alignment horizontal="right" vertical="center"/>
    </xf>
    <xf numFmtId="0" fontId="52" fillId="13" borderId="54" applyAlignment="1" pivotButton="0" quotePrefix="0" xfId="0">
      <alignment horizontal="right" vertical="center"/>
    </xf>
    <xf numFmtId="0" fontId="52" fillId="0" borderId="25" applyAlignment="1" pivotButton="0" quotePrefix="0" xfId="0">
      <alignment horizontal="right" vertical="center"/>
    </xf>
    <xf numFmtId="0" fontId="52" fillId="0" borderId="32" applyAlignment="1" pivotButton="0" quotePrefix="0" xfId="0">
      <alignment horizontal="right" vertical="center"/>
    </xf>
    <xf numFmtId="0" fontId="52" fillId="42" borderId="25" applyAlignment="1" pivotButton="0" quotePrefix="0" xfId="0">
      <alignment horizontal="right" vertical="center"/>
    </xf>
    <xf numFmtId="0" fontId="52" fillId="38" borderId="55" applyAlignment="1" pivotButton="0" quotePrefix="0" xfId="0">
      <alignment horizontal="right" vertical="center"/>
    </xf>
    <xf numFmtId="0" fontId="52" fillId="15" borderId="55" applyAlignment="1" pivotButton="0" quotePrefix="0" xfId="0">
      <alignment horizontal="right" vertical="center"/>
    </xf>
    <xf numFmtId="0" fontId="52" fillId="0" borderId="31" applyAlignment="1" pivotButton="0" quotePrefix="0" xfId="0">
      <alignment horizontal="right" vertical="center"/>
    </xf>
    <xf numFmtId="0" fontId="55" fillId="4" borderId="82" applyAlignment="1" applyProtection="1" pivotButton="0" quotePrefix="0" xfId="0">
      <alignment horizontal="center" vertical="center" shrinkToFit="1"/>
      <protection locked="0" hidden="0"/>
    </xf>
    <xf numFmtId="0" fontId="0" fillId="0" borderId="83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54" fillId="14" borderId="2" applyAlignment="1" applyProtection="1" pivotButton="0" quotePrefix="0" xfId="0">
      <alignment horizontal="center" vertical="center" shrinkToFit="1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86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55" fillId="23" borderId="33" applyAlignment="1" pivotButton="0" quotePrefix="0" xfId="0">
      <alignment horizontal="center" vertical="center" shrinkToFit="1"/>
    </xf>
    <xf numFmtId="0" fontId="53" fillId="0" borderId="33" applyAlignment="1" pivotButton="0" quotePrefix="0" xfId="0">
      <alignment horizontal="center" vertical="center" shrinkToFit="1"/>
    </xf>
    <xf numFmtId="0" fontId="55" fillId="4" borderId="33" applyAlignment="1" pivotButton="0" quotePrefix="0" xfId="0">
      <alignment horizontal="center" vertical="center" shrinkToFit="1"/>
    </xf>
    <xf numFmtId="0" fontId="55" fillId="2" borderId="39" applyAlignment="1" pivotButton="0" quotePrefix="0" xfId="0">
      <alignment horizontal="center" vertical="center" shrinkToFit="1"/>
    </xf>
    <xf numFmtId="0" fontId="55" fillId="2" borderId="40" applyAlignment="1" pivotButton="0" quotePrefix="0" xfId="0">
      <alignment horizontal="center" vertical="center" shrinkToFit="1"/>
    </xf>
    <xf numFmtId="0" fontId="53" fillId="0" borderId="40" applyAlignment="1" pivotButton="0" quotePrefix="0" xfId="0">
      <alignment horizontal="center" vertical="center" shrinkToFit="1"/>
    </xf>
    <xf numFmtId="0" fontId="52" fillId="0" borderId="0" applyAlignment="1" pivotButton="0" quotePrefix="0" xfId="0">
      <alignment horizontal="left" vertical="center"/>
    </xf>
    <xf numFmtId="0" fontId="48" fillId="46" borderId="1" applyAlignment="1" pivotButton="0" quotePrefix="0" xfId="0">
      <alignment horizontal="center" vertical="center"/>
    </xf>
    <xf numFmtId="0" fontId="47" fillId="46" borderId="1" applyAlignment="1" pivotButton="0" quotePrefix="0" xfId="0">
      <alignment horizontal="center" vertical="center"/>
    </xf>
    <xf numFmtId="0" fontId="49" fillId="46" borderId="4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9" fillId="46" borderId="47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54" fillId="14" borderId="6" applyAlignment="1" pivotButton="0" quotePrefix="0" xfId="0">
      <alignment horizontal="center" vertical="center" shrinkToFit="1"/>
    </xf>
    <xf numFmtId="0" fontId="0" fillId="0" borderId="34" pivotButton="0" quotePrefix="0" xfId="0"/>
    <xf numFmtId="0" fontId="0" fillId="0" borderId="7" pivotButton="0" quotePrefix="0" xfId="0"/>
    <xf numFmtId="0" fontId="52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53" fillId="8" borderId="1" applyAlignment="1" pivotButton="0" quotePrefix="0" xfId="0">
      <alignment horizontal="center" vertical="center" shrinkToFit="1"/>
    </xf>
    <xf numFmtId="0" fontId="53" fillId="13" borderId="1" applyAlignment="1" pivotButton="0" quotePrefix="0" xfId="0">
      <alignment horizontal="center" vertical="center" shrinkToFit="1"/>
    </xf>
    <xf numFmtId="0" fontId="57" fillId="33" borderId="1" applyAlignment="1" pivotButton="0" quotePrefix="0" xfId="6">
      <alignment horizontal="center" vertical="center" shrinkToFit="1"/>
    </xf>
    <xf numFmtId="0" fontId="55" fillId="22" borderId="1" applyAlignment="1" pivotButton="0" quotePrefix="0" xfId="0">
      <alignment horizontal="center" vertical="center" shrinkToFit="1"/>
    </xf>
    <xf numFmtId="0" fontId="49" fillId="46" borderId="2" applyAlignment="1" pivotButton="0" quotePrefix="0" xfId="0">
      <alignment horizontal="center" vertical="center"/>
    </xf>
    <xf numFmtId="0" fontId="49" fillId="46" borderId="1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4" fillId="14" borderId="1" applyAlignment="1" pivotButton="0" quotePrefix="0" xfId="0">
      <alignment horizontal="center" vertical="center" shrinkToFit="1"/>
    </xf>
    <xf numFmtId="0" fontId="0" fillId="0" borderId="23" pivotButton="0" quotePrefix="0" xfId="0"/>
    <xf numFmtId="0" fontId="54" fillId="7" borderId="1" applyAlignment="1" pivotButton="0" quotePrefix="0" xfId="0">
      <alignment horizontal="center" vertical="center" shrinkToFit="1"/>
    </xf>
    <xf numFmtId="0" fontId="57" fillId="10" borderId="1" applyAlignment="1" pivotButton="0" quotePrefix="0" xfId="6">
      <alignment horizontal="center" vertical="center" shrinkToFit="1"/>
    </xf>
    <xf numFmtId="0" fontId="57" fillId="32" borderId="1" applyAlignment="1" pivotButton="0" quotePrefix="0" xfId="6">
      <alignment horizontal="center" vertical="center" shrinkToFit="1"/>
    </xf>
    <xf numFmtId="0" fontId="55" fillId="5" borderId="1" applyAlignment="1" pivotButton="0" quotePrefix="0" xfId="0">
      <alignment horizontal="center" vertical="center" shrinkToFit="1"/>
    </xf>
    <xf numFmtId="0" fontId="55" fillId="11" borderId="1" applyAlignment="1" pivotButton="0" quotePrefix="0" xfId="0">
      <alignment horizontal="center" vertical="center" shrinkToFit="1"/>
    </xf>
    <xf numFmtId="0" fontId="53" fillId="20" borderId="1" applyAlignment="1" pivotButton="0" quotePrefix="0" xfId="0">
      <alignment horizontal="center" vertical="center" shrinkToFit="1"/>
    </xf>
    <xf numFmtId="0" fontId="53" fillId="6" borderId="1" applyAlignment="1" pivotButton="0" quotePrefix="0" xfId="0">
      <alignment horizontal="center" vertical="center" shrinkToFit="1"/>
    </xf>
    <xf numFmtId="0" fontId="55" fillId="21" borderId="1" applyAlignment="1" pivotButton="0" quotePrefix="0" xfId="0">
      <alignment horizontal="center" vertical="center" shrinkToFit="1"/>
    </xf>
    <xf numFmtId="0" fontId="54" fillId="9" borderId="1" applyAlignment="1" pivotButton="0" quotePrefix="0" xfId="0">
      <alignment horizontal="center" vertical="center" shrinkToFit="1"/>
    </xf>
    <xf numFmtId="0" fontId="53" fillId="0" borderId="1" applyAlignment="1" pivotButton="0" quotePrefix="0" xfId="0">
      <alignment horizontal="center" vertical="center" shrinkToFit="1"/>
    </xf>
    <xf numFmtId="0" fontId="55" fillId="10" borderId="1" applyAlignment="1" pivotButton="0" quotePrefix="0" xfId="0">
      <alignment horizontal="center" vertical="center" shrinkToFit="1"/>
    </xf>
    <xf numFmtId="0" fontId="55" fillId="10" borderId="2" applyAlignment="1" pivotButton="0" quotePrefix="0" xfId="0">
      <alignment horizontal="center" vertical="center" shrinkToFit="1"/>
    </xf>
    <xf numFmtId="0" fontId="58" fillId="12" borderId="1" applyAlignment="1" pivotButton="0" quotePrefix="0" xfId="0">
      <alignment horizontal="center" vertical="center" shrinkToFit="1"/>
    </xf>
    <xf numFmtId="0" fontId="58" fillId="12" borderId="2" applyAlignment="1" pivotButton="0" quotePrefix="0" xfId="0">
      <alignment horizontal="center" vertical="center" shrinkToFit="1"/>
    </xf>
    <xf numFmtId="0" fontId="54" fillId="36" borderId="1" applyAlignment="1" pivotButton="0" quotePrefix="0" xfId="0">
      <alignment horizontal="center" vertical="center" shrinkToFit="1"/>
    </xf>
    <xf numFmtId="0" fontId="58" fillId="35" borderId="1" applyAlignment="1" pivotButton="0" quotePrefix="0" xfId="0">
      <alignment horizontal="center" vertical="center" shrinkToFit="1"/>
    </xf>
    <xf numFmtId="0" fontId="55" fillId="4" borderId="1" applyAlignment="1" pivotButton="0" quotePrefix="0" xfId="0">
      <alignment horizontal="center" vertical="center" shrinkToFit="1"/>
    </xf>
    <xf numFmtId="0" fontId="53" fillId="0" borderId="5" applyAlignment="1" pivotButton="0" quotePrefix="0" xfId="0">
      <alignment horizontal="center" vertical="center" shrinkToFit="1"/>
    </xf>
    <xf numFmtId="0" fontId="55" fillId="23" borderId="5" applyAlignment="1" pivotButton="0" quotePrefix="0" xfId="0">
      <alignment horizontal="center" vertical="center" shrinkToFit="1"/>
    </xf>
    <xf numFmtId="0" fontId="55" fillId="4" borderId="5" applyAlignment="1" pivotButton="0" quotePrefix="0" xfId="0">
      <alignment horizontal="center" vertical="center" shrinkToFit="1"/>
    </xf>
    <xf numFmtId="0" fontId="53" fillId="0" borderId="49" applyAlignment="1" pivotButton="0" quotePrefix="0" xfId="0">
      <alignment horizontal="center" vertical="center" shrinkToFit="1"/>
    </xf>
    <xf numFmtId="0" fontId="53" fillId="0" borderId="50" applyAlignment="1" pivotButton="0" quotePrefix="0" xfId="0">
      <alignment horizontal="center" vertical="center" shrinkToFit="1"/>
    </xf>
    <xf numFmtId="0" fontId="55" fillId="23" borderId="51" applyAlignment="1" pivotButton="0" quotePrefix="0" xfId="0">
      <alignment horizontal="center" vertical="center" shrinkToFit="1"/>
    </xf>
    <xf numFmtId="0" fontId="55" fillId="23" borderId="1" applyAlignment="1" pivotButton="0" quotePrefix="0" xfId="0">
      <alignment horizontal="center" vertical="center" shrinkToFit="1"/>
    </xf>
    <xf numFmtId="0" fontId="53" fillId="41" borderId="1" applyAlignment="1" pivotButton="0" quotePrefix="0" xfId="0">
      <alignment horizontal="center" vertical="center" shrinkToFit="1"/>
    </xf>
    <xf numFmtId="0" fontId="55" fillId="19" borderId="1" applyAlignment="1" pivotButton="0" quotePrefix="0" xfId="0">
      <alignment horizontal="center" vertical="center" shrinkToFit="1"/>
    </xf>
    <xf numFmtId="0" fontId="54" fillId="38" borderId="1" applyAlignment="1" pivotButton="0" quotePrefix="0" xfId="0">
      <alignment horizontal="center" vertical="center" shrinkToFit="1"/>
    </xf>
    <xf numFmtId="0" fontId="58" fillId="24" borderId="1" applyAlignment="1" pivotButton="0" quotePrefix="0" xfId="0">
      <alignment horizontal="center" vertical="center" shrinkToFit="1"/>
    </xf>
    <xf numFmtId="0" fontId="53" fillId="34" borderId="1" applyAlignment="1" pivotButton="0" quotePrefix="0" xfId="0">
      <alignment horizontal="center" vertical="center" shrinkToFit="1"/>
    </xf>
    <xf numFmtId="0" fontId="55" fillId="15" borderId="1" applyAlignment="1" pivotButton="0" quotePrefix="0" xfId="0">
      <alignment horizontal="center" vertical="center" shrinkToFit="1"/>
    </xf>
    <xf numFmtId="0" fontId="0" fillId="0" borderId="21" pivotButton="0" quotePrefix="0" xfId="0"/>
    <xf numFmtId="0" fontId="0" fillId="0" borderId="16" pivotButton="0" quotePrefix="0" xfId="0"/>
    <xf numFmtId="0" fontId="58" fillId="24" borderId="82" applyAlignment="1" pivotButton="0" quotePrefix="0" xfId="0">
      <alignment horizontal="center" vertical="center" shrinkToFit="1"/>
    </xf>
    <xf numFmtId="0" fontId="0" fillId="0" borderId="83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46" pivotButton="0" quotePrefix="0" xfId="0"/>
    <xf numFmtId="0" fontId="58" fillId="39" borderId="1" applyAlignment="1" pivotButton="0" quotePrefix="0" xfId="0">
      <alignment horizontal="center" vertical="center" shrinkToFit="1"/>
    </xf>
    <xf numFmtId="0" fontId="58" fillId="37" borderId="1" applyAlignment="1" pivotButton="0" quotePrefix="0" xfId="0">
      <alignment horizontal="center" vertical="center" shrinkToFit="1"/>
    </xf>
    <xf numFmtId="0" fontId="58" fillId="25" borderId="1" applyAlignment="1" pivotButton="0" quotePrefix="0" xfId="0">
      <alignment horizontal="center" vertical="center" shrinkToFit="1"/>
    </xf>
    <xf numFmtId="0" fontId="56" fillId="15" borderId="1" applyAlignment="1" pivotButton="0" quotePrefix="0" xfId="0">
      <alignment horizontal="center" vertical="center" shrinkToFit="1"/>
    </xf>
    <xf numFmtId="0" fontId="58" fillId="37" borderId="5" applyAlignment="1" pivotButton="0" quotePrefix="0" xfId="0">
      <alignment horizontal="center" vertical="center" shrinkToFit="1"/>
    </xf>
    <xf numFmtId="0" fontId="58" fillId="37" borderId="45" applyAlignment="1" pivotButton="0" quotePrefix="0" xfId="0">
      <alignment horizontal="center" vertical="center" shrinkToFit="1"/>
    </xf>
    <xf numFmtId="0" fontId="58" fillId="40" borderId="1" applyAlignment="1" pivotButton="0" quotePrefix="0" xfId="0">
      <alignment horizontal="center" vertical="center" shrinkToFit="1"/>
    </xf>
    <xf numFmtId="0" fontId="58" fillId="15" borderId="1" applyAlignment="1" pivotButton="0" quotePrefix="0" xfId="0">
      <alignment horizontal="center" vertical="center" shrinkToFit="1"/>
    </xf>
    <xf numFmtId="0" fontId="55" fillId="28" borderId="1" applyAlignment="1" pivotButton="0" quotePrefix="0" xfId="0">
      <alignment horizontal="center" vertical="center" shrinkToFit="1"/>
    </xf>
    <xf numFmtId="0" fontId="55" fillId="24" borderId="1" applyAlignment="1" pivotButton="0" quotePrefix="0" xfId="0">
      <alignment horizontal="center" vertical="center" shrinkToFit="1"/>
    </xf>
    <xf numFmtId="0" fontId="55" fillId="4" borderId="39" applyAlignment="1" pivotButton="0" quotePrefix="0" xfId="0">
      <alignment horizontal="center" vertical="center" shrinkToFit="1"/>
    </xf>
    <xf numFmtId="0" fontId="53" fillId="0" borderId="24" applyAlignment="1" pivotButton="0" quotePrefix="0" xfId="0">
      <alignment horizontal="center" vertical="center" shrinkToFit="1"/>
    </xf>
    <xf numFmtId="0" fontId="55" fillId="4" borderId="24" applyAlignment="1" pivotButton="0" quotePrefix="0" xfId="0">
      <alignment horizontal="center" vertical="center" shrinkToFit="1"/>
    </xf>
    <xf numFmtId="0" fontId="55" fillId="23" borderId="24" applyAlignment="1" pivotButton="0" quotePrefix="0" xfId="0">
      <alignment horizontal="center" vertical="center" shrinkToFit="1"/>
    </xf>
    <xf numFmtId="0" fontId="54" fillId="9" borderId="24" applyAlignment="1" pivotButton="0" quotePrefix="0" xfId="0">
      <alignment horizontal="center" vertical="center" shrinkToFit="1"/>
    </xf>
    <xf numFmtId="0" fontId="53" fillId="0" borderId="38" applyAlignment="1" pivotButton="0" quotePrefix="0" xfId="0">
      <alignment horizontal="center" vertical="center" shrinkToFit="1"/>
    </xf>
    <xf numFmtId="0" fontId="55" fillId="4" borderId="28" applyAlignment="1" pivotButton="0" quotePrefix="0" xfId="0">
      <alignment horizontal="center" vertical="center" shrinkToFit="1"/>
    </xf>
    <xf numFmtId="0" fontId="55" fillId="2" borderId="24" applyAlignment="1" pivotButton="0" quotePrefix="0" xfId="0">
      <alignment horizontal="center" vertical="center" shrinkToFit="1"/>
    </xf>
    <xf numFmtId="0" fontId="59" fillId="27" borderId="17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6" pivotButton="0" quotePrefix="0" xfId="0"/>
    <xf numFmtId="0" fontId="60" fillId="18" borderId="19" applyAlignment="1" pivotButton="0" quotePrefix="0" xfId="0">
      <alignment horizontal="center" vertical="center"/>
    </xf>
    <xf numFmtId="0" fontId="49" fillId="46" borderId="100" applyAlignment="1" pivotButton="0" quotePrefix="0" xfId="0">
      <alignment horizontal="left" vertical="center" wrapText="1"/>
    </xf>
    <xf numFmtId="0" fontId="49" fillId="46" borderId="100" applyAlignment="1" pivotButton="0" quotePrefix="0" xfId="1">
      <alignment horizontal="left" vertical="center" wrapText="1"/>
    </xf>
    <xf numFmtId="0" fontId="61" fillId="47" borderId="19" applyAlignment="1" pivotButton="0" quotePrefix="0" xfId="0">
      <alignment horizontal="left" vertical="center"/>
    </xf>
    <xf numFmtId="0" fontId="61" fillId="47" borderId="3" applyAlignment="1" pivotButton="0" quotePrefix="0" xfId="0">
      <alignment horizontal="left" vertical="center"/>
    </xf>
    <xf numFmtId="0" fontId="61" fillId="47" borderId="4" applyAlignment="1" pivotButton="0" quotePrefix="0" xfId="0">
      <alignment horizontal="left" vertical="center"/>
    </xf>
    <xf numFmtId="0" fontId="61" fillId="47" borderId="1" applyAlignment="1" pivotButton="0" quotePrefix="0" xfId="0">
      <alignment horizontal="left" vertical="center"/>
    </xf>
    <xf numFmtId="0" fontId="61" fillId="47" borderId="11" applyAlignment="1" pivotButton="0" quotePrefix="0" xfId="0">
      <alignment horizontal="left" vertical="center"/>
    </xf>
    <xf numFmtId="0" fontId="62" fillId="29" borderId="101" applyAlignment="1" pivotButton="0" quotePrefix="0" xfId="0">
      <alignment horizontal="left" vertical="center"/>
    </xf>
    <xf numFmtId="0" fontId="62" fillId="41" borderId="101" applyAlignment="1" pivotButton="0" quotePrefix="0" xfId="0">
      <alignment horizontal="left" vertical="center"/>
    </xf>
    <xf numFmtId="15" fontId="62" fillId="29" borderId="101" applyAlignment="1" pivotButton="0" quotePrefix="0" xfId="0">
      <alignment horizontal="left" vertical="center"/>
    </xf>
    <xf numFmtId="16" fontId="62" fillId="29" borderId="101" applyAlignment="1" pivotButton="0" quotePrefix="0" xfId="0">
      <alignment horizontal="left" vertical="center"/>
    </xf>
    <xf numFmtId="0" fontId="62" fillId="0" borderId="101" applyAlignment="1" pivotButton="0" quotePrefix="0" xfId="0">
      <alignment horizontal="left" vertical="center"/>
    </xf>
    <xf numFmtId="0" fontId="59" fillId="27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center"/>
    </xf>
    <xf numFmtId="164" fontId="62" fillId="29" borderId="101" applyAlignment="1" pivotButton="0" quotePrefix="0" xfId="0">
      <alignment horizontal="center" vertical="center"/>
    </xf>
    <xf numFmtId="0" fontId="54" fillId="46" borderId="52" applyAlignment="1" pivotButton="0" quotePrefix="0" xfId="0">
      <alignment horizontal="center" vertical="center"/>
    </xf>
    <xf numFmtId="0" fontId="0" fillId="49" borderId="35" applyAlignment="1" pivotButton="0" quotePrefix="0" xfId="0">
      <alignment horizontal="center" vertical="center"/>
    </xf>
    <xf numFmtId="0" fontId="3" fillId="49" borderId="52" applyAlignment="1" pivotButton="0" quotePrefix="0" xfId="0">
      <alignment horizontal="center" vertical="center"/>
    </xf>
    <xf numFmtId="0" fontId="53" fillId="13" borderId="52" applyAlignment="1" pivotButton="0" quotePrefix="0" xfId="0">
      <alignment horizontal="left" vertical="center"/>
    </xf>
    <xf numFmtId="0" fontId="53" fillId="13" borderId="27" applyAlignment="1" pivotButton="0" quotePrefix="0" xfId="0">
      <alignment horizontal="right" vertical="center"/>
    </xf>
    <xf numFmtId="0" fontId="54" fillId="42" borderId="25" applyAlignment="1" pivotButton="0" quotePrefix="0" xfId="0">
      <alignment horizontal="left" vertical="center"/>
    </xf>
    <xf numFmtId="0" fontId="54" fillId="42" borderId="26" applyAlignment="1" pivotButton="0" quotePrefix="0" xfId="0">
      <alignment horizontal="right" vertical="center"/>
    </xf>
    <xf numFmtId="0" fontId="54" fillId="38" borderId="55" applyAlignment="1" pivotButton="0" quotePrefix="0" xfId="0">
      <alignment horizontal="left" vertical="center"/>
    </xf>
    <xf numFmtId="0" fontId="54" fillId="38" borderId="20" applyAlignment="1" pivotButton="0" quotePrefix="0" xfId="0">
      <alignment horizontal="right" vertical="center"/>
    </xf>
    <xf numFmtId="0" fontId="54" fillId="15" borderId="55" applyAlignment="1" pivotButton="0" quotePrefix="0" xfId="0">
      <alignment horizontal="left" vertical="center"/>
    </xf>
    <xf numFmtId="0" fontId="54" fillId="15" borderId="20" applyAlignment="1" pivotButton="0" quotePrefix="0" xfId="0">
      <alignment horizontal="right" vertical="center"/>
    </xf>
    <xf numFmtId="0" fontId="41" fillId="49" borderId="52" applyAlignment="1" pivotButton="0" quotePrefix="0" xfId="0">
      <alignment horizontal="center" vertical="center"/>
    </xf>
    <xf numFmtId="0" fontId="1" fillId="49" borderId="52" applyAlignment="1" pivotButton="0" quotePrefix="0" xfId="0">
      <alignment horizontal="center" vertical="center"/>
    </xf>
    <xf numFmtId="0" fontId="53" fillId="13" borderId="54" applyAlignment="1" pivotButton="0" quotePrefix="0" xfId="0">
      <alignment horizontal="left" vertical="center"/>
    </xf>
    <xf numFmtId="0" fontId="54" fillId="42" borderId="62" applyAlignment="1" pivotButton="0" quotePrefix="0" xfId="0">
      <alignment horizontal="right" vertical="center"/>
    </xf>
    <xf numFmtId="0" fontId="54" fillId="38" borderId="3" applyAlignment="1" pivotButton="0" quotePrefix="0" xfId="0">
      <alignment horizontal="right" vertical="center"/>
    </xf>
    <xf numFmtId="0" fontId="54" fillId="15" borderId="3" applyAlignment="1" pivotButton="0" quotePrefix="0" xfId="0">
      <alignment horizontal="right" vertical="center"/>
    </xf>
    <xf numFmtId="0" fontId="53" fillId="13" borderId="41" applyAlignment="1" pivotButton="0" quotePrefix="0" xfId="0">
      <alignment horizontal="left" vertical="center"/>
    </xf>
    <xf numFmtId="0" fontId="1" fillId="49" borderId="35" applyAlignment="1" pivotButton="0" quotePrefix="0" xfId="0">
      <alignment horizontal="center" vertical="center"/>
    </xf>
    <xf numFmtId="0" fontId="0" fillId="49" borderId="52" applyAlignment="1" pivotButton="0" quotePrefix="0" xfId="0">
      <alignment horizontal="center" vertical="center"/>
    </xf>
    <xf numFmtId="0" fontId="53" fillId="13" borderId="92" applyAlignment="1" pivotButton="0" quotePrefix="0" xfId="0">
      <alignment horizontal="right" vertical="center"/>
    </xf>
    <xf numFmtId="0" fontId="53" fillId="13" borderId="52" applyAlignment="1" pivotButton="0" quotePrefix="0" xfId="0">
      <alignment horizontal="right" vertical="center"/>
    </xf>
    <xf numFmtId="0" fontId="54" fillId="42" borderId="30" applyAlignment="1" pivotButton="0" quotePrefix="0" xfId="0">
      <alignment horizontal="right" vertical="center"/>
    </xf>
    <xf numFmtId="0" fontId="54" fillId="38" borderId="58" applyAlignment="1" pivotButton="0" quotePrefix="0" xfId="0">
      <alignment horizontal="right" vertical="center"/>
    </xf>
    <xf numFmtId="0" fontId="54" fillId="15" borderId="58" applyAlignment="1" pivotButton="0" quotePrefix="0" xfId="0">
      <alignment horizontal="right" vertical="center"/>
    </xf>
    <xf numFmtId="0" fontId="54" fillId="46" borderId="15" applyAlignment="1" pivotButton="0" quotePrefix="0" xfId="0">
      <alignment horizontal="center" vertical="center"/>
    </xf>
    <xf numFmtId="0" fontId="54" fillId="46" borderId="35" applyAlignment="1" pivotButton="0" quotePrefix="0" xfId="0">
      <alignment horizontal="center" vertical="center"/>
    </xf>
    <xf numFmtId="0" fontId="54" fillId="42" borderId="30" applyAlignment="1" pivotButton="0" quotePrefix="0" xfId="0">
      <alignment horizontal="left" vertical="center"/>
    </xf>
    <xf numFmtId="0" fontId="54" fillId="38" borderId="58" applyAlignment="1" pivotButton="0" quotePrefix="0" xfId="0">
      <alignment horizontal="left" vertical="center"/>
    </xf>
    <xf numFmtId="0" fontId="54" fillId="15" borderId="58" applyAlignment="1" pivotButton="0" quotePrefix="0" xfId="0">
      <alignment horizontal="left" vertical="center"/>
    </xf>
    <xf numFmtId="0" fontId="53" fillId="13" borderId="54" applyAlignment="1" pivotButton="0" quotePrefix="0" xfId="0">
      <alignment horizontal="right" vertical="center"/>
    </xf>
    <xf numFmtId="0" fontId="54" fillId="42" borderId="25" applyAlignment="1" pivotButton="0" quotePrefix="0" xfId="0">
      <alignment horizontal="right" vertical="center"/>
    </xf>
    <xf numFmtId="0" fontId="54" fillId="38" borderId="55" applyAlignment="1" pivotButton="0" quotePrefix="0" xfId="0">
      <alignment horizontal="right" vertical="center"/>
    </xf>
    <xf numFmtId="0" fontId="54" fillId="15" borderId="55" applyAlignment="1" pivotButton="0" quotePrefix="0" xfId="0">
      <alignment horizontal="right" vertical="center"/>
    </xf>
    <xf numFmtId="0" fontId="54" fillId="46" borderId="48" applyAlignment="1" pivotButton="0" quotePrefix="0" xfId="0">
      <alignment horizontal="center" vertical="center"/>
    </xf>
    <xf numFmtId="0" fontId="54" fillId="46" borderId="47" applyAlignment="1" pivotButton="0" quotePrefix="0" xfId="0">
      <alignment horizontal="center" vertical="center"/>
    </xf>
    <xf numFmtId="0" fontId="54" fillId="46" borderId="2" applyAlignment="1" pivotButton="0" quotePrefix="0" xfId="0">
      <alignment horizontal="center" vertical="center"/>
    </xf>
    <xf numFmtId="0" fontId="54" fillId="46" borderId="1" applyAlignment="1" pivotButton="0" quotePrefix="0" xfId="0">
      <alignment horizontal="center" vertical="center"/>
    </xf>
    <xf numFmtId="0" fontId="58" fillId="49" borderId="1" applyAlignment="1" pivotButton="0" quotePrefix="0" xfId="0">
      <alignment horizontal="center" vertical="center" shrinkToFit="1"/>
    </xf>
    <xf numFmtId="0" fontId="58" fillId="49" borderId="5" applyAlignment="1" pivotButton="0" quotePrefix="0" xfId="0">
      <alignment horizontal="center" vertical="center" shrinkToFit="1"/>
    </xf>
    <xf numFmtId="0" fontId="58" fillId="49" borderId="45" applyAlignment="1" pivotButton="0" quotePrefix="0" xfId="0">
      <alignment horizontal="center" vertical="center" shrinkToFit="1"/>
    </xf>
    <xf numFmtId="0" fontId="3" fillId="49" borderId="16" applyAlignment="1" pivotButton="0" quotePrefix="0" xfId="0">
      <alignment vertical="center"/>
    </xf>
    <xf numFmtId="0" fontId="59" fillId="0" borderId="17" applyAlignment="1" pivotButton="0" quotePrefix="0" xfId="0">
      <alignment horizontal="left" vertical="center"/>
    </xf>
    <xf numFmtId="0" fontId="62" fillId="50" borderId="101" applyAlignment="1" pivotButton="0" quotePrefix="0" xfId="0">
      <alignment horizontal="left" vertical="center"/>
    </xf>
    <xf numFmtId="0" fontId="59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</cellXfs>
  <cellStyles count="7">
    <cellStyle name="Normal" xfId="0" builtinId="0"/>
    <cellStyle name="ColHeading" xfId="1"/>
    <cellStyle name="CentColHeading" xfId="2"/>
    <cellStyle name="RowHeading" xfId="3"/>
    <cellStyle name="NormalCell" xfId="4"/>
    <cellStyle name="HTMLText" xfId="5"/>
    <cellStyle name="Hyperlink" xfId="6" builtinId="8"/>
  </cellStyles>
  <dxfs count="27"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y1028812</author>
    <author>f995882</author>
    <author>X1015425</author>
    <author>g1030406</author>
    <author>Pani J</author>
  </authors>
  <commentList>
    <comment ref="D26" authorId="0" shapeId="0">
      <text>
        <t>y1028812:
TFCC TEWT</t>
      </text>
    </comment>
    <comment ref="Q28" authorId="1" shapeId="0">
      <text>
        <t xml:space="preserve"> SOIC Mod.2 
potential merge with NZCC:
</t>
      </text>
    </comment>
    <comment ref="V49" authorId="2" shapeId="0">
      <text>
        <t>CI OCS (NZ)
15 May 20
19 - 20 May 20</t>
      </text>
    </comment>
    <comment ref="AI49" authorId="2" shapeId="0">
      <text>
        <t>CI OCS (NZ) 
Training Dinner - Kippenburger Mess</t>
      </text>
    </comment>
    <comment ref="H50" authorId="3" shapeId="0">
      <text>
        <t>g1030406:
LEADERSHIP</t>
      </text>
    </comment>
    <comment ref="E92" authorId="1" shapeId="0">
      <text>
        <t xml:space="preserve">Replaces
EX
LULUAI
</t>
      </text>
    </comment>
    <comment ref="Q103" authorId="1" shapeId="0">
      <text>
        <t xml:space="preserve">Replaces
EX ALAM 
HALFA
</t>
      </text>
    </comment>
    <comment ref="H113" authorId="4" shapeId="0">
      <text>
        <t xml:space="preserve">PBRCOs Cse is 8 day cse. Cse 1 06-13 Nov - Cse 2 14- Nov 21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dlms/" TargetMode="External" Id="rId1"/><Relationship Type="http://schemas.openxmlformats.org/officeDocument/2006/relationships/hyperlink" Target="http://dlms/" TargetMode="External" Id="rId2"/><Relationship Type="http://schemas.openxmlformats.org/officeDocument/2006/relationships/hyperlink" Target="http://dlms/" TargetMode="External" Id="rId3"/><Relationship Type="http://schemas.openxmlformats.org/officeDocument/2006/relationships/hyperlink" Target="http://dlms/" TargetMode="External" Id="rId4"/><Relationship Type="http://schemas.openxmlformats.org/officeDocument/2006/relationships/hyperlink" Target="http://dlms/" TargetMode="External" Id="rId5"/><Relationship Type="http://schemas.openxmlformats.org/officeDocument/2006/relationships/hyperlink" Target="http://dlms/" TargetMode="External" Id="rId6"/><Relationship Type="http://schemas.openxmlformats.org/officeDocument/2006/relationships/hyperlink" Target="http://dlms/" TargetMode="External" Id="rId7"/><Relationship Type="http://schemas.openxmlformats.org/officeDocument/2006/relationships/hyperlink" Target="http://dlms/" TargetMode="External" Id="rId8"/><Relationship Type="http://schemas.openxmlformats.org/officeDocument/2006/relationships/hyperlink" Target="http://dlms/" TargetMode="External" Id="rId9"/><Relationship Type="http://schemas.openxmlformats.org/officeDocument/2006/relationships/hyperlink" Target="http://dlms/" TargetMode="External" Id="rId10"/><Relationship Type="http://schemas.openxmlformats.org/officeDocument/2006/relationships/hyperlink" Target="http://dlms/" TargetMode="External" Id="rId11"/><Relationship Type="http://schemas.openxmlformats.org/officeDocument/2006/relationships/hyperlink" Target="http://dlms/" TargetMode="External" Id="rId12"/><Relationship Type="http://schemas.openxmlformats.org/officeDocument/2006/relationships/hyperlink" Target="http://dlms/" TargetMode="External" Id="rId13"/><Relationship Type="http://schemas.openxmlformats.org/officeDocument/2006/relationships/hyperlink" Target="http://dlms/" TargetMode="External" Id="rId14"/><Relationship Type="http://schemas.openxmlformats.org/officeDocument/2006/relationships/hyperlink" Target="http://dlms/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2516"/>
    <outlinePr summaryBelow="1" summaryRight="1"/>
    <pageSetUpPr fitToPage="1"/>
  </sheetPr>
  <dimension ref="A1:AQ152"/>
  <sheetViews>
    <sheetView tabSelected="1" topLeftCell="A98" zoomScale="70" zoomScaleNormal="70" zoomScaleSheetLayoutView="46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K140" sqref="K140:O149"/>
    </sheetView>
  </sheetViews>
  <sheetFormatPr baseColWidth="8" defaultColWidth="9.14453125" defaultRowHeight="15"/>
  <cols>
    <col width="11" customWidth="1" style="316" min="1" max="1"/>
    <col width="13" customWidth="1" style="316" min="2" max="2"/>
    <col width="3.6" customWidth="1" style="316" min="3" max="4"/>
    <col width="3.6" customWidth="1" min="4" max="4"/>
    <col width="3.6" customWidth="1" style="316" min="5" max="41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13" customWidth="1" style="316" min="42" max="42"/>
    <col width="11" customWidth="1" style="316" min="43" max="16384"/>
  </cols>
  <sheetData>
    <row r="1" ht="30" customHeight="1">
      <c r="A1" s="709" t="inlineStr">
        <is>
          <t>ACS ACTIVITY CALENDAR 2027</t>
        </is>
      </c>
    </row>
    <row r="2" ht="19.5" customHeight="1" thickBot="1">
      <c r="D2" s="350" t="n"/>
      <c r="E2" s="350" t="n"/>
      <c r="F2" s="350" t="n"/>
      <c r="G2" s="350" t="n"/>
      <c r="H2" s="350" t="n"/>
      <c r="I2" s="350" t="n"/>
      <c r="J2" s="350" t="n"/>
      <c r="K2" s="350" t="n"/>
      <c r="L2" s="350" t="n"/>
      <c r="M2" s="350" t="n"/>
      <c r="N2" s="350" t="n"/>
      <c r="O2" s="350" t="n"/>
      <c r="P2" s="350" t="n"/>
      <c r="Q2" s="350" t="n"/>
      <c r="R2" s="350" t="n"/>
      <c r="S2" s="350" t="n"/>
      <c r="T2" s="350" t="n"/>
      <c r="U2" s="350" t="n"/>
      <c r="V2" s="350" t="n"/>
      <c r="W2" s="350" t="n"/>
      <c r="X2" s="350" t="n"/>
      <c r="Y2" s="350" t="n"/>
      <c r="Z2" s="350" t="n"/>
      <c r="AA2" s="350" t="n"/>
      <c r="AB2" s="350" t="n"/>
      <c r="AC2" s="350" t="n"/>
      <c r="AD2" s="350" t="n"/>
      <c r="AE2" s="350" t="n"/>
      <c r="AF2" s="350" t="n"/>
      <c r="AG2" s="350" t="n"/>
      <c r="AH2" s="350" t="n"/>
      <c r="AI2" s="350" t="n"/>
      <c r="AJ2" s="350" t="n"/>
      <c r="AK2" s="350" t="n"/>
      <c r="AL2" s="350" t="n"/>
      <c r="AM2" s="350" t="n"/>
      <c r="AN2" s="350" t="n"/>
      <c r="AO2" s="350" t="n"/>
      <c r="AP2" s="317" t="n"/>
    </row>
    <row r="3" ht="14" customHeight="1" thickBot="1">
      <c r="B3" s="318" t="n"/>
      <c r="C3" s="710" t="inlineStr">
        <is>
          <t>Su</t>
        </is>
      </c>
      <c r="D3" s="711" t="inlineStr">
        <is>
          <t>Mo</t>
        </is>
      </c>
      <c r="E3" s="711" t="inlineStr">
        <is>
          <t>Tu</t>
        </is>
      </c>
      <c r="F3" s="711" t="inlineStr">
        <is>
          <t>We</t>
        </is>
      </c>
      <c r="G3" s="711" t="inlineStr">
        <is>
          <t>Th</t>
        </is>
      </c>
      <c r="H3" s="711" t="inlineStr">
        <is>
          <t>Fr</t>
        </is>
      </c>
      <c r="I3" s="712" t="inlineStr">
        <is>
          <t>Sa</t>
        </is>
      </c>
      <c r="J3" s="712" t="inlineStr">
        <is>
          <t>Su</t>
        </is>
      </c>
      <c r="K3" s="711" t="inlineStr">
        <is>
          <t>Mo</t>
        </is>
      </c>
      <c r="L3" s="711" t="inlineStr">
        <is>
          <t>Tu</t>
        </is>
      </c>
      <c r="M3" s="711" t="inlineStr">
        <is>
          <t>We</t>
        </is>
      </c>
      <c r="N3" s="711" t="inlineStr">
        <is>
          <t>Th</t>
        </is>
      </c>
      <c r="O3" s="711" t="inlineStr">
        <is>
          <t>Fr</t>
        </is>
      </c>
      <c r="P3" s="712" t="inlineStr">
        <is>
          <t>Sa</t>
        </is>
      </c>
      <c r="Q3" s="712" t="inlineStr">
        <is>
          <t>Su</t>
        </is>
      </c>
      <c r="R3" s="711" t="inlineStr">
        <is>
          <t>Mo</t>
        </is>
      </c>
      <c r="S3" s="711" t="inlineStr">
        <is>
          <t>Tu</t>
        </is>
      </c>
      <c r="T3" s="711" t="inlineStr">
        <is>
          <t>We</t>
        </is>
      </c>
      <c r="U3" s="711" t="inlineStr">
        <is>
          <t>Th</t>
        </is>
      </c>
      <c r="V3" s="711" t="inlineStr">
        <is>
          <t>Fr</t>
        </is>
      </c>
      <c r="W3" s="712" t="inlineStr">
        <is>
          <t>Sa</t>
        </is>
      </c>
      <c r="X3" s="712" t="inlineStr">
        <is>
          <t>Su</t>
        </is>
      </c>
      <c r="Y3" s="711" t="inlineStr">
        <is>
          <t>Mo</t>
        </is>
      </c>
      <c r="Z3" s="711" t="inlineStr">
        <is>
          <t>Tu</t>
        </is>
      </c>
      <c r="AA3" s="711" t="inlineStr">
        <is>
          <t>We</t>
        </is>
      </c>
      <c r="AB3" s="711" t="inlineStr">
        <is>
          <t>Th</t>
        </is>
      </c>
      <c r="AC3" s="711" t="inlineStr">
        <is>
          <t>Fr</t>
        </is>
      </c>
      <c r="AD3" s="712" t="inlineStr">
        <is>
          <t>Sa</t>
        </is>
      </c>
      <c r="AE3" s="712" t="inlineStr">
        <is>
          <t>Su</t>
        </is>
      </c>
      <c r="AF3" s="711" t="inlineStr">
        <is>
          <t>Mo</t>
        </is>
      </c>
      <c r="AG3" s="711" t="inlineStr">
        <is>
          <t>Tu</t>
        </is>
      </c>
      <c r="AH3" s="711" t="inlineStr">
        <is>
          <t>We</t>
        </is>
      </c>
      <c r="AI3" s="711" t="inlineStr">
        <is>
          <t>Th</t>
        </is>
      </c>
      <c r="AJ3" s="711" t="inlineStr">
        <is>
          <t>Fr</t>
        </is>
      </c>
      <c r="AK3" s="712" t="inlineStr">
        <is>
          <t>Sa</t>
        </is>
      </c>
      <c r="AL3" s="712" t="inlineStr">
        <is>
          <t>Su</t>
        </is>
      </c>
      <c r="AM3" s="713" t="inlineStr">
        <is>
          <t>Mo</t>
        </is>
      </c>
      <c r="AN3" s="714" t="inlineStr">
        <is>
          <t>Tu</t>
        </is>
      </c>
      <c r="AO3" s="715" t="inlineStr">
        <is>
          <t>We</t>
        </is>
      </c>
      <c r="AP3" s="535" t="n"/>
    </row>
    <row r="4" ht="16" customHeight="1" thickBot="1">
      <c r="A4" s="951" t="inlineStr">
        <is>
          <t>January</t>
        </is>
      </c>
      <c r="B4" s="717" t="n"/>
      <c r="C4" s="952" t="n"/>
      <c r="D4" s="718" t="n"/>
      <c r="E4" s="718" t="n"/>
      <c r="F4" s="718" t="n"/>
      <c r="G4" s="719" t="n"/>
      <c r="H4" s="720" t="n">
        <v>1</v>
      </c>
      <c r="I4" s="721" t="n">
        <v>2</v>
      </c>
      <c r="J4" s="721" t="n">
        <v>3</v>
      </c>
      <c r="K4" s="720" t="n">
        <v>4</v>
      </c>
      <c r="L4" s="720" t="n">
        <v>5</v>
      </c>
      <c r="M4" s="720" t="n">
        <v>6</v>
      </c>
      <c r="N4" s="720" t="n">
        <v>7</v>
      </c>
      <c r="O4" s="720" t="n">
        <v>8</v>
      </c>
      <c r="P4" s="721" t="n">
        <v>9</v>
      </c>
      <c r="Q4" s="721" t="n">
        <v>10</v>
      </c>
      <c r="R4" s="720" t="n">
        <v>11</v>
      </c>
      <c r="S4" s="720" t="n">
        <v>12</v>
      </c>
      <c r="T4" s="720" t="n">
        <v>13</v>
      </c>
      <c r="U4" s="720" t="n">
        <v>14</v>
      </c>
      <c r="V4" s="720" t="n">
        <v>15</v>
      </c>
      <c r="W4" s="721" t="n">
        <v>16</v>
      </c>
      <c r="X4" s="721" t="n">
        <v>17</v>
      </c>
      <c r="Y4" s="720" t="n">
        <v>18</v>
      </c>
      <c r="Z4" s="720" t="n">
        <v>19</v>
      </c>
      <c r="AA4" s="720" t="n">
        <v>20</v>
      </c>
      <c r="AB4" s="720" t="n">
        <v>21</v>
      </c>
      <c r="AC4" s="720" t="n">
        <v>22</v>
      </c>
      <c r="AD4" s="721" t="n">
        <v>23</v>
      </c>
      <c r="AE4" s="721" t="n">
        <v>24</v>
      </c>
      <c r="AF4" s="720" t="n">
        <v>25</v>
      </c>
      <c r="AG4" s="720" t="n">
        <v>26</v>
      </c>
      <c r="AH4" s="720" t="n">
        <v>27</v>
      </c>
      <c r="AI4" s="720" t="n">
        <v>28</v>
      </c>
      <c r="AJ4" s="720" t="n">
        <v>29</v>
      </c>
      <c r="AK4" s="721" t="n">
        <v>30</v>
      </c>
      <c r="AL4" s="721" t="n">
        <v>31</v>
      </c>
      <c r="AM4" s="953" t="n"/>
      <c r="AN4" s="718" t="n"/>
      <c r="AO4" s="719" t="n"/>
      <c r="AP4" s="723" t="n"/>
      <c r="AQ4" s="951" t="inlineStr">
        <is>
          <t>January</t>
        </is>
      </c>
    </row>
    <row r="5" ht="21" customHeight="1">
      <c r="A5" s="724" t="n"/>
      <c r="B5" s="725" t="inlineStr">
        <is>
          <t>ACS</t>
        </is>
      </c>
      <c r="C5" s="726" t="n"/>
      <c r="G5" s="727" t="n"/>
      <c r="H5" s="375" t="n"/>
      <c r="I5" s="347" t="n"/>
      <c r="J5" s="347" t="n"/>
      <c r="K5" s="349" t="n"/>
      <c r="L5" s="349" t="n"/>
      <c r="M5" s="349" t="n"/>
      <c r="N5" s="349" t="n"/>
      <c r="O5" s="349" t="n"/>
      <c r="P5" s="347" t="n"/>
      <c r="Q5" s="347" t="n"/>
      <c r="R5" s="349" t="n"/>
      <c r="S5" s="349" t="n"/>
      <c r="T5" s="349" t="n"/>
      <c r="U5" s="349" t="n"/>
      <c r="V5" s="349" t="n"/>
      <c r="W5" s="347" t="n"/>
      <c r="X5" s="347" t="n"/>
      <c r="Y5" s="349" t="n"/>
      <c r="Z5" s="349" t="n"/>
      <c r="AA5" s="349" t="n"/>
      <c r="AB5" s="349" t="n"/>
      <c r="AC5" s="349" t="n"/>
      <c r="AD5" s="347" t="n"/>
      <c r="AE5" s="347" t="n"/>
      <c r="AF5" s="349" t="n"/>
      <c r="AG5" s="349" t="n"/>
      <c r="AH5" s="267" t="n"/>
      <c r="AI5" s="267" t="n"/>
      <c r="AJ5" s="275" t="n"/>
      <c r="AK5" s="356" t="n"/>
      <c r="AL5" s="356" t="n"/>
      <c r="AM5" s="726" t="n"/>
      <c r="AO5" s="727" t="n"/>
      <c r="AP5" s="728" t="inlineStr">
        <is>
          <t>ACS</t>
        </is>
      </c>
      <c r="AQ5" s="724" t="n"/>
    </row>
    <row r="6" ht="21" customHeight="1" thickBot="1">
      <c r="A6" s="724" t="n"/>
      <c r="B6" s="729" t="n"/>
      <c r="C6" s="726" t="n"/>
      <c r="G6" s="727" t="n"/>
      <c r="H6" s="387" t="n"/>
      <c r="I6" s="264" t="n"/>
      <c r="J6" s="264" t="n"/>
      <c r="K6" s="376" t="n"/>
      <c r="L6" s="376" t="n"/>
      <c r="M6" s="377" t="n"/>
      <c r="N6" s="267" t="n"/>
      <c r="O6" s="267" t="n"/>
      <c r="P6" s="264" t="n"/>
      <c r="Q6" s="264" t="n"/>
      <c r="R6" s="392" t="n"/>
      <c r="S6" s="392" t="n"/>
      <c r="T6" s="392" t="n"/>
      <c r="U6" s="392" t="n"/>
      <c r="V6" s="392" t="n"/>
      <c r="W6" s="264" t="n"/>
      <c r="X6" s="264" t="n"/>
      <c r="Y6" s="267" t="n"/>
      <c r="Z6" s="267" t="n"/>
      <c r="AA6" s="392" t="n"/>
      <c r="AB6" s="392" t="n"/>
      <c r="AC6" s="392" t="n"/>
      <c r="AD6" s="339" t="n"/>
      <c r="AE6" s="339" t="n"/>
      <c r="AF6" s="392" t="n"/>
      <c r="AG6" s="392" t="n"/>
      <c r="AH6" s="392" t="n"/>
      <c r="AI6" s="392" t="n"/>
      <c r="AJ6" s="392" t="n"/>
      <c r="AK6" s="356" t="n"/>
      <c r="AL6" s="356" t="n"/>
      <c r="AM6" s="726" t="n"/>
      <c r="AO6" s="727" t="n"/>
      <c r="AP6" s="727" t="n"/>
      <c r="AQ6" s="724" t="n"/>
    </row>
    <row r="7" ht="21" customHeight="1" thickBot="1">
      <c r="A7" s="724" t="n"/>
      <c r="B7" s="954" t="inlineStr">
        <is>
          <t>OCS (NZ)</t>
        </is>
      </c>
      <c r="C7" s="726" t="n"/>
      <c r="G7" s="727" t="n"/>
      <c r="H7" s="387" t="n"/>
      <c r="I7" s="339" t="n"/>
      <c r="J7" s="339" t="n"/>
      <c r="K7" s="392" t="n"/>
      <c r="L7" s="392" t="n"/>
      <c r="M7" s="392" t="n"/>
      <c r="N7" s="392" t="n"/>
      <c r="O7" s="392" t="n"/>
      <c r="P7" s="731" t="inlineStr">
        <is>
          <t>TFCC</t>
        </is>
      </c>
      <c r="Q7" s="732" t="n"/>
      <c r="R7" s="732" t="n"/>
      <c r="S7" s="732" t="n"/>
      <c r="T7" s="732" t="n"/>
      <c r="U7" s="732" t="n"/>
      <c r="V7" s="732" t="n"/>
      <c r="W7" s="732" t="n"/>
      <c r="X7" s="732" t="n"/>
      <c r="Y7" s="732" t="n"/>
      <c r="Z7" s="732" t="n"/>
      <c r="AA7" s="732" t="n"/>
      <c r="AB7" s="732" t="n"/>
      <c r="AC7" s="732" t="n"/>
      <c r="AD7" s="732" t="n"/>
      <c r="AE7" s="732" t="n"/>
      <c r="AF7" s="732" t="n"/>
      <c r="AG7" s="732" t="n"/>
      <c r="AH7" s="732" t="n"/>
      <c r="AI7" s="732" t="n"/>
      <c r="AJ7" s="732" t="n"/>
      <c r="AK7" s="732" t="n"/>
      <c r="AL7" s="733" t="n"/>
      <c r="AM7" s="726" t="n"/>
      <c r="AO7" s="727" t="n"/>
      <c r="AP7" s="538" t="n"/>
      <c r="AQ7" s="724" t="n"/>
    </row>
    <row r="8" ht="21" customHeight="1">
      <c r="A8" s="724" t="n"/>
      <c r="B8" s="724" t="n"/>
      <c r="C8" s="726" t="n"/>
      <c r="G8" s="727" t="n"/>
      <c r="H8" s="387" t="n"/>
      <c r="I8" s="264" t="n"/>
      <c r="J8" s="264" t="n"/>
      <c r="K8" s="376" t="n"/>
      <c r="L8" s="376" t="n"/>
      <c r="M8" s="392" t="n"/>
      <c r="N8" s="392" t="n"/>
      <c r="O8" s="392" t="n"/>
      <c r="P8" s="264" t="n"/>
      <c r="Q8" s="264" t="n"/>
      <c r="R8" s="392" t="n"/>
      <c r="S8" s="392" t="n"/>
      <c r="T8" s="392" t="n"/>
      <c r="U8" s="392" t="n"/>
      <c r="V8" s="392" t="n"/>
      <c r="W8" s="339" t="n"/>
      <c r="X8" s="339" t="n"/>
      <c r="Y8" s="731" t="inlineStr">
        <is>
          <t>IIT</t>
        </is>
      </c>
      <c r="Z8" s="732" t="n"/>
      <c r="AA8" s="732" t="n"/>
      <c r="AB8" s="732" t="n"/>
      <c r="AC8" s="732" t="n"/>
      <c r="AD8" s="732" t="n"/>
      <c r="AE8" s="732" t="n"/>
      <c r="AF8" s="732" t="n"/>
      <c r="AG8" s="732" t="n"/>
      <c r="AH8" s="732" t="n"/>
      <c r="AI8" s="732" t="n"/>
      <c r="AJ8" s="732" t="n"/>
      <c r="AK8" s="732" t="n"/>
      <c r="AL8" s="733" t="n"/>
      <c r="AM8" s="726" t="n"/>
      <c r="AO8" s="727" t="n"/>
      <c r="AP8" s="955" t="inlineStr">
        <is>
          <t>OCS (NZ)</t>
        </is>
      </c>
      <c r="AQ8" s="724" t="n"/>
    </row>
    <row r="9" ht="21" customHeight="1">
      <c r="A9" s="724" t="n"/>
      <c r="B9" s="724" t="n"/>
      <c r="C9" s="726" t="n"/>
      <c r="G9" s="727" t="n"/>
      <c r="H9" s="387" t="n"/>
      <c r="I9" s="264" t="n"/>
      <c r="J9" s="264" t="n"/>
      <c r="K9" s="376" t="n"/>
      <c r="L9" s="376" t="n"/>
      <c r="M9" s="377" t="n"/>
      <c r="N9" s="267" t="n"/>
      <c r="O9" s="267" t="n"/>
      <c r="P9" s="264" t="n"/>
      <c r="Q9" s="264" t="n"/>
      <c r="R9" s="392" t="n"/>
      <c r="S9" s="392" t="n"/>
      <c r="T9" s="392" t="n"/>
      <c r="U9" s="392" t="n"/>
      <c r="V9" s="392" t="n"/>
      <c r="W9" s="339" t="n"/>
      <c r="X9" s="339" t="n"/>
      <c r="Y9" s="392" t="n"/>
      <c r="Z9" s="392" t="n"/>
      <c r="AA9" s="392" t="n"/>
      <c r="AB9" s="392" t="n"/>
      <c r="AC9" s="392" t="n"/>
      <c r="AD9" s="339" t="n"/>
      <c r="AE9" s="339" t="n"/>
      <c r="AF9" s="392" t="n"/>
      <c r="AG9" s="392" t="n"/>
      <c r="AH9" s="392" t="n"/>
      <c r="AI9" s="392" t="n"/>
      <c r="AJ9" s="392" t="n"/>
      <c r="AK9" s="356" t="n"/>
      <c r="AL9" s="356" t="n"/>
      <c r="AM9" s="726" t="n"/>
      <c r="AO9" s="727" t="n"/>
      <c r="AP9" s="727" t="n"/>
      <c r="AQ9" s="724" t="n"/>
    </row>
    <row r="10" ht="21" customHeight="1" thickBot="1">
      <c r="A10" s="724" t="n"/>
      <c r="B10" s="735" t="n"/>
      <c r="C10" s="726" t="n"/>
      <c r="G10" s="727" t="n"/>
      <c r="H10" s="387" t="n"/>
      <c r="I10" s="264" t="n"/>
      <c r="J10" s="264" t="n"/>
      <c r="K10" s="376" t="n"/>
      <c r="L10" s="376" t="n"/>
      <c r="M10" s="377" t="n"/>
      <c r="N10" s="267" t="n"/>
      <c r="O10" s="267" t="n"/>
      <c r="P10" s="264" t="n"/>
      <c r="Q10" s="264" t="n"/>
      <c r="R10" s="392" t="n"/>
      <c r="S10" s="392" t="n"/>
      <c r="T10" s="392" t="n"/>
      <c r="U10" s="392" t="n"/>
      <c r="V10" s="392" t="n"/>
      <c r="W10" s="339" t="n"/>
      <c r="X10" s="339" t="n"/>
      <c r="Y10" s="392" t="n"/>
      <c r="Z10" s="392" t="n"/>
      <c r="AA10" s="392" t="n"/>
      <c r="AB10" s="392" t="n"/>
      <c r="AC10" s="392" t="n"/>
      <c r="AD10" s="339" t="n"/>
      <c r="AE10" s="339" t="n"/>
      <c r="AF10" s="392" t="n"/>
      <c r="AG10" s="392" t="n"/>
      <c r="AH10" s="392" t="n"/>
      <c r="AI10" s="392" t="n"/>
      <c r="AJ10" s="392" t="n"/>
      <c r="AK10" s="356" t="n"/>
      <c r="AL10" s="356" t="n"/>
      <c r="AM10" s="726" t="n"/>
      <c r="AO10" s="727" t="n"/>
      <c r="AP10" s="736" t="n"/>
      <c r="AQ10" s="724" t="n"/>
    </row>
    <row r="11" ht="21" customHeight="1" thickBot="1">
      <c r="A11" s="724" t="n"/>
      <c r="B11" s="737" t="inlineStr">
        <is>
          <t>ALC LD Wing</t>
        </is>
      </c>
      <c r="C11" s="726" t="n"/>
      <c r="G11" s="727" t="n"/>
      <c r="H11" s="387" t="n"/>
      <c r="I11" s="264" t="n"/>
      <c r="J11" s="264" t="n"/>
      <c r="K11" s="376" t="n"/>
      <c r="L11" s="376" t="n"/>
      <c r="M11" s="738" t="inlineStr">
        <is>
          <t>TtT TFCC</t>
        </is>
      </c>
      <c r="N11" s="739" t="n"/>
      <c r="O11" s="740" t="n"/>
      <c r="P11" s="264" t="n"/>
      <c r="Q11" s="264" t="n"/>
      <c r="R11" s="395" t="n"/>
      <c r="S11" s="379" t="n"/>
      <c r="T11" s="267" t="n"/>
      <c r="U11" s="265" t="n"/>
      <c r="V11" s="376" t="n"/>
      <c r="W11" s="264" t="n"/>
      <c r="X11" s="264" t="n"/>
      <c r="Y11" s="738" t="inlineStr">
        <is>
          <t>LEAD TEAMS BMC</t>
        </is>
      </c>
      <c r="Z11" s="739" t="n"/>
      <c r="AA11" s="739" t="n"/>
      <c r="AB11" s="739" t="n"/>
      <c r="AC11" s="740" t="n"/>
      <c r="AD11" s="264" t="n"/>
      <c r="AE11" s="264" t="n"/>
      <c r="AF11" s="267" t="n"/>
      <c r="AG11" s="267" t="n"/>
      <c r="AH11" s="335" t="n"/>
      <c r="AI11" s="335" t="n"/>
      <c r="AJ11" s="392" t="n"/>
      <c r="AK11" s="356" t="n"/>
      <c r="AL11" s="356" t="n"/>
      <c r="AM11" s="726" t="n"/>
      <c r="AO11" s="727" t="n"/>
      <c r="AP11" s="741" t="inlineStr">
        <is>
          <t>ALC LD Wing</t>
        </is>
      </c>
      <c r="AQ11" s="724" t="n"/>
    </row>
    <row r="12" ht="21" customHeight="1" thickBot="1">
      <c r="A12" s="724" t="n"/>
      <c r="B12" s="742" t="inlineStr">
        <is>
          <t>ALC ELDA Wing</t>
        </is>
      </c>
      <c r="C12" s="726" t="n"/>
      <c r="G12" s="727" t="n"/>
      <c r="H12" s="387" t="n"/>
      <c r="I12" s="264" t="n"/>
      <c r="J12" s="264" t="n"/>
      <c r="K12" s="376" t="n"/>
      <c r="L12" s="376" t="n"/>
      <c r="M12" s="377" t="n"/>
      <c r="N12" s="267" t="n"/>
      <c r="O12" s="267" t="n"/>
      <c r="P12" s="264" t="n"/>
      <c r="Q12" s="264" t="n"/>
      <c r="R12" s="743" t="inlineStr">
        <is>
          <t>LEAD TEAMS BMC</t>
        </is>
      </c>
      <c r="S12" s="744" t="n"/>
      <c r="T12" s="744" t="n"/>
      <c r="U12" s="744" t="n"/>
      <c r="V12" s="744" t="n"/>
      <c r="W12" s="745" t="n"/>
      <c r="X12" s="264" t="n"/>
      <c r="Y12" s="376" t="n"/>
      <c r="Z12" s="267" t="n"/>
      <c r="AA12" s="267" t="n"/>
      <c r="AB12" s="267" t="n"/>
      <c r="AC12" s="267" t="n"/>
      <c r="AD12" s="264" t="n"/>
      <c r="AE12" s="264" t="n"/>
      <c r="AF12" s="743" t="inlineStr">
        <is>
          <t>LEAD TEAMS LMC</t>
        </is>
      </c>
      <c r="AG12" s="744" t="n"/>
      <c r="AH12" s="744" t="n"/>
      <c r="AI12" s="744" t="n"/>
      <c r="AJ12" s="744" t="n"/>
      <c r="AK12" s="745" t="n"/>
      <c r="AL12" s="356" t="n"/>
      <c r="AM12" s="726" t="n"/>
      <c r="AO12" s="727" t="n"/>
      <c r="AP12" s="746" t="inlineStr">
        <is>
          <t>ALC ELDA Wing</t>
        </is>
      </c>
      <c r="AQ12" s="724" t="n"/>
    </row>
    <row r="13" ht="21" customHeight="1">
      <c r="A13" s="724" t="n"/>
      <c r="B13" s="956" t="inlineStr">
        <is>
          <t>2 RTW</t>
        </is>
      </c>
      <c r="C13" s="726" t="n"/>
      <c r="G13" s="727" t="n"/>
      <c r="H13" s="387" t="n"/>
      <c r="I13" s="264" t="n"/>
      <c r="J13" s="264" t="n"/>
      <c r="K13" s="376" t="n"/>
      <c r="L13" s="376" t="n"/>
      <c r="M13" s="377" t="n"/>
      <c r="N13" s="267" t="n"/>
      <c r="O13" s="267" t="n"/>
      <c r="P13" s="264" t="n"/>
      <c r="Q13" s="264" t="n"/>
      <c r="R13" s="267" t="n"/>
      <c r="S13" s="267" t="n"/>
      <c r="T13" s="267" t="n"/>
      <c r="U13" s="267" t="n"/>
      <c r="V13" s="267" t="n"/>
      <c r="W13" s="264" t="n"/>
      <c r="X13" s="264" t="n"/>
      <c r="Y13" s="376" t="n"/>
      <c r="Z13" s="376" t="n"/>
      <c r="AA13" s="267" t="n"/>
      <c r="AB13" s="267" t="n"/>
      <c r="AC13" s="267" t="n"/>
      <c r="AD13" s="264" t="n"/>
      <c r="AE13" s="264" t="n"/>
      <c r="AF13" s="748" t="inlineStr">
        <is>
          <t>RF JNCO 27/02</t>
        </is>
      </c>
      <c r="AG13" s="732" t="n"/>
      <c r="AH13" s="732" t="n"/>
      <c r="AI13" s="732" t="n"/>
      <c r="AJ13" s="732" t="n"/>
      <c r="AK13" s="732" t="n"/>
      <c r="AL13" s="733" t="n"/>
      <c r="AM13" s="726" t="n"/>
      <c r="AO13" s="727" t="n"/>
      <c r="AP13" s="957" t="inlineStr">
        <is>
          <t>2 RTW</t>
        </is>
      </c>
      <c r="AQ13" s="724" t="n"/>
    </row>
    <row r="14" ht="21" customHeight="1">
      <c r="A14" s="724" t="n"/>
      <c r="B14" s="958" t="inlineStr">
        <is>
          <t>3 RTW</t>
        </is>
      </c>
      <c r="C14" s="726" t="n"/>
      <c r="G14" s="727" t="n"/>
      <c r="H14" s="284" t="n"/>
      <c r="I14" s="264" t="n"/>
      <c r="J14" s="264" t="n"/>
      <c r="K14" s="285" t="n"/>
      <c r="L14" s="285" t="n"/>
      <c r="M14" s="285" t="n"/>
      <c r="N14" s="285" t="n"/>
      <c r="O14" s="285" t="n"/>
      <c r="P14" s="264" t="n"/>
      <c r="Q14" s="264" t="n"/>
      <c r="R14" s="751" t="inlineStr">
        <is>
          <t>RF JNCO 27/01</t>
        </is>
      </c>
      <c r="S14" s="732" t="n"/>
      <c r="T14" s="732" t="n"/>
      <c r="U14" s="732" t="n"/>
      <c r="V14" s="732" t="n"/>
      <c r="W14" s="732" t="n"/>
      <c r="X14" s="732" t="n"/>
      <c r="Y14" s="732" t="n"/>
      <c r="Z14" s="732" t="n"/>
      <c r="AA14" s="732" t="n"/>
      <c r="AB14" s="732" t="n"/>
      <c r="AC14" s="732" t="n"/>
      <c r="AD14" s="732" t="n"/>
      <c r="AE14" s="732" t="n"/>
      <c r="AF14" s="732" t="n"/>
      <c r="AG14" s="732" t="n"/>
      <c r="AH14" s="732" t="n"/>
      <c r="AI14" s="732" t="n"/>
      <c r="AJ14" s="732" t="n"/>
      <c r="AK14" s="732" t="n"/>
      <c r="AL14" s="733" t="n"/>
      <c r="AM14" s="726" t="n"/>
      <c r="AO14" s="727" t="n"/>
      <c r="AP14" s="959" t="inlineStr">
        <is>
          <t>3 RTW</t>
        </is>
      </c>
      <c r="AQ14" s="724" t="n"/>
    </row>
    <row r="15" ht="21" customHeight="1">
      <c r="A15" s="724" t="n"/>
      <c r="B15" s="960" t="inlineStr">
        <is>
          <t>SNCO Wing</t>
        </is>
      </c>
      <c r="C15" s="726" t="n"/>
      <c r="G15" s="727" t="n"/>
      <c r="H15" s="387" t="n"/>
      <c r="I15" s="264" t="n"/>
      <c r="J15" s="264" t="n"/>
      <c r="K15" s="267" t="n"/>
      <c r="L15" s="267" t="n"/>
      <c r="M15" s="377" t="n"/>
      <c r="N15" s="267" t="n"/>
      <c r="O15" s="267" t="n"/>
      <c r="P15" s="264" t="n"/>
      <c r="Q15" s="264" t="n"/>
      <c r="R15" s="267" t="n"/>
      <c r="S15" s="267" t="n"/>
      <c r="T15" s="267" t="n"/>
      <c r="U15" s="267" t="n"/>
      <c r="V15" s="267" t="n"/>
      <c r="W15" s="264" t="n"/>
      <c r="X15" s="264" t="n"/>
      <c r="Y15" s="267" t="n"/>
      <c r="Z15" s="267" t="n"/>
      <c r="AA15" s="267" t="n"/>
      <c r="AB15" s="267" t="n"/>
      <c r="AC15" s="267" t="n"/>
      <c r="AD15" s="264" t="n"/>
      <c r="AE15" s="264" t="n"/>
      <c r="AF15" s="267" t="n"/>
      <c r="AG15" s="267" t="n"/>
      <c r="AH15" s="392" t="n"/>
      <c r="AI15" s="267" t="n"/>
      <c r="AJ15" s="392" t="n"/>
      <c r="AK15" s="356" t="n"/>
      <c r="AL15" s="356" t="n"/>
      <c r="AM15" s="726" t="n"/>
      <c r="AO15" s="727" t="n"/>
      <c r="AP15" s="961" t="inlineStr">
        <is>
          <t>SNCO Wing</t>
        </is>
      </c>
      <c r="AQ15" s="724" t="n"/>
    </row>
    <row r="16" ht="21" customHeight="1" thickBot="1">
      <c r="A16" s="735" t="n"/>
      <c r="B16" s="755" t="inlineStr">
        <is>
          <t>WO Wing</t>
        </is>
      </c>
      <c r="C16" s="726" t="n"/>
      <c r="G16" s="727" t="n"/>
      <c r="H16" s="553" t="n"/>
      <c r="I16" s="266" t="n"/>
      <c r="J16" s="266" t="n"/>
      <c r="K16" s="267" t="n"/>
      <c r="L16" s="267" t="n"/>
      <c r="M16" s="377" t="n"/>
      <c r="N16" s="267" t="n"/>
      <c r="O16" s="267" t="n"/>
      <c r="P16" s="264" t="n"/>
      <c r="Q16" s="264" t="n"/>
      <c r="R16" s="267" t="n"/>
      <c r="S16" s="267" t="n"/>
      <c r="T16" s="267" t="n"/>
      <c r="U16" s="267" t="n"/>
      <c r="V16" s="267" t="n"/>
      <c r="W16" s="264" t="n"/>
      <c r="X16" s="264" t="n"/>
      <c r="Y16" s="267" t="n"/>
      <c r="Z16" s="267" t="n"/>
      <c r="AA16" s="267" t="n"/>
      <c r="AB16" s="267" t="n"/>
      <c r="AC16" s="267" t="n"/>
      <c r="AD16" s="264" t="n"/>
      <c r="AE16" s="264" t="n"/>
      <c r="AF16" s="267" t="n"/>
      <c r="AG16" s="267" t="n"/>
      <c r="AH16" s="392" t="n"/>
      <c r="AI16" s="267" t="n"/>
      <c r="AJ16" s="392" t="n"/>
      <c r="AK16" s="356" t="n"/>
      <c r="AL16" s="356" t="n"/>
      <c r="AM16" s="729" t="n"/>
      <c r="AN16" s="756" t="n"/>
      <c r="AO16" s="736" t="n"/>
      <c r="AP16" s="757" t="inlineStr">
        <is>
          <t>WO Wing</t>
        </is>
      </c>
      <c r="AQ16" s="735" t="n"/>
    </row>
    <row r="17" ht="16" customHeight="1" thickBot="1">
      <c r="A17" s="951" t="inlineStr">
        <is>
          <t>February</t>
        </is>
      </c>
      <c r="B17" s="758" t="n"/>
      <c r="C17" s="962" t="n"/>
      <c r="D17" s="718" t="n"/>
      <c r="E17" s="718" t="n"/>
      <c r="F17" s="718" t="n"/>
      <c r="G17" s="718" t="n"/>
      <c r="H17" s="718" t="n"/>
      <c r="I17" s="718" t="n"/>
      <c r="J17" s="719" t="n"/>
      <c r="K17" s="720" t="n">
        <v>1</v>
      </c>
      <c r="L17" s="720" t="n">
        <v>2</v>
      </c>
      <c r="M17" s="720" t="n">
        <v>3</v>
      </c>
      <c r="N17" s="720" t="n">
        <v>4</v>
      </c>
      <c r="O17" s="720" t="n">
        <v>5</v>
      </c>
      <c r="P17" s="721" t="n">
        <v>6</v>
      </c>
      <c r="Q17" s="721" t="n">
        <v>7</v>
      </c>
      <c r="R17" s="720" t="n">
        <v>8</v>
      </c>
      <c r="S17" s="720" t="n">
        <v>9</v>
      </c>
      <c r="T17" s="720" t="n">
        <v>10</v>
      </c>
      <c r="U17" s="720" t="n">
        <v>11</v>
      </c>
      <c r="V17" s="720" t="n">
        <v>12</v>
      </c>
      <c r="W17" s="721" t="n">
        <v>13</v>
      </c>
      <c r="X17" s="721" t="n">
        <v>14</v>
      </c>
      <c r="Y17" s="720" t="n">
        <v>15</v>
      </c>
      <c r="Z17" s="720" t="n">
        <v>16</v>
      </c>
      <c r="AA17" s="720" t="n">
        <v>17</v>
      </c>
      <c r="AB17" s="720" t="n">
        <v>18</v>
      </c>
      <c r="AC17" s="720" t="n">
        <v>19</v>
      </c>
      <c r="AD17" s="721" t="n">
        <v>20</v>
      </c>
      <c r="AE17" s="721" t="n">
        <v>21</v>
      </c>
      <c r="AF17" s="720" t="n">
        <v>22</v>
      </c>
      <c r="AG17" s="720" t="n">
        <v>23</v>
      </c>
      <c r="AH17" s="720" t="n">
        <v>24</v>
      </c>
      <c r="AI17" s="720" t="n">
        <v>25</v>
      </c>
      <c r="AJ17" s="720" t="n">
        <v>26</v>
      </c>
      <c r="AK17" s="721" t="n">
        <v>27</v>
      </c>
      <c r="AL17" s="721" t="n">
        <v>28</v>
      </c>
      <c r="AM17" s="963" t="n"/>
      <c r="AN17" s="718" t="n"/>
      <c r="AO17" s="719" t="n"/>
      <c r="AP17" s="761" t="n"/>
      <c r="AQ17" s="951" t="inlineStr">
        <is>
          <t>February</t>
        </is>
      </c>
    </row>
    <row r="18" ht="21" customHeight="1">
      <c r="A18" s="724" t="n"/>
      <c r="B18" s="725" t="inlineStr">
        <is>
          <t>ACS</t>
        </is>
      </c>
      <c r="C18" s="726" t="n"/>
      <c r="J18" s="727" t="n"/>
      <c r="K18" s="281" t="n"/>
      <c r="L18" s="265" t="n"/>
      <c r="M18" s="265" t="n"/>
      <c r="N18" s="265" t="n"/>
      <c r="O18" s="267" t="n"/>
      <c r="P18" s="264" t="n"/>
      <c r="Q18" s="264" t="n"/>
      <c r="R18" s="256" t="n"/>
      <c r="S18" s="265" t="n"/>
      <c r="T18" s="265" t="n"/>
      <c r="U18" s="265" t="n"/>
      <c r="V18" s="265" t="n"/>
      <c r="W18" s="254" t="n"/>
      <c r="X18" s="254" t="n"/>
      <c r="Y18" s="265" t="n"/>
      <c r="Z18" s="265" t="n"/>
      <c r="AA18" s="265" t="n"/>
      <c r="AB18" s="265" t="n"/>
      <c r="AC18" s="265" t="n"/>
      <c r="AD18" s="256" t="n"/>
      <c r="AE18" s="256" t="n"/>
      <c r="AF18" s="265" t="n"/>
      <c r="AG18" s="265" t="n"/>
      <c r="AH18" s="265" t="n"/>
      <c r="AI18" s="265" t="n"/>
      <c r="AJ18" s="265" t="n"/>
      <c r="AK18" s="358" t="n"/>
      <c r="AL18" s="358" t="n"/>
      <c r="AM18" s="726" t="n"/>
      <c r="AO18" s="727" t="n"/>
      <c r="AP18" s="762" t="inlineStr">
        <is>
          <t>ACS</t>
        </is>
      </c>
      <c r="AQ18" s="724" t="n"/>
    </row>
    <row r="19" ht="21" customHeight="1" thickBot="1">
      <c r="A19" s="724" t="n"/>
      <c r="B19" s="729" t="n"/>
      <c r="C19" s="726" t="n"/>
      <c r="J19" s="727" t="n"/>
      <c r="K19" s="281" t="n"/>
      <c r="L19" s="265" t="n"/>
      <c r="M19" s="265" t="n"/>
      <c r="N19" s="265" t="n"/>
      <c r="O19" s="267" t="n"/>
      <c r="P19" s="264" t="n"/>
      <c r="Q19" s="264" t="n"/>
      <c r="R19" s="256" t="n"/>
      <c r="S19" s="265" t="n"/>
      <c r="T19" s="265" t="n"/>
      <c r="U19" s="265" t="n"/>
      <c r="V19" s="265" t="n"/>
      <c r="W19" s="264" t="n"/>
      <c r="X19" s="264" t="n"/>
      <c r="Y19" s="265" t="n"/>
      <c r="Z19" s="265" t="n"/>
      <c r="AA19" s="265" t="n"/>
      <c r="AB19" s="265" t="n"/>
      <c r="AC19" s="265" t="n"/>
      <c r="AD19" s="264" t="n"/>
      <c r="AE19" s="264" t="n"/>
      <c r="AF19" s="265" t="n"/>
      <c r="AG19" s="265" t="n"/>
      <c r="AH19" s="265" t="n"/>
      <c r="AI19" s="265" t="n"/>
      <c r="AJ19" s="265" t="n"/>
      <c r="AK19" s="358" t="n"/>
      <c r="AL19" s="358" t="n"/>
      <c r="AM19" s="726" t="n"/>
      <c r="AO19" s="727" t="n"/>
      <c r="AP19" s="756" t="n"/>
      <c r="AQ19" s="724" t="n"/>
    </row>
    <row r="20" ht="21" customHeight="1">
      <c r="A20" s="724" t="n"/>
      <c r="B20" s="964" t="inlineStr">
        <is>
          <t>OCS (NZ)</t>
        </is>
      </c>
      <c r="C20" s="726" t="n"/>
      <c r="J20" s="727" t="n"/>
      <c r="K20" s="764" t="inlineStr">
        <is>
          <t>TFCC</t>
        </is>
      </c>
      <c r="L20" s="732" t="n"/>
      <c r="M20" s="732" t="n"/>
      <c r="N20" s="732" t="n"/>
      <c r="O20" s="732" t="n"/>
      <c r="P20" s="732" t="n"/>
      <c r="Q20" s="732" t="n"/>
      <c r="R20" s="732" t="n"/>
      <c r="S20" s="732" t="n"/>
      <c r="T20" s="732" t="n"/>
      <c r="U20" s="732" t="n"/>
      <c r="V20" s="765" t="n"/>
      <c r="W20" s="339" t="n"/>
      <c r="X20" s="339" t="n"/>
      <c r="Y20" s="265" t="n"/>
      <c r="Z20" s="265" t="n"/>
      <c r="AA20" s="265" t="n"/>
      <c r="AB20" s="265" t="n"/>
      <c r="AC20" s="265" t="n"/>
      <c r="AD20" s="339" t="n"/>
      <c r="AE20" s="339" t="n"/>
      <c r="AF20" s="265" t="n"/>
      <c r="AG20" s="265" t="n"/>
      <c r="AH20" s="265" t="n"/>
      <c r="AI20" s="265" t="n"/>
      <c r="AJ20" s="265" t="n"/>
      <c r="AK20" s="358" t="n"/>
      <c r="AL20" s="358" t="n"/>
      <c r="AM20" s="726" t="n"/>
      <c r="AO20" s="727" t="n"/>
      <c r="AP20" s="955" t="inlineStr">
        <is>
          <t>OCS (NZ)</t>
        </is>
      </c>
      <c r="AQ20" s="724" t="n"/>
    </row>
    <row r="21" ht="21" customHeight="1">
      <c r="A21" s="724" t="n"/>
      <c r="B21" s="726" t="n"/>
      <c r="C21" s="726" t="n"/>
      <c r="J21" s="727" t="n"/>
      <c r="K21" s="766" t="inlineStr">
        <is>
          <t>IIT</t>
        </is>
      </c>
      <c r="L21" s="732" t="n"/>
      <c r="M21" s="732" t="n"/>
      <c r="N21" s="732" t="n"/>
      <c r="O21" s="732" t="n"/>
      <c r="P21" s="732" t="n"/>
      <c r="Q21" s="732" t="n"/>
      <c r="R21" s="732" t="n"/>
      <c r="S21" s="732" t="n"/>
      <c r="T21" s="732" t="n"/>
      <c r="U21" s="732" t="n"/>
      <c r="V21" s="732" t="n"/>
      <c r="W21" s="732" t="n"/>
      <c r="X21" s="732" t="n"/>
      <c r="Y21" s="732" t="n"/>
      <c r="Z21" s="732" t="n"/>
      <c r="AA21" s="732" t="n"/>
      <c r="AB21" s="732" t="n"/>
      <c r="AC21" s="732" t="n"/>
      <c r="AD21" s="732" t="n"/>
      <c r="AE21" s="732" t="n"/>
      <c r="AF21" s="732" t="n"/>
      <c r="AG21" s="732" t="n"/>
      <c r="AH21" s="732" t="n"/>
      <c r="AI21" s="732" t="n"/>
      <c r="AJ21" s="732" t="n"/>
      <c r="AK21" s="732" t="n"/>
      <c r="AL21" s="733" t="n"/>
      <c r="AM21" s="726" t="n"/>
      <c r="AO21" s="727" t="n"/>
      <c r="AP21" s="727" t="n"/>
      <c r="AQ21" s="724" t="n"/>
    </row>
    <row r="22" ht="21" customHeight="1">
      <c r="A22" s="724" t="n"/>
      <c r="B22" s="726" t="n"/>
      <c r="C22" s="726" t="n"/>
      <c r="J22" s="727" t="n"/>
      <c r="K22" s="281" t="n"/>
      <c r="L22" s="265" t="n"/>
      <c r="M22" s="265" t="n"/>
      <c r="N22" s="767" t="inlineStr">
        <is>
          <t>RANGE PACKAGE</t>
        </is>
      </c>
      <c r="O22" s="732" t="n"/>
      <c r="P22" s="732" t="n"/>
      <c r="Q22" s="732" t="n"/>
      <c r="R22" s="732" t="n"/>
      <c r="S22" s="732" t="n"/>
      <c r="T22" s="732" t="n"/>
      <c r="U22" s="732" t="n"/>
      <c r="V22" s="732" t="n"/>
      <c r="W22" s="732" t="n"/>
      <c r="X22" s="732" t="n"/>
      <c r="Y22" s="732" t="n"/>
      <c r="Z22" s="732" t="n"/>
      <c r="AA22" s="732" t="n"/>
      <c r="AB22" s="732" t="n"/>
      <c r="AC22" s="765" t="n"/>
      <c r="AD22" s="339" t="n"/>
      <c r="AE22" s="339" t="n"/>
      <c r="AF22" s="265" t="n"/>
      <c r="AG22" s="265" t="n"/>
      <c r="AH22" s="265" t="n"/>
      <c r="AI22" s="265" t="n"/>
      <c r="AJ22" s="265" t="n"/>
      <c r="AK22" s="358" t="n"/>
      <c r="AL22" s="358" t="n"/>
      <c r="AM22" s="726" t="n"/>
      <c r="AO22" s="727" t="n"/>
      <c r="AP22" s="727" t="n"/>
      <c r="AQ22" s="724" t="n"/>
    </row>
    <row r="23" ht="21" customHeight="1" thickBot="1">
      <c r="A23" s="724" t="n"/>
      <c r="B23" s="729" t="n"/>
      <c r="C23" s="726" t="n"/>
      <c r="J23" s="727" t="n"/>
      <c r="K23" s="768" t="inlineStr">
        <is>
          <t>LEAD TEAMS LMC</t>
        </is>
      </c>
      <c r="L23" s="739" t="n"/>
      <c r="M23" s="739" t="n"/>
      <c r="N23" s="739" t="n"/>
      <c r="O23" s="740" t="n"/>
      <c r="P23" s="339" t="n"/>
      <c r="Q23" s="339" t="n"/>
      <c r="R23" s="256" t="n"/>
      <c r="S23" s="265" t="n"/>
      <c r="T23" s="265" t="n"/>
      <c r="U23" s="265" t="n"/>
      <c r="V23" s="265" t="n"/>
      <c r="W23" s="264" t="n"/>
      <c r="X23" s="264" t="n"/>
      <c r="Y23" s="738" t="inlineStr">
        <is>
          <t>LEAD LEADERS BMC</t>
        </is>
      </c>
      <c r="Z23" s="739" t="n"/>
      <c r="AA23" s="739" t="n"/>
      <c r="AB23" s="739" t="n"/>
      <c r="AC23" s="740" t="n"/>
      <c r="AD23" s="264" t="n"/>
      <c r="AE23" s="264" t="n"/>
      <c r="AF23" s="265" t="n"/>
      <c r="AG23" s="265" t="n"/>
      <c r="AH23" s="265" t="n"/>
      <c r="AI23" s="265" t="n"/>
      <c r="AJ23" s="265" t="n"/>
      <c r="AK23" s="358" t="n"/>
      <c r="AL23" s="358" t="n"/>
      <c r="AM23" s="726" t="n"/>
      <c r="AO23" s="727" t="n"/>
      <c r="AP23" s="736" t="n"/>
      <c r="AQ23" s="724" t="n"/>
    </row>
    <row r="24" ht="21" customHeight="1">
      <c r="A24" s="724" t="n"/>
      <c r="B24" s="737" t="inlineStr">
        <is>
          <t>ALC LD Wing</t>
        </is>
      </c>
      <c r="C24" s="726" t="n"/>
      <c r="J24" s="727" t="n"/>
      <c r="K24" s="281" t="n"/>
      <c r="L24" s="265" t="n"/>
      <c r="M24" s="265" t="n"/>
      <c r="N24" s="265" t="n"/>
      <c r="O24" s="267" t="n"/>
      <c r="P24" s="264" t="n"/>
      <c r="Q24" s="264" t="n"/>
      <c r="R24" s="743" t="inlineStr">
        <is>
          <t>LEAD LEADERS BMC</t>
        </is>
      </c>
      <c r="S24" s="744" t="n"/>
      <c r="T24" s="744" t="n"/>
      <c r="U24" s="744" t="n"/>
      <c r="V24" s="744" t="n"/>
      <c r="W24" s="745" t="n"/>
      <c r="X24" s="264" t="n"/>
      <c r="Y24" s="265" t="n"/>
      <c r="Z24" s="265" t="n"/>
      <c r="AA24" s="265" t="n"/>
      <c r="AB24" s="265" t="n"/>
      <c r="AC24" s="265" t="n"/>
      <c r="AD24" s="264" t="n"/>
      <c r="AE24" s="264" t="n"/>
      <c r="AF24" s="743" t="inlineStr">
        <is>
          <t>LEAD LEADERS OFFICER</t>
        </is>
      </c>
      <c r="AG24" s="744" t="n"/>
      <c r="AH24" s="744" t="n"/>
      <c r="AI24" s="744" t="n"/>
      <c r="AJ24" s="744" t="n"/>
      <c r="AK24" s="745" t="n"/>
      <c r="AL24" s="358" t="n"/>
      <c r="AM24" s="726" t="n"/>
      <c r="AO24" s="727" t="n"/>
      <c r="AP24" s="769" t="inlineStr">
        <is>
          <t>ALC LD Wing</t>
        </is>
      </c>
      <c r="AQ24" s="724" t="n"/>
    </row>
    <row r="25" ht="21" customHeight="1" thickBot="1">
      <c r="A25" s="724" t="n"/>
      <c r="B25" s="742" t="inlineStr">
        <is>
          <t>ALC ELDA Wing</t>
        </is>
      </c>
      <c r="C25" s="726" t="n"/>
      <c r="J25" s="727" t="n"/>
      <c r="K25" s="281" t="n"/>
      <c r="L25" s="265" t="n"/>
      <c r="M25" s="265" t="n"/>
      <c r="N25" s="265" t="n"/>
      <c r="O25" s="267" t="n"/>
      <c r="P25" s="264" t="n"/>
      <c r="Q25" s="264" t="n"/>
      <c r="R25" s="256" t="n"/>
      <c r="S25" s="265" t="n"/>
      <c r="T25" s="265" t="n"/>
      <c r="U25" s="265" t="n"/>
      <c r="V25" s="265" t="n"/>
      <c r="W25" s="264" t="n"/>
      <c r="X25" s="264" t="n"/>
      <c r="Y25" s="265" t="n"/>
      <c r="Z25" s="265" t="n"/>
      <c r="AA25" s="265" t="n"/>
      <c r="AB25" s="265" t="n"/>
      <c r="AC25" s="265" t="n"/>
      <c r="AD25" s="256" t="n"/>
      <c r="AE25" s="264" t="n"/>
      <c r="AF25" s="265" t="n"/>
      <c r="AG25" s="265" t="n"/>
      <c r="AH25" s="265" t="n"/>
      <c r="AI25" s="265" t="n"/>
      <c r="AJ25" s="265" t="n"/>
      <c r="AK25" s="358" t="n"/>
      <c r="AL25" s="358" t="n"/>
      <c r="AM25" s="726" t="n"/>
      <c r="AO25" s="727" t="n"/>
      <c r="AP25" s="770" t="inlineStr">
        <is>
          <t>ALC ELDA Wing</t>
        </is>
      </c>
      <c r="AQ25" s="724" t="n"/>
    </row>
    <row r="26" ht="21" customHeight="1">
      <c r="A26" s="724" t="n"/>
      <c r="B26" s="956" t="inlineStr">
        <is>
          <t>2 RTW</t>
        </is>
      </c>
      <c r="C26" s="726" t="n"/>
      <c r="J26" s="727" t="n"/>
      <c r="K26" s="771" t="inlineStr">
        <is>
          <t>RF JNCO 27/02</t>
        </is>
      </c>
      <c r="L26" s="732" t="n"/>
      <c r="M26" s="732" t="n"/>
      <c r="N26" s="732" t="n"/>
      <c r="O26" s="732" t="n"/>
      <c r="P26" s="732" t="n"/>
      <c r="Q26" s="732" t="n"/>
      <c r="R26" s="732" t="n"/>
      <c r="S26" s="732" t="n"/>
      <c r="T26" s="732" t="n"/>
      <c r="U26" s="732" t="n"/>
      <c r="V26" s="732" t="n"/>
      <c r="W26" s="732" t="n"/>
      <c r="X26" s="732" t="n"/>
      <c r="Y26" s="732" t="n"/>
      <c r="Z26" s="732" t="n"/>
      <c r="AA26" s="732" t="n"/>
      <c r="AB26" s="732" t="n"/>
      <c r="AC26" s="732" t="n"/>
      <c r="AD26" s="732" t="n"/>
      <c r="AE26" s="732" t="n"/>
      <c r="AF26" s="732" t="n"/>
      <c r="AG26" s="732" t="n"/>
      <c r="AH26" s="732" t="n"/>
      <c r="AI26" s="732" t="n"/>
      <c r="AJ26" s="732" t="n"/>
      <c r="AK26" s="732" t="n"/>
      <c r="AL26" s="733" t="n"/>
      <c r="AM26" s="726" t="n"/>
      <c r="AO26" s="727" t="n"/>
      <c r="AP26" s="965" t="inlineStr">
        <is>
          <t>2 RTW</t>
        </is>
      </c>
      <c r="AQ26" s="724" t="n"/>
    </row>
    <row r="27" ht="21" customHeight="1">
      <c r="A27" s="724" t="n"/>
      <c r="B27" s="958" t="inlineStr">
        <is>
          <t>3 RTW</t>
        </is>
      </c>
      <c r="C27" s="726" t="n"/>
      <c r="J27" s="727" t="n"/>
      <c r="K27" s="773" t="inlineStr">
        <is>
          <t>RF JNCO 27/01</t>
        </is>
      </c>
      <c r="L27" s="732" t="n"/>
      <c r="M27" s="732" t="n"/>
      <c r="N27" s="732" t="n"/>
      <c r="O27" s="732" t="n"/>
      <c r="P27" s="732" t="n"/>
      <c r="Q27" s="732" t="n"/>
      <c r="R27" s="732" t="n"/>
      <c r="S27" s="732" t="n"/>
      <c r="T27" s="732" t="n"/>
      <c r="U27" s="732" t="n"/>
      <c r="V27" s="732" t="n"/>
      <c r="W27" s="732" t="n"/>
      <c r="X27" s="732" t="n"/>
      <c r="Y27" s="732" t="n"/>
      <c r="Z27" s="732" t="n"/>
      <c r="AA27" s="732" t="n"/>
      <c r="AB27" s="732" t="n"/>
      <c r="AC27" s="732" t="n"/>
      <c r="AD27" s="732" t="n"/>
      <c r="AE27" s="732" t="n"/>
      <c r="AF27" s="732" t="n"/>
      <c r="AG27" s="732" t="n"/>
      <c r="AH27" s="732" t="n"/>
      <c r="AI27" s="732" t="n"/>
      <c r="AJ27" s="732" t="n"/>
      <c r="AK27" s="732" t="n"/>
      <c r="AL27" s="733" t="n"/>
      <c r="AM27" s="726" t="n"/>
      <c r="AO27" s="727" t="n"/>
      <c r="AP27" s="966" t="inlineStr">
        <is>
          <t>3 RTW</t>
        </is>
      </c>
      <c r="AQ27" s="724" t="n"/>
    </row>
    <row r="28" ht="21" customHeight="1">
      <c r="A28" s="724" t="n"/>
      <c r="B28" s="960" t="inlineStr">
        <is>
          <t>SNCO Wing</t>
        </is>
      </c>
      <c r="C28" s="726" t="n"/>
      <c r="J28" s="727" t="n"/>
      <c r="K28" s="281" t="n"/>
      <c r="L28" s="265" t="n"/>
      <c r="M28" s="265" t="n"/>
      <c r="N28" s="265" t="n"/>
      <c r="O28" s="267" t="n"/>
      <c r="P28" s="264" t="n"/>
      <c r="Q28" s="264" t="n"/>
      <c r="R28" s="775" t="inlineStr">
        <is>
          <t>RF SNCO 27/01</t>
        </is>
      </c>
      <c r="S28" s="732" t="n"/>
      <c r="T28" s="732" t="n"/>
      <c r="U28" s="732" t="n"/>
      <c r="V28" s="732" t="n"/>
      <c r="W28" s="732" t="n"/>
      <c r="X28" s="732" t="n"/>
      <c r="Y28" s="732" t="n"/>
      <c r="Z28" s="732" t="n"/>
      <c r="AA28" s="732" t="n"/>
      <c r="AB28" s="732" t="n"/>
      <c r="AC28" s="732" t="n"/>
      <c r="AD28" s="732" t="n"/>
      <c r="AE28" s="732" t="n"/>
      <c r="AF28" s="732" t="n"/>
      <c r="AG28" s="732" t="n"/>
      <c r="AH28" s="732" t="n"/>
      <c r="AI28" s="732" t="n"/>
      <c r="AJ28" s="732" t="n"/>
      <c r="AK28" s="732" t="n"/>
      <c r="AL28" s="733" t="n"/>
      <c r="AM28" s="726" t="n"/>
      <c r="AO28" s="727" t="n"/>
      <c r="AP28" s="967" t="inlineStr">
        <is>
          <t>SNCO Wing</t>
        </is>
      </c>
      <c r="AQ28" s="724" t="n"/>
    </row>
    <row r="29" ht="21" customHeight="1" thickBot="1">
      <c r="A29" s="735" t="n"/>
      <c r="B29" s="755" t="inlineStr">
        <is>
          <t>WO Wing</t>
        </is>
      </c>
      <c r="C29" s="729" t="n"/>
      <c r="D29" s="756" t="n"/>
      <c r="E29" s="756" t="n"/>
      <c r="F29" s="756" t="n"/>
      <c r="G29" s="756" t="n"/>
      <c r="H29" s="756" t="n"/>
      <c r="I29" s="756" t="n"/>
      <c r="J29" s="736" t="n"/>
      <c r="K29" s="281" t="n"/>
      <c r="L29" s="265" t="n"/>
      <c r="M29" s="265" t="n"/>
      <c r="N29" s="265" t="n"/>
      <c r="O29" s="267" t="n"/>
      <c r="P29" s="264" t="n"/>
      <c r="Q29" s="264" t="n"/>
      <c r="R29" s="256" t="n"/>
      <c r="S29" s="265" t="n"/>
      <c r="T29" s="265" t="n"/>
      <c r="U29" s="265" t="n"/>
      <c r="V29" s="265" t="n"/>
      <c r="W29" s="264" t="n"/>
      <c r="X29" s="264" t="n"/>
      <c r="Y29" s="265" t="n"/>
      <c r="Z29" s="265" t="n"/>
      <c r="AA29" s="265" t="n"/>
      <c r="AB29" s="265" t="n"/>
      <c r="AC29" s="265" t="n"/>
      <c r="AD29" s="264" t="n"/>
      <c r="AE29" s="264" t="n"/>
      <c r="AF29" s="265" t="n"/>
      <c r="AG29" s="265" t="n"/>
      <c r="AH29" s="265" t="n"/>
      <c r="AI29" s="265" t="n"/>
      <c r="AJ29" s="265" t="n"/>
      <c r="AK29" s="358" t="n"/>
      <c r="AL29" s="358" t="n"/>
      <c r="AM29" s="729" t="n"/>
      <c r="AN29" s="756" t="n"/>
      <c r="AO29" s="736" t="n"/>
      <c r="AP29" s="777" t="inlineStr">
        <is>
          <t>WO Wing</t>
        </is>
      </c>
      <c r="AQ29" s="735" t="n"/>
    </row>
    <row r="30" ht="16" customHeight="1" thickBot="1">
      <c r="A30" s="951" t="inlineStr">
        <is>
          <t>March</t>
        </is>
      </c>
      <c r="B30" s="758" t="n"/>
      <c r="C30" s="963" t="n"/>
      <c r="D30" s="718" t="n"/>
      <c r="E30" s="718" t="n"/>
      <c r="F30" s="718" t="n"/>
      <c r="G30" s="718" t="n"/>
      <c r="H30" s="718" t="n"/>
      <c r="I30" s="718" t="n"/>
      <c r="J30" s="719" t="n"/>
      <c r="K30" s="720" t="n">
        <v>1</v>
      </c>
      <c r="L30" s="720" t="n">
        <v>2</v>
      </c>
      <c r="M30" s="720" t="n">
        <v>3</v>
      </c>
      <c r="N30" s="720" t="n">
        <v>4</v>
      </c>
      <c r="O30" s="720" t="n">
        <v>5</v>
      </c>
      <c r="P30" s="721" t="n">
        <v>6</v>
      </c>
      <c r="Q30" s="721" t="n">
        <v>7</v>
      </c>
      <c r="R30" s="720" t="n">
        <v>8</v>
      </c>
      <c r="S30" s="720" t="n">
        <v>9</v>
      </c>
      <c r="T30" s="720" t="n">
        <v>10</v>
      </c>
      <c r="U30" s="720" t="n">
        <v>11</v>
      </c>
      <c r="V30" s="720" t="n">
        <v>12</v>
      </c>
      <c r="W30" s="721" t="n">
        <v>13</v>
      </c>
      <c r="X30" s="721" t="n">
        <v>14</v>
      </c>
      <c r="Y30" s="720" t="n">
        <v>15</v>
      </c>
      <c r="Z30" s="720" t="n">
        <v>16</v>
      </c>
      <c r="AA30" s="720" t="n">
        <v>17</v>
      </c>
      <c r="AB30" s="720" t="n">
        <v>18</v>
      </c>
      <c r="AC30" s="720" t="n">
        <v>19</v>
      </c>
      <c r="AD30" s="721" t="n">
        <v>20</v>
      </c>
      <c r="AE30" s="721" t="n">
        <v>21</v>
      </c>
      <c r="AF30" s="720" t="n">
        <v>22</v>
      </c>
      <c r="AG30" s="720" t="n">
        <v>23</v>
      </c>
      <c r="AH30" s="720" t="n">
        <v>24</v>
      </c>
      <c r="AI30" s="720" t="n">
        <v>25</v>
      </c>
      <c r="AJ30" s="720" t="n">
        <v>26</v>
      </c>
      <c r="AK30" s="721" t="n">
        <v>27</v>
      </c>
      <c r="AL30" s="721" t="n">
        <v>28</v>
      </c>
      <c r="AM30" s="720" t="n">
        <v>29</v>
      </c>
      <c r="AN30" s="720" t="n">
        <v>30</v>
      </c>
      <c r="AO30" s="720" t="n">
        <v>31</v>
      </c>
      <c r="AP30" s="778" t="n"/>
      <c r="AQ30" s="951" t="inlineStr">
        <is>
          <t>March</t>
        </is>
      </c>
    </row>
    <row r="31" ht="21" customHeight="1" thickBot="1">
      <c r="A31" s="724" t="n"/>
      <c r="B31" s="725" t="inlineStr">
        <is>
          <t>ACS</t>
        </is>
      </c>
      <c r="C31" s="726" t="n"/>
      <c r="J31" s="727" t="n"/>
      <c r="K31" s="387" t="n"/>
      <c r="L31" s="267" t="n"/>
      <c r="M31" s="267" t="n"/>
      <c r="N31" s="267" t="n"/>
      <c r="O31" s="267" t="n"/>
      <c r="P31" s="264" t="n"/>
      <c r="Q31" s="264" t="n"/>
      <c r="R31" s="738" t="inlineStr">
        <is>
          <t>TTT WAI</t>
        </is>
      </c>
      <c r="S31" s="739" t="n"/>
      <c r="T31" s="740" t="n"/>
      <c r="U31" s="267" t="n"/>
      <c r="V31" s="738" t="inlineStr">
        <is>
          <t>LEAD TEAMS</t>
        </is>
      </c>
      <c r="W31" s="739" t="n"/>
      <c r="X31" s="740" t="n"/>
      <c r="Y31" s="267" t="n"/>
      <c r="Z31" s="392" t="n"/>
      <c r="AA31" s="392" t="n"/>
      <c r="AB31" s="392" t="n"/>
      <c r="AC31" s="392" t="n"/>
      <c r="AD31" s="339" t="n"/>
      <c r="AE31" s="339" t="n"/>
      <c r="AF31" s="392" t="n"/>
      <c r="AG31" s="392" t="n"/>
      <c r="AH31" s="395" t="n"/>
      <c r="AI31" s="395" t="n"/>
      <c r="AJ31" s="264" t="n"/>
      <c r="AK31" s="264" t="n"/>
      <c r="AL31" s="264" t="n"/>
      <c r="AM31" s="264" t="n"/>
      <c r="AN31" s="267" t="n"/>
      <c r="AO31" s="267" t="n"/>
      <c r="AP31" s="779" t="inlineStr">
        <is>
          <t>ACS</t>
        </is>
      </c>
      <c r="AQ31" s="724" t="n"/>
    </row>
    <row r="32" ht="21" customHeight="1" thickBot="1">
      <c r="A32" s="724" t="n"/>
      <c r="B32" s="729" t="n"/>
      <c r="C32" s="726" t="n"/>
      <c r="J32" s="727" t="n"/>
      <c r="K32" s="387" t="n"/>
      <c r="L32" s="267" t="n"/>
      <c r="M32" s="267" t="n"/>
      <c r="N32" s="267" t="n"/>
      <c r="O32" s="267" t="n"/>
      <c r="P32" s="264" t="n"/>
      <c r="Q32" s="264" t="n"/>
      <c r="R32" s="267" t="n"/>
      <c r="S32" s="267" t="n"/>
      <c r="T32" s="267" t="n"/>
      <c r="U32" s="267" t="n"/>
      <c r="V32" s="267" t="n"/>
      <c r="W32" s="264" t="n"/>
      <c r="X32" s="264" t="n"/>
      <c r="Y32" s="267" t="n"/>
      <c r="Z32" s="743" t="inlineStr">
        <is>
          <t>LEAD SYS OFFICER</t>
        </is>
      </c>
      <c r="AA32" s="744" t="n"/>
      <c r="AB32" s="744" t="n"/>
      <c r="AC32" s="744" t="n"/>
      <c r="AD32" s="744" t="n"/>
      <c r="AE32" s="744" t="n"/>
      <c r="AF32" s="744" t="n"/>
      <c r="AG32" s="745" t="n"/>
      <c r="AH32" s="395" t="n"/>
      <c r="AI32" s="395" t="n"/>
      <c r="AJ32" s="264" t="n"/>
      <c r="AK32" s="264" t="n"/>
      <c r="AL32" s="264" t="n"/>
      <c r="AM32" s="264" t="n"/>
      <c r="AN32" s="267" t="n"/>
      <c r="AO32" s="267" t="n"/>
      <c r="AP32" s="736" t="n"/>
      <c r="AQ32" s="724" t="n"/>
    </row>
    <row r="33" ht="21" customHeight="1">
      <c r="A33" s="724" t="n"/>
      <c r="B33" s="968" t="inlineStr">
        <is>
          <t>OCS (NZ)</t>
        </is>
      </c>
      <c r="C33" s="726" t="n"/>
      <c r="J33" s="727" t="n"/>
      <c r="K33" s="387" t="n"/>
      <c r="L33" s="267" t="n"/>
      <c r="M33" s="267" t="n"/>
      <c r="N33" s="781" t="inlineStr">
        <is>
          <t>EX MAADI</t>
        </is>
      </c>
      <c r="O33" s="732" t="n"/>
      <c r="P33" s="732" t="n"/>
      <c r="Q33" s="732" t="n"/>
      <c r="R33" s="732" t="n"/>
      <c r="S33" s="732" t="n"/>
      <c r="T33" s="732" t="n"/>
      <c r="U33" s="732" t="n"/>
      <c r="V33" s="765" t="n"/>
      <c r="W33" s="339" t="n"/>
      <c r="X33" s="339" t="n"/>
      <c r="Y33" s="392" t="n"/>
      <c r="Z33" s="392" t="n"/>
      <c r="AA33" s="392" t="n"/>
      <c r="AB33" s="392" t="n"/>
      <c r="AC33" s="392" t="n"/>
      <c r="AD33" s="339" t="n"/>
      <c r="AE33" s="339" t="n"/>
      <c r="AF33" s="392" t="n"/>
      <c r="AG33" s="392" t="n"/>
      <c r="AH33" s="392" t="n"/>
      <c r="AI33" s="392" t="n"/>
      <c r="AJ33" s="339" t="n"/>
      <c r="AK33" s="339" t="n"/>
      <c r="AL33" s="339" t="n"/>
      <c r="AM33" s="339" t="n"/>
      <c r="AN33" s="392" t="n"/>
      <c r="AO33" s="392" t="n"/>
      <c r="AP33" s="955" t="inlineStr">
        <is>
          <t>OCS (NZ)</t>
        </is>
      </c>
      <c r="AQ33" s="724" t="n"/>
    </row>
    <row r="34" ht="21" customHeight="1">
      <c r="A34" s="724" t="n"/>
      <c r="B34" s="726" t="n"/>
      <c r="C34" s="726" t="n"/>
      <c r="J34" s="727" t="n"/>
      <c r="K34" s="764" t="inlineStr">
        <is>
          <t>IIT</t>
        </is>
      </c>
      <c r="L34" s="732" t="n"/>
      <c r="M34" s="732" t="n"/>
      <c r="N34" s="732" t="n"/>
      <c r="O34" s="732" t="n"/>
      <c r="P34" s="732" t="n"/>
      <c r="Q34" s="732" t="n"/>
      <c r="R34" s="732" t="n"/>
      <c r="S34" s="732" t="n"/>
      <c r="T34" s="732" t="n"/>
      <c r="U34" s="732" t="n"/>
      <c r="V34" s="765" t="n"/>
      <c r="W34" s="339" t="n"/>
      <c r="X34" s="339" t="n"/>
      <c r="Y34" s="392" t="n"/>
      <c r="Z34" s="392" t="n"/>
      <c r="AA34" s="392" t="n"/>
      <c r="AB34" s="392" t="n"/>
      <c r="AC34" s="392" t="n"/>
      <c r="AD34" s="339" t="n"/>
      <c r="AE34" s="339" t="n"/>
      <c r="AF34" s="392" t="n"/>
      <c r="AG34" s="392" t="n"/>
      <c r="AH34" s="392" t="n"/>
      <c r="AI34" s="392" t="n"/>
      <c r="AJ34" s="339" t="n"/>
      <c r="AK34" s="339" t="n"/>
      <c r="AL34" s="339" t="n"/>
      <c r="AM34" s="339" t="n"/>
      <c r="AN34" s="392" t="n"/>
      <c r="AO34" s="392" t="n"/>
      <c r="AP34" s="727" t="n"/>
      <c r="AQ34" s="724" t="n"/>
    </row>
    <row r="35" ht="21" customHeight="1" thickBot="1">
      <c r="A35" s="724" t="n"/>
      <c r="B35" s="729" t="n"/>
      <c r="C35" s="726" t="n"/>
      <c r="J35" s="727" t="n"/>
      <c r="K35" s="387" t="n"/>
      <c r="L35" s="267" t="n"/>
      <c r="M35" s="267" t="n"/>
      <c r="N35" s="267" t="n"/>
      <c r="O35" s="267" t="n"/>
      <c r="P35" s="264" t="n"/>
      <c r="Q35" s="264" t="n"/>
      <c r="R35" s="267" t="n"/>
      <c r="S35" s="267" t="n"/>
      <c r="T35" s="267" t="n"/>
      <c r="U35" s="267" t="n"/>
      <c r="V35" s="267" t="n"/>
      <c r="W35" s="264" t="n"/>
      <c r="X35" s="264" t="n"/>
      <c r="Y35" s="267" t="n"/>
      <c r="Z35" s="267" t="n"/>
      <c r="AA35" s="395" t="n"/>
      <c r="AB35" s="395" t="n"/>
      <c r="AC35" s="395" t="n"/>
      <c r="AD35" s="254" t="n"/>
      <c r="AE35" s="254" t="n"/>
      <c r="AF35" s="395" t="n"/>
      <c r="AG35" s="395" t="n"/>
      <c r="AH35" s="395" t="n"/>
      <c r="AI35" s="395" t="n"/>
      <c r="AJ35" s="264" t="n"/>
      <c r="AK35" s="264" t="n"/>
      <c r="AL35" s="264" t="n"/>
      <c r="AM35" s="264" t="n"/>
      <c r="AN35" s="267" t="n"/>
      <c r="AO35" s="267" t="n"/>
      <c r="AP35" s="736" t="n"/>
      <c r="AQ35" s="724" t="n"/>
    </row>
    <row r="36" ht="21" customHeight="1">
      <c r="A36" s="724" t="n"/>
      <c r="B36" s="737" t="inlineStr">
        <is>
          <t>ALC LD Wing</t>
        </is>
      </c>
      <c r="C36" s="726" t="n"/>
      <c r="J36" s="727" t="n"/>
      <c r="K36" s="387" t="n"/>
      <c r="L36" s="376" t="n"/>
      <c r="M36" s="376" t="n"/>
      <c r="N36" s="376" t="n"/>
      <c r="O36" s="376" t="n"/>
      <c r="P36" s="264" t="n"/>
      <c r="Q36" s="339" t="n"/>
      <c r="R36" s="380" t="n"/>
      <c r="S36" s="395" t="n"/>
      <c r="T36" s="395" t="n"/>
      <c r="U36" s="265" t="n"/>
      <c r="V36" s="395" t="n"/>
      <c r="W36" s="254" t="n"/>
      <c r="X36" s="254" t="n"/>
      <c r="Y36" s="267" t="n"/>
      <c r="Z36" s="267" t="n"/>
      <c r="AA36" s="395" t="n"/>
      <c r="AB36" s="395" t="n"/>
      <c r="AC36" s="395" t="n"/>
      <c r="AD36" s="254" t="n"/>
      <c r="AE36" s="254" t="n"/>
      <c r="AF36" s="395" t="n"/>
      <c r="AG36" s="395" t="n"/>
      <c r="AH36" s="395" t="n"/>
      <c r="AI36" s="395" t="n"/>
      <c r="AJ36" s="264" t="n"/>
      <c r="AK36" s="264" t="n"/>
      <c r="AL36" s="264" t="n"/>
      <c r="AM36" s="264" t="n"/>
      <c r="AN36" s="267" t="n"/>
      <c r="AO36" s="267" t="n"/>
      <c r="AP36" s="741" t="inlineStr">
        <is>
          <t>ALC LD Wing</t>
        </is>
      </c>
      <c r="AQ36" s="724" t="n"/>
    </row>
    <row r="37" ht="21" customHeight="1" thickBot="1">
      <c r="A37" s="724" t="n"/>
      <c r="B37" s="742" t="inlineStr">
        <is>
          <t>ALC ELDA Wing</t>
        </is>
      </c>
      <c r="C37" s="726" t="n"/>
      <c r="J37" s="727" t="n"/>
      <c r="K37" s="387" t="n"/>
      <c r="L37" s="380" t="n"/>
      <c r="M37" s="380" t="n"/>
      <c r="N37" s="380" t="n"/>
      <c r="O37" s="380" t="n"/>
      <c r="P37" s="264" t="n"/>
      <c r="Q37" s="264" t="n"/>
      <c r="R37" s="267" t="n"/>
      <c r="S37" s="267" t="n"/>
      <c r="T37" s="267" t="n"/>
      <c r="U37" s="267" t="n"/>
      <c r="V37" s="267" t="n"/>
      <c r="W37" s="264" t="n"/>
      <c r="X37" s="264" t="n"/>
      <c r="Y37" s="267" t="n"/>
      <c r="Z37" s="395" t="n"/>
      <c r="AA37" s="395" t="n"/>
      <c r="AB37" s="395" t="n"/>
      <c r="AC37" s="395" t="n"/>
      <c r="AD37" s="254" t="n"/>
      <c r="AE37" s="254" t="n"/>
      <c r="AF37" s="395" t="n"/>
      <c r="AG37" s="395" t="n"/>
      <c r="AH37" s="395" t="n"/>
      <c r="AI37" s="395" t="n"/>
      <c r="AJ37" s="264" t="n"/>
      <c r="AK37" s="264" t="n"/>
      <c r="AL37" s="264" t="n"/>
      <c r="AM37" s="264" t="n"/>
      <c r="AN37" s="267" t="n"/>
      <c r="AO37" s="267" t="n"/>
      <c r="AP37" s="757" t="inlineStr">
        <is>
          <t>ALC ELDA Wing</t>
        </is>
      </c>
      <c r="AQ37" s="724" t="n"/>
    </row>
    <row r="38" ht="21" customHeight="1">
      <c r="A38" s="724" t="n"/>
      <c r="B38" s="956" t="inlineStr">
        <is>
          <t>2 RTW</t>
        </is>
      </c>
      <c r="C38" s="726" t="n"/>
      <c r="J38" s="727" t="n"/>
      <c r="K38" s="782" t="inlineStr">
        <is>
          <t>RF JNCO 27/02</t>
        </is>
      </c>
      <c r="L38" s="732" t="n"/>
      <c r="M38" s="732" t="n"/>
      <c r="N38" s="732" t="n"/>
      <c r="O38" s="732" t="n"/>
      <c r="P38" s="732" t="n"/>
      <c r="Q38" s="732" t="n"/>
      <c r="R38" s="732" t="n"/>
      <c r="S38" s="732" t="n"/>
      <c r="T38" s="732" t="n"/>
      <c r="U38" s="732" t="n"/>
      <c r="V38" s="732" t="n"/>
      <c r="W38" s="732" t="n"/>
      <c r="X38" s="765" t="n"/>
      <c r="Y38" s="783" t="inlineStr">
        <is>
          <t>EX YOUNG LION</t>
        </is>
      </c>
      <c r="Z38" s="732" t="n"/>
      <c r="AA38" s="732" t="n"/>
      <c r="AB38" s="732" t="n"/>
      <c r="AC38" s="732" t="n"/>
      <c r="AD38" s="732" t="n"/>
      <c r="AE38" s="732" t="n"/>
      <c r="AF38" s="732" t="n"/>
      <c r="AG38" s="732" t="n"/>
      <c r="AH38" s="732" t="n"/>
      <c r="AI38" s="732" t="n"/>
      <c r="AJ38" s="765" t="n"/>
      <c r="AK38" s="783" t="inlineStr">
        <is>
          <t>RF JNCO 27/02</t>
        </is>
      </c>
      <c r="AL38" s="732" t="n"/>
      <c r="AM38" s="732" t="n"/>
      <c r="AN38" s="732" t="n"/>
      <c r="AO38" s="765" t="n"/>
      <c r="AP38" s="957" t="inlineStr">
        <is>
          <t>2 RTW</t>
        </is>
      </c>
      <c r="AQ38" s="724" t="n"/>
    </row>
    <row r="39" ht="21" customHeight="1">
      <c r="A39" s="724" t="n"/>
      <c r="B39" s="958" t="inlineStr">
        <is>
          <t>3 RTW</t>
        </is>
      </c>
      <c r="C39" s="726" t="n"/>
      <c r="J39" s="727" t="n"/>
      <c r="K39" s="784" t="inlineStr">
        <is>
          <t>EX YOUNG LION</t>
        </is>
      </c>
      <c r="L39" s="732" t="n"/>
      <c r="M39" s="732" t="n"/>
      <c r="N39" s="732" t="n"/>
      <c r="O39" s="732" t="n"/>
      <c r="P39" s="732" t="n"/>
      <c r="Q39" s="732" t="n"/>
      <c r="R39" s="732" t="n"/>
      <c r="S39" s="732" t="n"/>
      <c r="T39" s="732" t="n"/>
      <c r="U39" s="732" t="n"/>
      <c r="V39" s="765" t="n"/>
      <c r="W39" s="785" t="inlineStr">
        <is>
          <t>RF JNCO 27/01</t>
        </is>
      </c>
      <c r="X39" s="732" t="n"/>
      <c r="Y39" s="732" t="n"/>
      <c r="Z39" s="732" t="n"/>
      <c r="AA39" s="732" t="n"/>
      <c r="AB39" s="732" t="n"/>
      <c r="AC39" s="765" t="n"/>
      <c r="AD39" s="254" t="n"/>
      <c r="AE39" s="254" t="n"/>
      <c r="AF39" s="395" t="n"/>
      <c r="AG39" s="395" t="n"/>
      <c r="AH39" s="395" t="n"/>
      <c r="AI39" s="395" t="n"/>
      <c r="AJ39" s="264" t="n"/>
      <c r="AK39" s="264" t="n"/>
      <c r="AL39" s="264" t="n"/>
      <c r="AM39" s="264" t="n"/>
      <c r="AN39" s="267" t="n"/>
      <c r="AO39" s="267" t="n"/>
      <c r="AP39" s="959" t="inlineStr">
        <is>
          <t>3 RTW</t>
        </is>
      </c>
      <c r="AQ39" s="724" t="n"/>
    </row>
    <row r="40" ht="21" customHeight="1">
      <c r="A40" s="724" t="n"/>
      <c r="B40" s="960" t="inlineStr">
        <is>
          <t>SNCO Wing</t>
        </is>
      </c>
      <c r="C40" s="726" t="n"/>
      <c r="J40" s="727" t="n"/>
      <c r="K40" s="786" t="inlineStr">
        <is>
          <t>RF SNCO 27/01</t>
        </is>
      </c>
      <c r="L40" s="732" t="n"/>
      <c r="M40" s="732" t="n"/>
      <c r="N40" s="732" t="n"/>
      <c r="O40" s="732" t="n"/>
      <c r="P40" s="732" t="n"/>
      <c r="Q40" s="732" t="n"/>
      <c r="R40" s="732" t="n"/>
      <c r="S40" s="732" t="n"/>
      <c r="T40" s="732" t="n"/>
      <c r="U40" s="732" t="n"/>
      <c r="V40" s="732" t="n"/>
      <c r="W40" s="732" t="n"/>
      <c r="X40" s="732" t="n"/>
      <c r="Y40" s="787" t="inlineStr">
        <is>
          <t>EX KALAMATI</t>
        </is>
      </c>
      <c r="Z40" s="732" t="n"/>
      <c r="AA40" s="732" t="n"/>
      <c r="AB40" s="732" t="n"/>
      <c r="AC40" s="732" t="n"/>
      <c r="AD40" s="732" t="n"/>
      <c r="AE40" s="732" t="n"/>
      <c r="AF40" s="732" t="n"/>
      <c r="AG40" s="732" t="n"/>
      <c r="AH40" s="732" t="n"/>
      <c r="AI40" s="732" t="n"/>
      <c r="AJ40" s="732" t="n"/>
      <c r="AK40" s="732" t="n"/>
      <c r="AL40" s="732" t="n"/>
      <c r="AM40" s="732" t="n"/>
      <c r="AN40" s="732" t="n"/>
      <c r="AO40" s="765" t="n"/>
      <c r="AP40" s="961" t="inlineStr">
        <is>
          <t>SNCO Wing</t>
        </is>
      </c>
      <c r="AQ40" s="724" t="n"/>
    </row>
    <row r="41" ht="21" customHeight="1" thickBot="1">
      <c r="A41" s="735" t="n"/>
      <c r="B41" s="755" t="inlineStr">
        <is>
          <t>WO Wing</t>
        </is>
      </c>
      <c r="C41" s="729" t="n"/>
      <c r="D41" s="756" t="n"/>
      <c r="E41" s="756" t="n"/>
      <c r="F41" s="756" t="n"/>
      <c r="G41" s="756" t="n"/>
      <c r="H41" s="756" t="n"/>
      <c r="I41" s="756" t="n"/>
      <c r="J41" s="736" t="n"/>
      <c r="K41" s="387" t="n"/>
      <c r="L41" s="267" t="n"/>
      <c r="M41" s="267" t="n"/>
      <c r="N41" s="267" t="n"/>
      <c r="O41" s="267" t="n"/>
      <c r="P41" s="264" t="n"/>
      <c r="Q41" s="264" t="n"/>
      <c r="R41" s="267" t="n"/>
      <c r="S41" s="267" t="n"/>
      <c r="T41" s="267" t="n"/>
      <c r="U41" s="267" t="n"/>
      <c r="V41" s="267" t="n"/>
      <c r="W41" s="264" t="n"/>
      <c r="X41" s="264" t="n"/>
      <c r="Y41" s="267" t="n"/>
      <c r="Z41" s="267" t="n"/>
      <c r="AA41" s="395" t="n"/>
      <c r="AB41" s="395" t="n"/>
      <c r="AC41" s="395" t="n"/>
      <c r="AD41" s="254" t="n"/>
      <c r="AE41" s="254" t="n"/>
      <c r="AF41" s="395" t="n"/>
      <c r="AG41" s="395" t="n"/>
      <c r="AH41" s="395" t="n"/>
      <c r="AI41" s="395" t="n"/>
      <c r="AJ41" s="266" t="n"/>
      <c r="AK41" s="266" t="n"/>
      <c r="AL41" s="266" t="n"/>
      <c r="AM41" s="266" t="n"/>
      <c r="AN41" s="390" t="n"/>
      <c r="AO41" s="390" t="n"/>
      <c r="AP41" s="757" t="inlineStr">
        <is>
          <t>WO Wing</t>
        </is>
      </c>
      <c r="AQ41" s="735" t="n"/>
    </row>
    <row r="42" ht="16" customHeight="1" thickBot="1">
      <c r="A42" s="951" t="inlineStr">
        <is>
          <t>April</t>
        </is>
      </c>
      <c r="B42" s="788" t="n"/>
      <c r="C42" s="969" t="n"/>
      <c r="D42" s="718" t="n"/>
      <c r="E42" s="718" t="n"/>
      <c r="F42" s="719" t="n"/>
      <c r="G42" s="720" t="n">
        <v>1</v>
      </c>
      <c r="H42" s="720" t="n">
        <v>2</v>
      </c>
      <c r="I42" s="721" t="n">
        <v>3</v>
      </c>
      <c r="J42" s="721" t="n">
        <v>4</v>
      </c>
      <c r="K42" s="720" t="n">
        <v>5</v>
      </c>
      <c r="L42" s="720" t="n">
        <v>6</v>
      </c>
      <c r="M42" s="720" t="n">
        <v>7</v>
      </c>
      <c r="N42" s="720" t="n">
        <v>8</v>
      </c>
      <c r="O42" s="720" t="n">
        <v>9</v>
      </c>
      <c r="P42" s="721" t="n">
        <v>10</v>
      </c>
      <c r="Q42" s="721" t="n">
        <v>11</v>
      </c>
      <c r="R42" s="720" t="n">
        <v>12</v>
      </c>
      <c r="S42" s="720" t="n">
        <v>13</v>
      </c>
      <c r="T42" s="720" t="n">
        <v>14</v>
      </c>
      <c r="U42" s="720" t="n">
        <v>15</v>
      </c>
      <c r="V42" s="720" t="n">
        <v>16</v>
      </c>
      <c r="W42" s="721" t="n">
        <v>17</v>
      </c>
      <c r="X42" s="721" t="n">
        <v>18</v>
      </c>
      <c r="Y42" s="720" t="n">
        <v>19</v>
      </c>
      <c r="Z42" s="720" t="n">
        <v>20</v>
      </c>
      <c r="AA42" s="720" t="n">
        <v>21</v>
      </c>
      <c r="AB42" s="720" t="n">
        <v>22</v>
      </c>
      <c r="AC42" s="720" t="n">
        <v>23</v>
      </c>
      <c r="AD42" s="721" t="n">
        <v>24</v>
      </c>
      <c r="AE42" s="721" t="n">
        <v>25</v>
      </c>
      <c r="AF42" s="720" t="n">
        <v>26</v>
      </c>
      <c r="AG42" s="720" t="n">
        <v>27</v>
      </c>
      <c r="AH42" s="720" t="n">
        <v>28</v>
      </c>
      <c r="AI42" s="720" t="n">
        <v>29</v>
      </c>
      <c r="AJ42" s="720" t="n">
        <v>30</v>
      </c>
      <c r="AK42" s="970" t="n"/>
      <c r="AL42" s="718" t="n"/>
      <c r="AM42" s="718" t="n"/>
      <c r="AN42" s="718" t="n"/>
      <c r="AO42" s="719" t="n"/>
      <c r="AP42" s="790" t="n"/>
      <c r="AQ42" s="951" t="inlineStr">
        <is>
          <t>April</t>
        </is>
      </c>
    </row>
    <row r="43" ht="21" customHeight="1">
      <c r="A43" s="724" t="n"/>
      <c r="B43" s="791" t="inlineStr">
        <is>
          <t>ACS</t>
        </is>
      </c>
      <c r="C43" s="726" t="n"/>
      <c r="F43" s="727" t="n"/>
      <c r="G43" s="383" t="n"/>
      <c r="H43" s="286" t="n"/>
      <c r="I43" s="339" t="n"/>
      <c r="J43" s="339" t="n"/>
      <c r="K43" s="286" t="n"/>
      <c r="L43" s="286" t="n"/>
      <c r="M43" s="286" t="n"/>
      <c r="N43" s="286" t="n"/>
      <c r="O43" s="286" t="n"/>
      <c r="P43" s="347" t="n"/>
      <c r="Q43" s="347" t="n"/>
      <c r="R43" s="349" t="n"/>
      <c r="S43" s="349" t="n"/>
      <c r="T43" s="349" t="n"/>
      <c r="U43" s="349" t="n"/>
      <c r="V43" s="347" t="n"/>
      <c r="W43" s="347" t="n"/>
      <c r="X43" s="347" t="n"/>
      <c r="Y43" s="347" t="n"/>
      <c r="Z43" s="349" t="n"/>
      <c r="AA43" s="349" t="n"/>
      <c r="AB43" s="349" t="n"/>
      <c r="AC43" s="349" t="n"/>
      <c r="AD43" s="347" t="n"/>
      <c r="AE43" s="347" t="n"/>
      <c r="AF43" s="399" t="n"/>
      <c r="AG43" s="267" t="n"/>
      <c r="AH43" s="267" t="n"/>
      <c r="AI43" s="355" t="n"/>
      <c r="AJ43" s="355" t="n"/>
      <c r="AK43" s="726" t="n"/>
      <c r="AO43" s="727" t="n"/>
      <c r="AP43" s="792" t="inlineStr">
        <is>
          <t>ACS</t>
        </is>
      </c>
      <c r="AQ43" s="724" t="n"/>
    </row>
    <row r="44" ht="21" customHeight="1" thickBot="1">
      <c r="A44" s="724" t="n"/>
      <c r="B44" s="726" t="n"/>
      <c r="C44" s="726" t="n"/>
      <c r="F44" s="727" t="n"/>
      <c r="G44" s="383" t="n"/>
      <c r="H44" s="286" t="n"/>
      <c r="I44" s="260" t="n"/>
      <c r="J44" s="260" t="n"/>
      <c r="K44" s="286" t="n"/>
      <c r="L44" s="286" t="n"/>
      <c r="M44" s="286" t="n"/>
      <c r="N44" s="286" t="n"/>
      <c r="O44" s="286" t="n"/>
      <c r="P44" s="261" t="n"/>
      <c r="Q44" s="264" t="n"/>
      <c r="R44" s="267" t="n"/>
      <c r="S44" s="267" t="n"/>
      <c r="T44" s="267" t="n"/>
      <c r="U44" s="267" t="n"/>
      <c r="V44" s="262" t="n"/>
      <c r="W44" s="262" t="n"/>
      <c r="X44" s="262" t="n"/>
      <c r="Y44" s="262" t="n"/>
      <c r="Z44" s="267" t="n"/>
      <c r="AA44" s="267" t="n"/>
      <c r="AB44" s="267" t="n"/>
      <c r="AC44" s="267" t="n"/>
      <c r="AD44" s="264" t="n"/>
      <c r="AE44" s="264" t="n"/>
      <c r="AF44" s="264" t="n"/>
      <c r="AG44" s="267" t="n"/>
      <c r="AH44" s="267" t="n"/>
      <c r="AI44" s="355" t="n"/>
      <c r="AJ44" s="355" t="n"/>
      <c r="AK44" s="726" t="n"/>
      <c r="AO44" s="727" t="n"/>
      <c r="AQ44" s="724" t="n"/>
    </row>
    <row r="45" ht="21" customHeight="1">
      <c r="A45" s="724" t="n"/>
      <c r="B45" s="964" t="inlineStr">
        <is>
          <t>OCS (NZ)</t>
        </is>
      </c>
      <c r="C45" s="726" t="n"/>
      <c r="F45" s="727" t="n"/>
      <c r="G45" s="402" t="n"/>
      <c r="H45" s="392" t="n"/>
      <c r="I45" s="339" t="n"/>
      <c r="J45" s="339" t="n"/>
      <c r="K45" s="392" t="n"/>
      <c r="L45" s="392" t="n"/>
      <c r="M45" s="392" t="n"/>
      <c r="N45" s="392" t="n"/>
      <c r="O45" s="392" t="n"/>
      <c r="P45" s="781" t="inlineStr">
        <is>
          <t>EX LBV</t>
        </is>
      </c>
      <c r="Q45" s="732" t="n"/>
      <c r="R45" s="732" t="n"/>
      <c r="S45" s="732" t="n"/>
      <c r="T45" s="732" t="n"/>
      <c r="U45" s="732" t="n"/>
      <c r="V45" s="732" t="n"/>
      <c r="W45" s="732" t="n"/>
      <c r="X45" s="732" t="n"/>
      <c r="Y45" s="765" t="n"/>
      <c r="Z45" s="392" t="n"/>
      <c r="AA45" s="392" t="n"/>
      <c r="AB45" s="392" t="n"/>
      <c r="AC45" s="392" t="n"/>
      <c r="AD45" s="339" t="n"/>
      <c r="AE45" s="339" t="n"/>
      <c r="AF45" s="339" t="n"/>
      <c r="AG45" s="392" t="n"/>
      <c r="AH45" s="731" t="inlineStr">
        <is>
          <t>EX TEBAGA GAP</t>
        </is>
      </c>
      <c r="AI45" s="732" t="n"/>
      <c r="AJ45" s="733" t="n"/>
      <c r="AK45" s="726" t="n"/>
      <c r="AO45" s="727" t="n"/>
      <c r="AP45" s="971" t="inlineStr">
        <is>
          <t>OCS (NZ)</t>
        </is>
      </c>
      <c r="AQ45" s="724" t="n"/>
    </row>
    <row r="46" ht="21" customHeight="1">
      <c r="A46" s="724" t="n"/>
      <c r="B46" s="726" t="n"/>
      <c r="C46" s="726" t="n"/>
      <c r="F46" s="727" t="n"/>
      <c r="G46" s="384" t="n"/>
      <c r="H46" s="385" t="n"/>
      <c r="I46" s="260" t="n"/>
      <c r="J46" s="260" t="n"/>
      <c r="K46" s="385" t="n"/>
      <c r="L46" s="385" t="n"/>
      <c r="M46" s="385" t="n"/>
      <c r="N46" s="385" t="n"/>
      <c r="O46" s="385" t="n"/>
      <c r="P46" s="262" t="n"/>
      <c r="Q46" s="262" t="n"/>
      <c r="R46" s="385" t="n"/>
      <c r="S46" s="385" t="n"/>
      <c r="T46" s="385" t="n"/>
      <c r="U46" s="385" t="n"/>
      <c r="V46" s="262" t="n"/>
      <c r="W46" s="262" t="n"/>
      <c r="X46" s="262" t="n"/>
      <c r="Y46" s="262" t="n"/>
      <c r="Z46" s="267" t="n"/>
      <c r="AA46" s="267" t="n"/>
      <c r="AB46" s="267" t="n"/>
      <c r="AC46" s="267" t="n"/>
      <c r="AD46" s="264" t="n"/>
      <c r="AE46" s="264" t="n"/>
      <c r="AF46" s="264" t="n"/>
      <c r="AG46" s="267" t="n"/>
      <c r="AH46" s="267" t="n"/>
      <c r="AI46" s="355" t="n"/>
      <c r="AJ46" s="355" t="n"/>
      <c r="AK46" s="726" t="n"/>
      <c r="AO46" s="727" t="n"/>
      <c r="AQ46" s="724" t="n"/>
    </row>
    <row r="47" ht="21" customHeight="1" thickBot="1">
      <c r="A47" s="724" t="n"/>
      <c r="B47" s="729" t="n"/>
      <c r="C47" s="726" t="n"/>
      <c r="F47" s="727" t="n"/>
      <c r="G47" s="383" t="n"/>
      <c r="H47" s="286" t="n"/>
      <c r="I47" s="260" t="n"/>
      <c r="J47" s="260" t="n"/>
      <c r="K47" s="286" t="n"/>
      <c r="L47" s="286" t="n"/>
      <c r="M47" s="286" t="n"/>
      <c r="N47" s="286" t="n"/>
      <c r="O47" s="286" t="n"/>
      <c r="P47" s="261" t="n"/>
      <c r="Q47" s="264" t="n"/>
      <c r="R47" s="267" t="n"/>
      <c r="S47" s="267" t="n"/>
      <c r="T47" s="267" t="n"/>
      <c r="U47" s="267" t="n"/>
      <c r="V47" s="262" t="n"/>
      <c r="W47" s="262" t="n"/>
      <c r="X47" s="262" t="n"/>
      <c r="Y47" s="262" t="n"/>
      <c r="Z47" s="267" t="n"/>
      <c r="AA47" s="267" t="n"/>
      <c r="AB47" s="267" t="n"/>
      <c r="AC47" s="267" t="n"/>
      <c r="AD47" s="264" t="n"/>
      <c r="AE47" s="264" t="n"/>
      <c r="AF47" s="264" t="n"/>
      <c r="AG47" s="267" t="n"/>
      <c r="AH47" s="267" t="n"/>
      <c r="AI47" s="355" t="n"/>
      <c r="AJ47" s="355" t="n"/>
      <c r="AK47" s="726" t="n"/>
      <c r="AO47" s="727" t="n"/>
      <c r="AP47" s="756" t="n"/>
      <c r="AQ47" s="724" t="n"/>
    </row>
    <row r="48" ht="21" customHeight="1" thickBot="1">
      <c r="A48" s="724" t="n"/>
      <c r="B48" s="737" t="inlineStr">
        <is>
          <t>ALC LD Wing</t>
        </is>
      </c>
      <c r="C48" s="726" t="n"/>
      <c r="F48" s="727" t="n"/>
      <c r="G48" s="383" t="n"/>
      <c r="H48" s="286" t="n"/>
      <c r="I48" s="260" t="n"/>
      <c r="J48" s="260" t="n"/>
      <c r="K48" s="286" t="n"/>
      <c r="L48" s="286" t="n"/>
      <c r="M48" s="286" t="n"/>
      <c r="N48" s="286" t="n"/>
      <c r="O48" s="286" t="n"/>
      <c r="P48" s="261" t="n"/>
      <c r="Q48" s="264" t="n"/>
      <c r="R48" s="267" t="n"/>
      <c r="S48" s="267" t="n"/>
      <c r="T48" s="267" t="n"/>
      <c r="U48" s="267" t="n"/>
      <c r="V48" s="262" t="n"/>
      <c r="W48" s="262" t="n"/>
      <c r="X48" s="262" t="n"/>
      <c r="Y48" s="262" t="n"/>
      <c r="Z48" s="267" t="n"/>
      <c r="AA48" s="267" t="n"/>
      <c r="AB48" s="267" t="n"/>
      <c r="AC48" s="267" t="n"/>
      <c r="AD48" s="264" t="n"/>
      <c r="AE48" s="264" t="n"/>
      <c r="AF48" s="264" t="n"/>
      <c r="AG48" s="267" t="n"/>
      <c r="AH48" s="267" t="n"/>
      <c r="AI48" s="355" t="n"/>
      <c r="AJ48" s="355" t="n"/>
      <c r="AK48" s="726" t="n"/>
      <c r="AO48" s="727" t="n"/>
      <c r="AP48" s="769" t="inlineStr">
        <is>
          <t>ALC LD Wing</t>
        </is>
      </c>
      <c r="AQ48" s="724" t="n"/>
    </row>
    <row r="49" ht="21" customHeight="1" thickBot="1">
      <c r="A49" s="724" t="n"/>
      <c r="B49" s="742" t="inlineStr">
        <is>
          <t>ALC ELDA Wing</t>
        </is>
      </c>
      <c r="C49" s="726" t="n"/>
      <c r="F49" s="727" t="n"/>
      <c r="G49" s="383" t="n"/>
      <c r="H49" s="286" t="n"/>
      <c r="I49" s="260" t="n"/>
      <c r="J49" s="260" t="n"/>
      <c r="K49" s="286" t="n"/>
      <c r="L49" s="286" t="n"/>
      <c r="M49" s="286" t="n"/>
      <c r="N49" s="286" t="n"/>
      <c r="O49" s="286" t="n"/>
      <c r="P49" s="261" t="n"/>
      <c r="Q49" s="264" t="n"/>
      <c r="R49" s="267" t="n"/>
      <c r="S49" s="267" t="n"/>
      <c r="T49" s="267" t="n"/>
      <c r="U49" s="267" t="n"/>
      <c r="V49" s="262" t="n"/>
      <c r="W49" s="262" t="n"/>
      <c r="X49" s="262" t="n"/>
      <c r="Y49" s="262" t="n"/>
      <c r="Z49" s="267" t="n"/>
      <c r="AA49" s="267" t="n"/>
      <c r="AB49" s="267" t="n"/>
      <c r="AC49" s="267" t="n"/>
      <c r="AD49" s="264" t="n"/>
      <c r="AE49" s="264" t="n"/>
      <c r="AF49" s="794" t="inlineStr">
        <is>
          <t>LEAD LEADERS BMC</t>
        </is>
      </c>
      <c r="AG49" s="795" t="n"/>
      <c r="AH49" s="795" t="n"/>
      <c r="AI49" s="795" t="n"/>
      <c r="AJ49" s="796" t="n"/>
      <c r="AK49" s="726" t="n"/>
      <c r="AO49" s="727" t="n"/>
      <c r="AP49" s="770" t="inlineStr">
        <is>
          <t>ALC ELDA Wing</t>
        </is>
      </c>
      <c r="AQ49" s="724" t="n"/>
    </row>
    <row r="50" ht="21" customHeight="1">
      <c r="A50" s="724" t="n"/>
      <c r="B50" s="956" t="inlineStr">
        <is>
          <t>2 RTW</t>
        </is>
      </c>
      <c r="C50" s="726" t="n"/>
      <c r="F50" s="727" t="n"/>
      <c r="G50" s="797" t="inlineStr">
        <is>
          <t>RF JNCO 27/02</t>
        </is>
      </c>
      <c r="H50" s="765" t="n"/>
      <c r="I50" s="260" t="n"/>
      <c r="J50" s="260" t="n"/>
      <c r="K50" s="286" t="n"/>
      <c r="L50" s="286" t="n"/>
      <c r="M50" s="286" t="n"/>
      <c r="N50" s="286" t="n"/>
      <c r="O50" s="286" t="n"/>
      <c r="P50" s="261" t="n"/>
      <c r="Q50" s="264" t="n"/>
      <c r="R50" s="267" t="n"/>
      <c r="S50" s="267" t="n"/>
      <c r="T50" s="267" t="n"/>
      <c r="U50" s="267" t="n"/>
      <c r="V50" s="262" t="n"/>
      <c r="W50" s="262" t="n"/>
      <c r="X50" s="262" t="n"/>
      <c r="Y50" s="262" t="n"/>
      <c r="Z50" s="267" t="n"/>
      <c r="AA50" s="267" t="n"/>
      <c r="AB50" s="267" t="n"/>
      <c r="AC50" s="267" t="n"/>
      <c r="AD50" s="264" t="n"/>
      <c r="AE50" s="264" t="n"/>
      <c r="AF50" s="264" t="n"/>
      <c r="AG50" s="267" t="n"/>
      <c r="AH50" s="267" t="n"/>
      <c r="AI50" s="355" t="n"/>
      <c r="AJ50" s="355" t="n"/>
      <c r="AK50" s="726" t="n"/>
      <c r="AO50" s="727" t="n"/>
      <c r="AP50" s="965" t="inlineStr">
        <is>
          <t>2 RTW</t>
        </is>
      </c>
      <c r="AQ50" s="724" t="n"/>
    </row>
    <row r="51" ht="21" customHeight="1">
      <c r="A51" s="724" t="n"/>
      <c r="B51" s="958" t="inlineStr">
        <is>
          <t>3 RTW</t>
        </is>
      </c>
      <c r="C51" s="726" t="n"/>
      <c r="F51" s="727" t="n"/>
      <c r="G51" s="383" t="n"/>
      <c r="H51" s="286" t="n"/>
      <c r="I51" s="260" t="n"/>
      <c r="J51" s="260" t="n"/>
      <c r="K51" s="286" t="n"/>
      <c r="L51" s="286" t="n"/>
      <c r="M51" s="286" t="n"/>
      <c r="N51" s="286" t="n"/>
      <c r="O51" s="286" t="n"/>
      <c r="P51" s="261" t="n"/>
      <c r="Q51" s="264" t="n"/>
      <c r="R51" s="267" t="n"/>
      <c r="S51" s="267" t="n"/>
      <c r="T51" s="267" t="n"/>
      <c r="U51" s="267" t="n"/>
      <c r="V51" s="262" t="n"/>
      <c r="W51" s="262" t="n"/>
      <c r="X51" s="262" t="n"/>
      <c r="Y51" s="262" t="n"/>
      <c r="Z51" s="267" t="n"/>
      <c r="AA51" s="267" t="n"/>
      <c r="AB51" s="267" t="n"/>
      <c r="AC51" s="267" t="n"/>
      <c r="AD51" s="264" t="n"/>
      <c r="AE51" s="264" t="n"/>
      <c r="AF51" s="264" t="n"/>
      <c r="AG51" s="267" t="n"/>
      <c r="AH51" s="267" t="n"/>
      <c r="AI51" s="355" t="n"/>
      <c r="AJ51" s="355" t="n"/>
      <c r="AK51" s="726" t="n"/>
      <c r="AO51" s="727" t="n"/>
      <c r="AP51" s="966" t="inlineStr">
        <is>
          <t>3 RTW</t>
        </is>
      </c>
      <c r="AQ51" s="724" t="n"/>
    </row>
    <row r="52" ht="21" customHeight="1">
      <c r="A52" s="724" t="n"/>
      <c r="B52" s="960" t="inlineStr">
        <is>
          <t>SNCO Wing</t>
        </is>
      </c>
      <c r="C52" s="726" t="n"/>
      <c r="F52" s="727" t="n"/>
      <c r="G52" s="798" t="inlineStr">
        <is>
          <t>EX KALAMATI</t>
        </is>
      </c>
      <c r="H52" s="765" t="n"/>
      <c r="I52" s="787" t="inlineStr">
        <is>
          <t>RF SNCO 27/01</t>
        </is>
      </c>
      <c r="J52" s="732" t="n"/>
      <c r="K52" s="732" t="n"/>
      <c r="L52" s="732" t="n"/>
      <c r="M52" s="732" t="n"/>
      <c r="N52" s="732" t="n"/>
      <c r="O52" s="765" t="n"/>
      <c r="P52" s="344" t="n"/>
      <c r="Q52" s="344" t="n"/>
      <c r="R52" s="386" t="n"/>
      <c r="S52" s="386" t="n"/>
      <c r="T52" s="386" t="n"/>
      <c r="U52" s="386" t="n"/>
      <c r="V52" s="262" t="n"/>
      <c r="W52" s="262" t="n"/>
      <c r="X52" s="262" t="n"/>
      <c r="Y52" s="262" t="n"/>
      <c r="Z52" s="267" t="n"/>
      <c r="AA52" s="267" t="n"/>
      <c r="AB52" s="267" t="n"/>
      <c r="AC52" s="267" t="n"/>
      <c r="AD52" s="264" t="n"/>
      <c r="AE52" s="264" t="n"/>
      <c r="AF52" s="775" t="inlineStr">
        <is>
          <t>RF SNCO 27/02</t>
        </is>
      </c>
      <c r="AG52" s="732" t="n"/>
      <c r="AH52" s="732" t="n"/>
      <c r="AI52" s="732" t="n"/>
      <c r="AJ52" s="733" t="n"/>
      <c r="AK52" s="726" t="n"/>
      <c r="AO52" s="727" t="n"/>
      <c r="AP52" s="967" t="inlineStr">
        <is>
          <t>SNCO Wing</t>
        </is>
      </c>
      <c r="AQ52" s="724" t="n"/>
    </row>
    <row r="53" ht="21" customHeight="1" thickBot="1">
      <c r="A53" s="735" t="n"/>
      <c r="B53" s="755" t="inlineStr">
        <is>
          <t>WO Wing</t>
        </is>
      </c>
      <c r="C53" s="726" t="n"/>
      <c r="F53" s="727" t="n"/>
      <c r="G53" s="357" t="n"/>
      <c r="H53" s="273" t="n"/>
      <c r="I53" s="260" t="n"/>
      <c r="J53" s="260" t="n"/>
      <c r="K53" s="286" t="n"/>
      <c r="L53" s="286" t="n"/>
      <c r="M53" s="286" t="n"/>
      <c r="N53" s="286" t="n"/>
      <c r="O53" s="286" t="n"/>
      <c r="P53" s="261" t="n"/>
      <c r="Q53" s="264" t="n"/>
      <c r="R53" s="267" t="n"/>
      <c r="S53" s="267" t="n"/>
      <c r="T53" s="267" t="n"/>
      <c r="U53" s="267" t="n"/>
      <c r="V53" s="262" t="n"/>
      <c r="W53" s="262" t="n"/>
      <c r="X53" s="262" t="n"/>
      <c r="Y53" s="262" t="n"/>
      <c r="Z53" s="267" t="n"/>
      <c r="AA53" s="267" t="n"/>
      <c r="AB53" s="267" t="n"/>
      <c r="AC53" s="267" t="n"/>
      <c r="AD53" s="264" t="n"/>
      <c r="AE53" s="264" t="n"/>
      <c r="AF53" s="264" t="n"/>
      <c r="AG53" s="267" t="n"/>
      <c r="AH53" s="267" t="n"/>
      <c r="AI53" s="355" t="n"/>
      <c r="AJ53" s="355" t="n"/>
      <c r="AK53" s="729" t="n"/>
      <c r="AL53" s="756" t="n"/>
      <c r="AM53" s="756" t="n"/>
      <c r="AN53" s="756" t="n"/>
      <c r="AO53" s="736" t="n"/>
      <c r="AP53" s="777" t="inlineStr">
        <is>
          <t>WO Wing</t>
        </is>
      </c>
      <c r="AQ53" s="735" t="n"/>
    </row>
    <row r="54" ht="16" customHeight="1" thickBot="1">
      <c r="A54" s="951" t="inlineStr">
        <is>
          <t>May</t>
        </is>
      </c>
      <c r="B54" s="788" t="n"/>
      <c r="C54" s="963" t="n"/>
      <c r="D54" s="718" t="n"/>
      <c r="E54" s="718" t="n"/>
      <c r="F54" s="718" t="n"/>
      <c r="G54" s="718" t="n"/>
      <c r="H54" s="719" t="n"/>
      <c r="I54" s="721" t="n">
        <v>1</v>
      </c>
      <c r="J54" s="721" t="n">
        <v>2</v>
      </c>
      <c r="K54" s="720" t="n">
        <v>3</v>
      </c>
      <c r="L54" s="720" t="n">
        <v>4</v>
      </c>
      <c r="M54" s="720" t="n">
        <v>5</v>
      </c>
      <c r="N54" s="720" t="n">
        <v>6</v>
      </c>
      <c r="O54" s="720" t="n">
        <v>7</v>
      </c>
      <c r="P54" s="721" t="n">
        <v>8</v>
      </c>
      <c r="Q54" s="721" t="n">
        <v>9</v>
      </c>
      <c r="R54" s="720" t="n">
        <v>10</v>
      </c>
      <c r="S54" s="720" t="n">
        <v>11</v>
      </c>
      <c r="T54" s="720" t="n">
        <v>12</v>
      </c>
      <c r="U54" s="720" t="n">
        <v>13</v>
      </c>
      <c r="V54" s="720" t="n">
        <v>14</v>
      </c>
      <c r="W54" s="721" t="n">
        <v>15</v>
      </c>
      <c r="X54" s="721" t="n">
        <v>16</v>
      </c>
      <c r="Y54" s="720" t="n">
        <v>17</v>
      </c>
      <c r="Z54" s="720" t="n">
        <v>18</v>
      </c>
      <c r="AA54" s="720" t="n">
        <v>19</v>
      </c>
      <c r="AB54" s="720" t="n">
        <v>20</v>
      </c>
      <c r="AC54" s="720" t="n">
        <v>21</v>
      </c>
      <c r="AD54" s="721" t="n">
        <v>22</v>
      </c>
      <c r="AE54" s="721" t="n">
        <v>23</v>
      </c>
      <c r="AF54" s="720" t="n">
        <v>24</v>
      </c>
      <c r="AG54" s="720" t="n">
        <v>25</v>
      </c>
      <c r="AH54" s="720" t="n">
        <v>26</v>
      </c>
      <c r="AI54" s="720" t="n">
        <v>27</v>
      </c>
      <c r="AJ54" s="720" t="n">
        <v>28</v>
      </c>
      <c r="AK54" s="721" t="n">
        <v>29</v>
      </c>
      <c r="AL54" s="721" t="n">
        <v>30</v>
      </c>
      <c r="AM54" s="720" t="n">
        <v>31</v>
      </c>
      <c r="AN54" s="963" t="n"/>
      <c r="AO54" s="719" t="n"/>
      <c r="AP54" s="799" t="n"/>
      <c r="AQ54" s="951" t="inlineStr">
        <is>
          <t>May</t>
        </is>
      </c>
    </row>
    <row r="55" ht="21" customHeight="1">
      <c r="A55" s="724" t="n"/>
      <c r="B55" s="725" t="inlineStr">
        <is>
          <t>ACS</t>
        </is>
      </c>
      <c r="C55" s="726" t="n"/>
      <c r="H55" s="727" t="n"/>
      <c r="I55" s="365" t="n"/>
      <c r="J55" s="264" t="n"/>
      <c r="K55" s="267" t="n"/>
      <c r="L55" s="267" t="n"/>
      <c r="M55" s="267" t="n"/>
      <c r="N55" s="267" t="n"/>
      <c r="O55" s="267" t="n"/>
      <c r="P55" s="264" t="n"/>
      <c r="Q55" s="264" t="n"/>
      <c r="R55" s="267" t="n"/>
      <c r="S55" s="267" t="n"/>
      <c r="T55" s="267" t="n"/>
      <c r="U55" s="267" t="n"/>
      <c r="V55" s="267" t="n"/>
      <c r="W55" s="264" t="n"/>
      <c r="X55" s="264" t="n"/>
      <c r="Y55" s="267" t="n"/>
      <c r="Z55" s="267" t="n"/>
      <c r="AA55" s="267" t="n"/>
      <c r="AB55" s="385" t="n"/>
      <c r="AC55" s="385" t="n"/>
      <c r="AD55" s="262" t="n"/>
      <c r="AE55" s="264" t="n"/>
      <c r="AF55" s="385" t="n"/>
      <c r="AG55" s="385" t="n"/>
      <c r="AH55" s="385" t="n"/>
      <c r="AI55" s="265" t="n"/>
      <c r="AJ55" s="265" t="n"/>
      <c r="AK55" s="264" t="n"/>
      <c r="AL55" s="358" t="n"/>
      <c r="AM55" s="403" t="n"/>
      <c r="AN55" s="726" t="n"/>
      <c r="AO55" s="727" t="n"/>
      <c r="AP55" s="800" t="inlineStr">
        <is>
          <t>ACS</t>
        </is>
      </c>
      <c r="AQ55" s="724" t="n"/>
    </row>
    <row r="56" ht="21" customHeight="1" thickBot="1">
      <c r="A56" s="724" t="n"/>
      <c r="B56" s="729" t="n"/>
      <c r="C56" s="726" t="n"/>
      <c r="H56" s="727" t="n"/>
      <c r="I56" s="365" t="n"/>
      <c r="J56" s="264" t="n"/>
      <c r="K56" s="267" t="n"/>
      <c r="L56" s="267" t="n"/>
      <c r="M56" s="267" t="n"/>
      <c r="N56" s="267" t="n"/>
      <c r="O56" s="267" t="n"/>
      <c r="P56" s="264" t="n"/>
      <c r="Q56" s="264" t="n"/>
      <c r="R56" s="267" t="n"/>
      <c r="S56" s="267" t="n"/>
      <c r="T56" s="267" t="n"/>
      <c r="U56" s="267" t="n"/>
      <c r="V56" s="267" t="n"/>
      <c r="W56" s="264" t="n"/>
      <c r="X56" s="264" t="n"/>
      <c r="Y56" s="267" t="n"/>
      <c r="Z56" s="267" t="n"/>
      <c r="AA56" s="267" t="n"/>
      <c r="AB56" s="385" t="n"/>
      <c r="AC56" s="385" t="n"/>
      <c r="AD56" s="262" t="n"/>
      <c r="AE56" s="264" t="n"/>
      <c r="AF56" s="385" t="n"/>
      <c r="AG56" s="385" t="n"/>
      <c r="AH56" s="385" t="n"/>
      <c r="AI56" s="265" t="n"/>
      <c r="AJ56" s="265" t="n"/>
      <c r="AK56" s="264" t="n"/>
      <c r="AL56" s="358" t="n"/>
      <c r="AM56" s="403" t="n"/>
      <c r="AN56" s="726" t="n"/>
      <c r="AO56" s="727" t="n"/>
      <c r="AP56" s="735" t="n"/>
      <c r="AQ56" s="724" t="n"/>
    </row>
    <row r="57" ht="21" customHeight="1">
      <c r="A57" s="724" t="n"/>
      <c r="B57" s="964" t="inlineStr">
        <is>
          <t>OCS (NZ)</t>
        </is>
      </c>
      <c r="C57" s="726" t="n"/>
      <c r="H57" s="727" t="n"/>
      <c r="I57" s="764" t="inlineStr">
        <is>
          <t>EX TEBAGA GAP</t>
        </is>
      </c>
      <c r="J57" s="732" t="n"/>
      <c r="K57" s="732" t="n"/>
      <c r="L57" s="732" t="n"/>
      <c r="M57" s="732" t="n"/>
      <c r="N57" s="732" t="n"/>
      <c r="O57" s="765" t="n"/>
      <c r="P57" s="339" t="n"/>
      <c r="Q57" s="339" t="n"/>
      <c r="R57" s="392" t="n"/>
      <c r="S57" s="392" t="n"/>
      <c r="T57" s="392" t="n"/>
      <c r="U57" s="392" t="n"/>
      <c r="V57" s="392" t="n"/>
      <c r="W57" s="339" t="n"/>
      <c r="X57" s="339" t="n"/>
      <c r="Y57" s="392" t="n"/>
      <c r="Z57" s="392" t="n"/>
      <c r="AA57" s="392" t="n"/>
      <c r="AB57" s="392" t="n"/>
      <c r="AC57" s="392" t="n"/>
      <c r="AD57" s="339" t="n"/>
      <c r="AE57" s="339" t="n"/>
      <c r="AF57" s="392" t="n"/>
      <c r="AG57" s="392" t="n"/>
      <c r="AH57" s="392" t="n"/>
      <c r="AI57" s="392" t="n"/>
      <c r="AJ57" s="392" t="n"/>
      <c r="AK57" s="339" t="n"/>
      <c r="AL57" s="358" t="n"/>
      <c r="AM57" s="403" t="n"/>
      <c r="AN57" s="726" t="n"/>
      <c r="AO57" s="727" t="n"/>
      <c r="AP57" s="972" t="inlineStr">
        <is>
          <t>OCS (NZ)</t>
        </is>
      </c>
      <c r="AQ57" s="724" t="n"/>
    </row>
    <row r="58" ht="21" customHeight="1">
      <c r="A58" s="724" t="n"/>
      <c r="B58" s="726" t="n"/>
      <c r="C58" s="726" t="n"/>
      <c r="H58" s="727" t="n"/>
      <c r="I58" s="365" t="n"/>
      <c r="J58" s="264" t="n"/>
      <c r="K58" s="392" t="n"/>
      <c r="L58" s="392" t="n"/>
      <c r="M58" s="392" t="n"/>
      <c r="N58" s="392" t="n"/>
      <c r="O58" s="392" t="n"/>
      <c r="P58" s="264" t="n"/>
      <c r="Q58" s="264" t="n"/>
      <c r="R58" s="267" t="n"/>
      <c r="S58" s="267" t="n"/>
      <c r="T58" s="267" t="n"/>
      <c r="U58" s="267" t="n"/>
      <c r="V58" s="267" t="n"/>
      <c r="W58" s="264" t="n"/>
      <c r="X58" s="264" t="n"/>
      <c r="Y58" s="267" t="n"/>
      <c r="Z58" s="267" t="n"/>
      <c r="AA58" s="267" t="n"/>
      <c r="AB58" s="385" t="n"/>
      <c r="AC58" s="385" t="n"/>
      <c r="AD58" s="262" t="n"/>
      <c r="AE58" s="264" t="n"/>
      <c r="AF58" s="385" t="n"/>
      <c r="AG58" s="385" t="n"/>
      <c r="AH58" s="385" t="n"/>
      <c r="AI58" s="265" t="n"/>
      <c r="AJ58" s="265" t="n"/>
      <c r="AK58" s="264" t="n"/>
      <c r="AL58" s="358" t="n"/>
      <c r="AM58" s="403" t="n"/>
      <c r="AN58" s="726" t="n"/>
      <c r="AO58" s="727" t="n"/>
      <c r="AP58" s="724" t="n"/>
      <c r="AQ58" s="724" t="n"/>
    </row>
    <row r="59" ht="21" customHeight="1" thickBot="1">
      <c r="A59" s="724" t="n"/>
      <c r="B59" s="729" t="n"/>
      <c r="C59" s="726" t="n"/>
      <c r="H59" s="727" t="n"/>
      <c r="I59" s="365" t="n"/>
      <c r="J59" s="264" t="n"/>
      <c r="K59" s="267" t="n"/>
      <c r="L59" s="267" t="n"/>
      <c r="M59" s="267" t="n"/>
      <c r="N59" s="267" t="n"/>
      <c r="O59" s="267" t="n"/>
      <c r="P59" s="264" t="n"/>
      <c r="Q59" s="264" t="n"/>
      <c r="R59" s="267" t="n"/>
      <c r="S59" s="267" t="n"/>
      <c r="T59" s="267" t="n"/>
      <c r="U59" s="267" t="n"/>
      <c r="V59" s="267" t="n"/>
      <c r="W59" s="264" t="n"/>
      <c r="X59" s="264" t="n"/>
      <c r="Y59" s="267" t="n"/>
      <c r="Z59" s="267" t="n"/>
      <c r="AA59" s="267" t="n"/>
      <c r="AB59" s="385" t="n"/>
      <c r="AC59" s="385" t="n"/>
      <c r="AD59" s="262" t="n"/>
      <c r="AE59" s="264" t="n"/>
      <c r="AF59" s="385" t="n"/>
      <c r="AG59" s="385" t="n"/>
      <c r="AH59" s="385" t="n"/>
      <c r="AI59" s="265" t="n"/>
      <c r="AJ59" s="265" t="n"/>
      <c r="AK59" s="264" t="n"/>
      <c r="AL59" s="358" t="n"/>
      <c r="AM59" s="403" t="n"/>
      <c r="AN59" s="726" t="n"/>
      <c r="AO59" s="727" t="n"/>
      <c r="AP59" s="735" t="n"/>
      <c r="AQ59" s="724" t="n"/>
    </row>
    <row r="60" ht="21" customHeight="1" thickBot="1">
      <c r="A60" s="724" t="n"/>
      <c r="B60" s="737" t="inlineStr">
        <is>
          <t>ALC LD Wing</t>
        </is>
      </c>
      <c r="C60" s="726" t="n"/>
      <c r="H60" s="727" t="n"/>
      <c r="I60" s="365" t="n"/>
      <c r="J60" s="287" t="n"/>
      <c r="K60" s="738" t="inlineStr">
        <is>
          <t>LEAD LEADERS 27_03 BMC</t>
        </is>
      </c>
      <c r="L60" s="739" t="n"/>
      <c r="M60" s="739" t="n"/>
      <c r="N60" s="739" t="n"/>
      <c r="O60" s="740" t="n"/>
      <c r="P60" s="264" t="n"/>
      <c r="Q60" s="264" t="n"/>
      <c r="R60" s="267" t="n"/>
      <c r="S60" s="267" t="n"/>
      <c r="T60" s="267" t="n"/>
      <c r="U60" s="267" t="n"/>
      <c r="V60" s="267" t="n"/>
      <c r="W60" s="264" t="n"/>
      <c r="X60" s="345" t="n"/>
      <c r="Y60" s="738" t="inlineStr">
        <is>
          <t>LEAD TEAMS BMC</t>
        </is>
      </c>
      <c r="Z60" s="739" t="n"/>
      <c r="AA60" s="739" t="n"/>
      <c r="AB60" s="739" t="n"/>
      <c r="AC60" s="740" t="n"/>
      <c r="AD60" s="262" t="n"/>
      <c r="AE60" s="262" t="n"/>
      <c r="AF60" s="385" t="n"/>
      <c r="AG60" s="385" t="n"/>
      <c r="AH60" s="385" t="n"/>
      <c r="AI60" s="265" t="n"/>
      <c r="AJ60" s="265" t="n"/>
      <c r="AK60" s="264" t="n"/>
      <c r="AL60" s="358" t="n"/>
      <c r="AM60" s="421" t="n"/>
      <c r="AN60" s="726" t="n"/>
      <c r="AO60" s="727" t="n"/>
      <c r="AP60" s="802" t="inlineStr">
        <is>
          <t>ALC LD Wing</t>
        </is>
      </c>
      <c r="AQ60" s="724" t="n"/>
    </row>
    <row r="61" ht="21" customHeight="1" thickBot="1">
      <c r="A61" s="724" t="n"/>
      <c r="B61" s="742" t="inlineStr">
        <is>
          <t>ALC ELDA Wing</t>
        </is>
      </c>
      <c r="C61" s="726" t="n"/>
      <c r="H61" s="727" t="n"/>
      <c r="I61" s="365" t="n"/>
      <c r="J61" s="264" t="n"/>
      <c r="K61" s="267" t="n"/>
      <c r="L61" s="267" t="n"/>
      <c r="M61" s="267" t="n"/>
      <c r="N61" s="267" t="n"/>
      <c r="O61" s="267" t="n"/>
      <c r="P61" s="264" t="n"/>
      <c r="Q61" s="264" t="n"/>
      <c r="R61" s="743" t="inlineStr">
        <is>
          <t>LEAD TEAMS BMC</t>
        </is>
      </c>
      <c r="S61" s="744" t="n"/>
      <c r="T61" s="744" t="n"/>
      <c r="U61" s="744" t="n"/>
      <c r="V61" s="744" t="n"/>
      <c r="W61" s="745" t="n"/>
      <c r="X61" s="264" t="n"/>
      <c r="Y61" s="376" t="n"/>
      <c r="Z61" s="376" t="n"/>
      <c r="AA61" s="267" t="n"/>
      <c r="AB61" s="385" t="n"/>
      <c r="AC61" s="385" t="n"/>
      <c r="AD61" s="262" t="n"/>
      <c r="AE61" s="264" t="n"/>
      <c r="AF61" s="743" t="inlineStr">
        <is>
          <t>LEAD TEAMS LTN</t>
        </is>
      </c>
      <c r="AG61" s="744" t="n"/>
      <c r="AH61" s="744" t="n"/>
      <c r="AI61" s="744" t="n"/>
      <c r="AJ61" s="744" t="n"/>
      <c r="AK61" s="745" t="n"/>
      <c r="AL61" s="358" t="n"/>
      <c r="AM61" s="403" t="n"/>
      <c r="AN61" s="726" t="n"/>
      <c r="AO61" s="727" t="n"/>
      <c r="AP61" s="803" t="inlineStr">
        <is>
          <t>ALC ELDA Wing</t>
        </is>
      </c>
      <c r="AQ61" s="724" t="n"/>
    </row>
    <row r="62" ht="21" customHeight="1">
      <c r="A62" s="724" t="n"/>
      <c r="B62" s="956" t="inlineStr">
        <is>
          <t>2 RTW</t>
        </is>
      </c>
      <c r="C62" s="726" t="n"/>
      <c r="H62" s="727" t="n"/>
      <c r="I62" s="365" t="n"/>
      <c r="J62" s="264" t="n"/>
      <c r="K62" s="267" t="n"/>
      <c r="L62" s="267" t="n"/>
      <c r="M62" s="267" t="n"/>
      <c r="N62" s="267" t="n"/>
      <c r="O62" s="267" t="n"/>
      <c r="P62" s="264" t="n"/>
      <c r="Q62" s="264" t="n"/>
      <c r="R62" s="267" t="n"/>
      <c r="S62" s="267" t="n"/>
      <c r="T62" s="267" t="n"/>
      <c r="U62" s="267" t="n"/>
      <c r="V62" s="267" t="n"/>
      <c r="W62" s="264" t="n"/>
      <c r="X62" s="264" t="n"/>
      <c r="Y62" s="267" t="n"/>
      <c r="Z62" s="267" t="n"/>
      <c r="AA62" s="267" t="n"/>
      <c r="AB62" s="385" t="n"/>
      <c r="AC62" s="385" t="n"/>
      <c r="AD62" s="262" t="n"/>
      <c r="AE62" s="264" t="n"/>
      <c r="AF62" s="748" t="inlineStr">
        <is>
          <t>RF JNCO 27/04</t>
        </is>
      </c>
      <c r="AG62" s="732" t="n"/>
      <c r="AH62" s="732" t="n"/>
      <c r="AI62" s="732" t="n"/>
      <c r="AJ62" s="732" t="n"/>
      <c r="AK62" s="732" t="n"/>
      <c r="AL62" s="732" t="n"/>
      <c r="AM62" s="733" t="n"/>
      <c r="AN62" s="726" t="n"/>
      <c r="AO62" s="727" t="n"/>
      <c r="AP62" s="973" t="inlineStr">
        <is>
          <t>2 RTW</t>
        </is>
      </c>
      <c r="AQ62" s="724" t="n"/>
    </row>
    <row r="63" ht="21" customHeight="1">
      <c r="A63" s="724" t="n"/>
      <c r="B63" s="958" t="inlineStr">
        <is>
          <t>3 RTW</t>
        </is>
      </c>
      <c r="C63" s="726" t="n"/>
      <c r="H63" s="727" t="n"/>
      <c r="I63" s="365" t="n"/>
      <c r="J63" s="264" t="n"/>
      <c r="K63" s="267" t="n"/>
      <c r="L63" s="267" t="n"/>
      <c r="M63" s="267" t="n"/>
      <c r="N63" s="267" t="n"/>
      <c r="O63" s="267" t="n"/>
      <c r="P63" s="264" t="n"/>
      <c r="Q63" s="264" t="n"/>
      <c r="R63" s="751" t="inlineStr">
        <is>
          <t>RF JNCO 27/03</t>
        </is>
      </c>
      <c r="S63" s="732" t="n"/>
      <c r="T63" s="732" t="n"/>
      <c r="U63" s="732" t="n"/>
      <c r="V63" s="732" t="n"/>
      <c r="W63" s="732" t="n"/>
      <c r="X63" s="732" t="n"/>
      <c r="Y63" s="732" t="n"/>
      <c r="Z63" s="732" t="n"/>
      <c r="AA63" s="732" t="n"/>
      <c r="AB63" s="732" t="n"/>
      <c r="AC63" s="732" t="n"/>
      <c r="AD63" s="732" t="n"/>
      <c r="AE63" s="732" t="n"/>
      <c r="AF63" s="732" t="n"/>
      <c r="AG63" s="732" t="n"/>
      <c r="AH63" s="732" t="n"/>
      <c r="AI63" s="732" t="n"/>
      <c r="AJ63" s="732" t="n"/>
      <c r="AK63" s="732" t="n"/>
      <c r="AL63" s="732" t="n"/>
      <c r="AM63" s="733" t="n"/>
      <c r="AN63" s="726" t="n"/>
      <c r="AO63" s="727" t="n"/>
      <c r="AP63" s="974" t="inlineStr">
        <is>
          <t>3 RTW</t>
        </is>
      </c>
      <c r="AQ63" s="724" t="n"/>
    </row>
    <row r="64" ht="21" customHeight="1">
      <c r="A64" s="724" t="n"/>
      <c r="B64" s="960" t="inlineStr">
        <is>
          <t>SNCO Wing</t>
        </is>
      </c>
      <c r="C64" s="726" t="n"/>
      <c r="H64" s="727" t="n"/>
      <c r="I64" s="798" t="inlineStr">
        <is>
          <t>RF SNCO 27/02</t>
        </is>
      </c>
      <c r="J64" s="732" t="n"/>
      <c r="K64" s="732" t="n"/>
      <c r="L64" s="732" t="n"/>
      <c r="M64" s="732" t="n"/>
      <c r="N64" s="732" t="n"/>
      <c r="O64" s="732" t="n"/>
      <c r="P64" s="732" t="n"/>
      <c r="Q64" s="732" t="n"/>
      <c r="R64" s="732" t="n"/>
      <c r="S64" s="732" t="n"/>
      <c r="T64" s="732" t="n"/>
      <c r="U64" s="732" t="n"/>
      <c r="V64" s="732" t="n"/>
      <c r="W64" s="732" t="n"/>
      <c r="X64" s="732" t="n"/>
      <c r="Y64" s="732" t="n"/>
      <c r="Z64" s="732" t="n"/>
      <c r="AA64" s="732" t="n"/>
      <c r="AB64" s="732" t="n"/>
      <c r="AC64" s="732" t="n"/>
      <c r="AD64" s="732" t="n"/>
      <c r="AE64" s="732" t="n"/>
      <c r="AF64" s="732" t="n"/>
      <c r="AG64" s="732" t="n"/>
      <c r="AH64" s="732" t="n"/>
      <c r="AI64" s="732" t="n"/>
      <c r="AJ64" s="732" t="n"/>
      <c r="AK64" s="732" t="n"/>
      <c r="AL64" s="765" t="n"/>
      <c r="AM64" s="806" t="inlineStr">
        <is>
          <t>EX K</t>
        </is>
      </c>
      <c r="AN64" s="726" t="n"/>
      <c r="AO64" s="727" t="n"/>
      <c r="AP64" s="975" t="inlineStr">
        <is>
          <t>SNCO Wing</t>
        </is>
      </c>
      <c r="AQ64" s="724" t="n"/>
    </row>
    <row r="65" ht="21" customHeight="1" thickBot="1">
      <c r="A65" s="735" t="n"/>
      <c r="B65" s="755" t="inlineStr">
        <is>
          <t>WO Wing</t>
        </is>
      </c>
      <c r="C65" s="729" t="n"/>
      <c r="D65" s="756" t="n"/>
      <c r="E65" s="756" t="n"/>
      <c r="F65" s="756" t="n"/>
      <c r="G65" s="756" t="n"/>
      <c r="H65" s="736" t="n"/>
      <c r="I65" s="365" t="n"/>
      <c r="J65" s="264" t="n"/>
      <c r="K65" s="267" t="n"/>
      <c r="L65" s="267" t="n"/>
      <c r="M65" s="267" t="n"/>
      <c r="N65" s="267" t="n"/>
      <c r="O65" s="267" t="n"/>
      <c r="P65" s="264" t="n"/>
      <c r="Q65" s="264" t="n"/>
      <c r="R65" s="267" t="n"/>
      <c r="S65" s="267" t="n"/>
      <c r="T65" s="267" t="n"/>
      <c r="U65" s="267" t="n"/>
      <c r="V65" s="267" t="n"/>
      <c r="W65" s="264" t="n"/>
      <c r="X65" s="264" t="n"/>
      <c r="Y65" s="267" t="n"/>
      <c r="Z65" s="267" t="n"/>
      <c r="AA65" s="267" t="n"/>
      <c r="AB65" s="267" t="n"/>
      <c r="AC65" s="267" t="n"/>
      <c r="AD65" s="264" t="n"/>
      <c r="AE65" s="264" t="n"/>
      <c r="AF65" s="267" t="n"/>
      <c r="AG65" s="267" t="n"/>
      <c r="AH65" s="390" t="n"/>
      <c r="AI65" s="364" t="n"/>
      <c r="AJ65" s="364" t="n"/>
      <c r="AK65" s="266" t="n"/>
      <c r="AL65" s="362" t="n"/>
      <c r="AM65" s="404" t="n"/>
      <c r="AN65" s="729" t="n"/>
      <c r="AO65" s="736" t="n"/>
      <c r="AP65" s="808" t="inlineStr">
        <is>
          <t>WO Wing</t>
        </is>
      </c>
      <c r="AQ65" s="735" t="n"/>
    </row>
    <row r="66" ht="16" customHeight="1" thickBot="1">
      <c r="A66" s="951" t="inlineStr">
        <is>
          <t>June</t>
        </is>
      </c>
      <c r="B66" s="809" t="n"/>
      <c r="C66" s="952" t="n"/>
      <c r="D66" s="719" t="n"/>
      <c r="E66" s="720" t="n">
        <v>1</v>
      </c>
      <c r="F66" s="720" t="n">
        <v>2</v>
      </c>
      <c r="G66" s="720" t="n">
        <v>3</v>
      </c>
      <c r="H66" s="720" t="n">
        <v>4</v>
      </c>
      <c r="I66" s="721" t="n">
        <v>5</v>
      </c>
      <c r="J66" s="721" t="n">
        <v>6</v>
      </c>
      <c r="K66" s="720" t="n">
        <v>7</v>
      </c>
      <c r="L66" s="720" t="n">
        <v>8</v>
      </c>
      <c r="M66" s="720" t="n">
        <v>9</v>
      </c>
      <c r="N66" s="720" t="n">
        <v>10</v>
      </c>
      <c r="O66" s="720" t="n">
        <v>11</v>
      </c>
      <c r="P66" s="721" t="n">
        <v>12</v>
      </c>
      <c r="Q66" s="721" t="n">
        <v>13</v>
      </c>
      <c r="R66" s="720" t="n">
        <v>14</v>
      </c>
      <c r="S66" s="720" t="n">
        <v>15</v>
      </c>
      <c r="T66" s="720" t="n">
        <v>16</v>
      </c>
      <c r="U66" s="720" t="n">
        <v>17</v>
      </c>
      <c r="V66" s="720" t="n">
        <v>18</v>
      </c>
      <c r="W66" s="721" t="n">
        <v>19</v>
      </c>
      <c r="X66" s="721" t="n">
        <v>20</v>
      </c>
      <c r="Y66" s="720" t="n">
        <v>21</v>
      </c>
      <c r="Z66" s="720" t="n">
        <v>22</v>
      </c>
      <c r="AA66" s="720" t="n">
        <v>23</v>
      </c>
      <c r="AB66" s="720" t="n">
        <v>24</v>
      </c>
      <c r="AC66" s="720" t="n">
        <v>25</v>
      </c>
      <c r="AD66" s="721" t="n">
        <v>26</v>
      </c>
      <c r="AE66" s="721" t="n">
        <v>27</v>
      </c>
      <c r="AF66" s="720" t="n">
        <v>28</v>
      </c>
      <c r="AG66" s="720" t="n">
        <v>29</v>
      </c>
      <c r="AH66" s="720" t="n">
        <v>30</v>
      </c>
      <c r="AI66" s="970" t="n"/>
      <c r="AJ66" s="718" t="n"/>
      <c r="AK66" s="718" t="n"/>
      <c r="AL66" s="718" t="n"/>
      <c r="AM66" s="718" t="n"/>
      <c r="AN66" s="718" t="n"/>
      <c r="AO66" s="719" t="n"/>
      <c r="AP66" s="790" t="n"/>
      <c r="AQ66" s="951" t="inlineStr">
        <is>
          <t>June</t>
        </is>
      </c>
    </row>
    <row r="67" ht="21" customHeight="1">
      <c r="A67" s="724" t="n"/>
      <c r="B67" s="725" t="inlineStr">
        <is>
          <t>ACS</t>
        </is>
      </c>
      <c r="C67" s="726" t="n"/>
      <c r="D67" s="727" t="n"/>
      <c r="E67" s="387" t="n"/>
      <c r="F67" s="267" t="n"/>
      <c r="G67" s="267" t="n"/>
      <c r="H67" s="267" t="n"/>
      <c r="I67" s="264" t="n"/>
      <c r="J67" s="264" t="n"/>
      <c r="K67" s="264" t="n"/>
      <c r="L67" s="267" t="n"/>
      <c r="M67" s="267" t="n"/>
      <c r="N67" s="267" t="n"/>
      <c r="O67" s="267" t="n"/>
      <c r="P67" s="264" t="n"/>
      <c r="Q67" s="264" t="n"/>
      <c r="R67" s="267" t="n"/>
      <c r="S67" s="267" t="n"/>
      <c r="T67" s="267" t="n"/>
      <c r="U67" s="267" t="n"/>
      <c r="V67" s="264" t="n"/>
      <c r="W67" s="264" t="n"/>
      <c r="X67" s="264" t="n"/>
      <c r="Y67" s="267" t="n"/>
      <c r="Z67" s="267" t="n"/>
      <c r="AA67" s="267" t="n"/>
      <c r="AB67" s="267" t="n"/>
      <c r="AC67" s="264" t="n"/>
      <c r="AD67" s="264" t="n"/>
      <c r="AE67" s="264" t="n"/>
      <c r="AF67" s="267" t="n"/>
      <c r="AG67" s="355" t="n"/>
      <c r="AH67" s="360" t="n"/>
      <c r="AI67" s="726" t="n"/>
      <c r="AO67" s="727" t="n"/>
      <c r="AP67" s="762" t="inlineStr">
        <is>
          <t>ACS</t>
        </is>
      </c>
      <c r="AQ67" s="724" t="n"/>
    </row>
    <row r="68" ht="21" customHeight="1" thickBot="1">
      <c r="A68" s="724" t="n"/>
      <c r="B68" s="729" t="n"/>
      <c r="C68" s="726" t="n"/>
      <c r="D68" s="727" t="n"/>
      <c r="E68" s="387" t="n"/>
      <c r="F68" s="267" t="n"/>
      <c r="G68" s="267" t="n"/>
      <c r="H68" s="267" t="n"/>
      <c r="I68" s="264" t="n"/>
      <c r="J68" s="264" t="n"/>
      <c r="K68" s="264" t="n"/>
      <c r="L68" s="267" t="n"/>
      <c r="M68" s="267" t="n"/>
      <c r="N68" s="267" t="n"/>
      <c r="O68" s="267" t="n"/>
      <c r="P68" s="264" t="n"/>
      <c r="Q68" s="264" t="n"/>
      <c r="R68" s="267" t="n"/>
      <c r="S68" s="267" t="n"/>
      <c r="T68" s="267" t="n"/>
      <c r="U68" s="267" t="n"/>
      <c r="V68" s="264" t="n"/>
      <c r="W68" s="264" t="n"/>
      <c r="X68" s="264" t="n"/>
      <c r="Y68" s="267" t="n"/>
      <c r="Z68" s="267" t="n"/>
      <c r="AA68" s="267" t="n"/>
      <c r="AB68" s="267" t="n"/>
      <c r="AC68" s="264" t="n"/>
      <c r="AD68" s="264" t="n"/>
      <c r="AE68" s="264" t="n"/>
      <c r="AF68" s="267" t="n"/>
      <c r="AG68" s="355" t="n"/>
      <c r="AH68" s="360" t="n"/>
      <c r="AI68" s="726" t="n"/>
      <c r="AO68" s="727" t="n"/>
      <c r="AP68" s="756" t="n"/>
      <c r="AQ68" s="724" t="n"/>
    </row>
    <row r="69" ht="21" customHeight="1">
      <c r="A69" s="724" t="n"/>
      <c r="B69" s="964" t="inlineStr">
        <is>
          <t>OCS (NZ)</t>
        </is>
      </c>
      <c r="C69" s="726" t="n"/>
      <c r="D69" s="727" t="n"/>
      <c r="E69" s="402" t="n"/>
      <c r="F69" s="392" t="n"/>
      <c r="G69" s="392" t="n"/>
      <c r="H69" s="392" t="n"/>
      <c r="I69" s="339" t="n"/>
      <c r="J69" s="339" t="n"/>
      <c r="K69" s="339" t="n"/>
      <c r="L69" s="392" t="n"/>
      <c r="M69" s="392" t="n"/>
      <c r="N69" s="392" t="n"/>
      <c r="O69" s="392" t="n"/>
      <c r="P69" s="339" t="n"/>
      <c r="Q69" s="339" t="n"/>
      <c r="R69" s="392" t="n"/>
      <c r="S69" s="392" t="n"/>
      <c r="T69" s="392" t="n"/>
      <c r="U69" s="392" t="n"/>
      <c r="V69" s="339" t="n"/>
      <c r="W69" s="339" t="n"/>
      <c r="X69" s="339" t="n"/>
      <c r="Y69" s="731" t="inlineStr">
        <is>
          <t>EX AEH</t>
        </is>
      </c>
      <c r="Z69" s="732" t="n"/>
      <c r="AA69" s="732" t="n"/>
      <c r="AB69" s="732" t="n"/>
      <c r="AC69" s="732" t="n"/>
      <c r="AD69" s="732" t="n"/>
      <c r="AE69" s="732" t="n"/>
      <c r="AF69" s="732" t="n"/>
      <c r="AG69" s="732" t="n"/>
      <c r="AH69" s="733" t="n"/>
      <c r="AI69" s="726" t="n"/>
      <c r="AO69" s="727" t="n"/>
      <c r="AP69" s="971" t="inlineStr">
        <is>
          <t>OCS (NZ)</t>
        </is>
      </c>
      <c r="AQ69" s="724" t="n"/>
    </row>
    <row r="70" ht="21" customHeight="1">
      <c r="A70" s="724" t="n"/>
      <c r="B70" s="726" t="n"/>
      <c r="C70" s="726" t="n"/>
      <c r="D70" s="727" t="n"/>
      <c r="E70" s="387" t="n"/>
      <c r="F70" s="267" t="n"/>
      <c r="G70" s="267" t="n"/>
      <c r="H70" s="267" t="n"/>
      <c r="I70" s="264" t="n"/>
      <c r="J70" s="264" t="n"/>
      <c r="K70" s="264" t="n"/>
      <c r="L70" s="267" t="n"/>
      <c r="M70" s="53" t="n"/>
      <c r="N70" s="53" t="n"/>
      <c r="O70" s="53" t="n"/>
      <c r="P70" s="54" t="n"/>
      <c r="Q70" s="54" t="n"/>
      <c r="R70" s="53" t="n"/>
      <c r="S70" s="53" t="n"/>
      <c r="T70" s="53" t="n"/>
      <c r="U70" s="53" t="n"/>
      <c r="V70" s="54" t="n"/>
      <c r="W70" s="54" t="n"/>
      <c r="X70" s="54" t="n"/>
      <c r="Y70" s="53" t="n"/>
      <c r="Z70" s="53" t="n"/>
      <c r="AA70" s="53" t="n"/>
      <c r="AB70" s="53" t="n"/>
      <c r="AC70" s="399" t="n"/>
      <c r="AD70" s="264" t="n"/>
      <c r="AE70" s="264" t="n"/>
      <c r="AF70" s="267" t="n"/>
      <c r="AG70" s="355" t="n"/>
      <c r="AH70" s="360" t="n"/>
      <c r="AI70" s="726" t="n"/>
      <c r="AO70" s="727" t="n"/>
      <c r="AQ70" s="724" t="n"/>
    </row>
    <row r="71" ht="21" customHeight="1" thickBot="1">
      <c r="A71" s="724" t="n"/>
      <c r="B71" s="729" t="n"/>
      <c r="C71" s="726" t="n"/>
      <c r="D71" s="727" t="n"/>
      <c r="E71" s="387" t="n"/>
      <c r="F71" s="267" t="n"/>
      <c r="G71" s="267" t="n"/>
      <c r="H71" s="267" t="n"/>
      <c r="I71" s="264" t="n"/>
      <c r="J71" s="264" t="n"/>
      <c r="K71" s="264" t="n"/>
      <c r="L71" s="267" t="n"/>
      <c r="M71" s="267" t="n"/>
      <c r="N71" s="267" t="n"/>
      <c r="O71" s="267" t="n"/>
      <c r="P71" s="264" t="n"/>
      <c r="Q71" s="264" t="n"/>
      <c r="R71" s="267" t="n"/>
      <c r="S71" s="267" t="n"/>
      <c r="T71" s="267" t="n"/>
      <c r="U71" s="267" t="n"/>
      <c r="V71" s="264" t="n"/>
      <c r="W71" s="264" t="n"/>
      <c r="X71" s="264" t="n"/>
      <c r="Y71" s="267" t="n"/>
      <c r="Z71" s="267" t="n"/>
      <c r="AA71" s="267" t="n"/>
      <c r="AB71" s="267" t="n"/>
      <c r="AC71" s="264" t="n"/>
      <c r="AD71" s="264" t="n"/>
      <c r="AE71" s="264" t="n"/>
      <c r="AF71" s="267" t="n"/>
      <c r="AG71" s="355" t="n"/>
      <c r="AH71" s="360" t="n"/>
      <c r="AI71" s="726" t="n"/>
      <c r="AO71" s="727" t="n"/>
      <c r="AP71" s="756" t="n"/>
      <c r="AQ71" s="724" t="n"/>
    </row>
    <row r="72" ht="21" customHeight="1" thickBot="1">
      <c r="A72" s="724" t="n"/>
      <c r="B72" s="737" t="inlineStr">
        <is>
          <t>ALC LD Wing</t>
        </is>
      </c>
      <c r="C72" s="726" t="n"/>
      <c r="D72" s="727" t="n"/>
      <c r="E72" s="738" t="inlineStr">
        <is>
          <t>LEAD TEAMS LTN</t>
        </is>
      </c>
      <c r="F72" s="739" t="n"/>
      <c r="G72" s="739" t="n"/>
      <c r="H72" s="740" t="n"/>
      <c r="I72" s="264" t="n"/>
      <c r="J72" s="264" t="n"/>
      <c r="K72" s="264" t="n"/>
      <c r="L72" s="267" t="n"/>
      <c r="M72" s="267" t="n"/>
      <c r="N72" s="267" t="n"/>
      <c r="O72" s="267" t="n"/>
      <c r="P72" s="264" t="n"/>
      <c r="Q72" s="264" t="n"/>
      <c r="R72" s="267" t="n"/>
      <c r="S72" s="267" t="n"/>
      <c r="T72" s="267" t="n"/>
      <c r="U72" s="267" t="n"/>
      <c r="V72" s="264" t="n"/>
      <c r="W72" s="264" t="n"/>
      <c r="X72" s="264" t="n"/>
      <c r="Y72" s="267" t="n"/>
      <c r="Z72" s="267" t="n"/>
      <c r="AA72" s="267" t="n"/>
      <c r="AB72" s="267" t="n"/>
      <c r="AC72" s="264" t="n"/>
      <c r="AD72" s="264" t="n"/>
      <c r="AE72" s="264" t="n"/>
      <c r="AF72" s="267" t="n"/>
      <c r="AG72" s="355" t="n"/>
      <c r="AH72" s="360" t="n"/>
      <c r="AI72" s="726" t="n"/>
      <c r="AO72" s="727" t="n"/>
      <c r="AP72" s="769" t="inlineStr">
        <is>
          <t>ALC LD Wing</t>
        </is>
      </c>
      <c r="AQ72" s="724" t="n"/>
    </row>
    <row r="73" ht="21" customHeight="1" thickBot="1">
      <c r="A73" s="724" t="n"/>
      <c r="B73" s="742" t="inlineStr">
        <is>
          <t>ALC ELDA Wing</t>
        </is>
      </c>
      <c r="C73" s="726" t="n"/>
      <c r="D73" s="727" t="n"/>
      <c r="E73" s="387" t="n"/>
      <c r="F73" s="267" t="n"/>
      <c r="G73" s="267" t="n"/>
      <c r="H73" s="267" t="n"/>
      <c r="I73" s="264" t="n"/>
      <c r="J73" s="264" t="n"/>
      <c r="K73" s="264" t="n"/>
      <c r="L73" s="267" t="n"/>
      <c r="M73" s="267" t="n"/>
      <c r="N73" s="267" t="n"/>
      <c r="O73" s="267" t="n"/>
      <c r="P73" s="264" t="n"/>
      <c r="Q73" s="264" t="n"/>
      <c r="R73" s="267" t="n"/>
      <c r="S73" s="743" t="inlineStr">
        <is>
          <t>LEAD SYS</t>
        </is>
      </c>
      <c r="T73" s="744" t="n"/>
      <c r="U73" s="744" t="n"/>
      <c r="V73" s="744" t="n"/>
      <c r="W73" s="744" t="n"/>
      <c r="X73" s="744" t="n"/>
      <c r="Y73" s="744" t="n"/>
      <c r="Z73" s="745" t="n"/>
      <c r="AA73" s="376" t="n"/>
      <c r="AB73" s="267" t="n"/>
      <c r="AC73" s="264" t="n"/>
      <c r="AD73" s="264" t="n"/>
      <c r="AE73" s="264" t="n"/>
      <c r="AF73" s="267" t="n"/>
      <c r="AG73" s="355" t="n"/>
      <c r="AH73" s="360" t="n"/>
      <c r="AI73" s="726" t="n"/>
      <c r="AO73" s="727" t="n"/>
      <c r="AP73" s="770" t="inlineStr">
        <is>
          <t>ALC ELDA Wing</t>
        </is>
      </c>
      <c r="AQ73" s="724" t="n"/>
    </row>
    <row r="74" ht="21" customHeight="1">
      <c r="A74" s="724" t="n"/>
      <c r="B74" s="956" t="inlineStr">
        <is>
          <t>2 RTW</t>
        </is>
      </c>
      <c r="C74" s="726" t="n"/>
      <c r="D74" s="727" t="n"/>
      <c r="E74" s="771" t="inlineStr">
        <is>
          <t>RF JNCO 27/04</t>
        </is>
      </c>
      <c r="F74" s="732" t="n"/>
      <c r="G74" s="732" t="n"/>
      <c r="H74" s="732" t="n"/>
      <c r="I74" s="732" t="n"/>
      <c r="J74" s="732" t="n"/>
      <c r="K74" s="732" t="n"/>
      <c r="L74" s="732" t="n"/>
      <c r="M74" s="732" t="n"/>
      <c r="N74" s="732" t="n"/>
      <c r="O74" s="732" t="n"/>
      <c r="P74" s="732" t="n"/>
      <c r="Q74" s="732" t="n"/>
      <c r="R74" s="732" t="n"/>
      <c r="S74" s="732" t="n"/>
      <c r="T74" s="732" t="n"/>
      <c r="U74" s="732" t="n"/>
      <c r="V74" s="732" t="n"/>
      <c r="W74" s="732" t="n"/>
      <c r="X74" s="732" t="n"/>
      <c r="Y74" s="732" t="n"/>
      <c r="Z74" s="732" t="n"/>
      <c r="AA74" s="732" t="n"/>
      <c r="AB74" s="732" t="n"/>
      <c r="AC74" s="732" t="n"/>
      <c r="AD74" s="732" t="n"/>
      <c r="AE74" s="732" t="n"/>
      <c r="AF74" s="732" t="n"/>
      <c r="AG74" s="732" t="n"/>
      <c r="AH74" s="733" t="n"/>
      <c r="AI74" s="726" t="n"/>
      <c r="AO74" s="727" t="n"/>
      <c r="AP74" s="965" t="inlineStr">
        <is>
          <t>2 RTW</t>
        </is>
      </c>
      <c r="AQ74" s="724" t="n"/>
    </row>
    <row r="75" ht="21" customHeight="1">
      <c r="A75" s="724" t="n"/>
      <c r="B75" s="958" t="inlineStr">
        <is>
          <t>3 RTW</t>
        </is>
      </c>
      <c r="C75" s="726" t="n"/>
      <c r="D75" s="727" t="n"/>
      <c r="E75" s="810" t="inlineStr">
        <is>
          <t>RF JNCO 27/03</t>
        </is>
      </c>
      <c r="F75" s="732" t="n"/>
      <c r="G75" s="732" t="n"/>
      <c r="H75" s="732" t="n"/>
      <c r="I75" s="732" t="n"/>
      <c r="J75" s="732" t="n"/>
      <c r="K75" s="732" t="n"/>
      <c r="L75" s="732" t="n"/>
      <c r="M75" s="732" t="n"/>
      <c r="N75" s="732" t="n"/>
      <c r="O75" s="732" t="n"/>
      <c r="P75" s="732" t="n"/>
      <c r="Q75" s="732" t="n"/>
      <c r="R75" s="732" t="n"/>
      <c r="S75" s="732" t="n"/>
      <c r="T75" s="732" t="n"/>
      <c r="U75" s="732" t="n"/>
      <c r="V75" s="732" t="n"/>
      <c r="W75" s="732" t="n"/>
      <c r="X75" s="732" t="n"/>
      <c r="Y75" s="732" t="n"/>
      <c r="Z75" s="732" t="n"/>
      <c r="AA75" s="732" t="n"/>
      <c r="AB75" s="732" t="n"/>
      <c r="AC75" s="732" t="n"/>
      <c r="AD75" s="732" t="n"/>
      <c r="AE75" s="765" t="n"/>
      <c r="AF75" s="751" t="inlineStr">
        <is>
          <t>EX YOUNG LION</t>
        </is>
      </c>
      <c r="AG75" s="732" t="n"/>
      <c r="AH75" s="733" t="n"/>
      <c r="AI75" s="726" t="n"/>
      <c r="AO75" s="727" t="n"/>
      <c r="AP75" s="966" t="inlineStr">
        <is>
          <t>3 RTW</t>
        </is>
      </c>
      <c r="AQ75" s="724" t="n"/>
    </row>
    <row r="76" ht="21" customHeight="1">
      <c r="A76" s="724" t="n"/>
      <c r="B76" s="960" t="inlineStr">
        <is>
          <t>SNCO Wing</t>
        </is>
      </c>
      <c r="C76" s="726" t="n"/>
      <c r="D76" s="727" t="n"/>
      <c r="E76" s="811" t="inlineStr">
        <is>
          <t>EX KALAMATI</t>
        </is>
      </c>
      <c r="F76" s="732" t="n"/>
      <c r="G76" s="732" t="n"/>
      <c r="H76" s="732" t="n"/>
      <c r="I76" s="732" t="n"/>
      <c r="J76" s="732" t="n"/>
      <c r="K76" s="732" t="n"/>
      <c r="L76" s="732" t="n"/>
      <c r="M76" s="732" t="n"/>
      <c r="N76" s="732" t="n"/>
      <c r="O76" s="732" t="n"/>
      <c r="P76" s="732" t="n"/>
      <c r="Q76" s="732" t="n"/>
      <c r="R76" s="732" t="n"/>
      <c r="S76" s="732" t="n"/>
      <c r="T76" s="732" t="n"/>
      <c r="U76" s="732" t="n"/>
      <c r="V76" s="732" t="n"/>
      <c r="W76" s="812" t="inlineStr">
        <is>
          <t>RF SNCO 27/02</t>
        </is>
      </c>
      <c r="X76" s="732" t="n"/>
      <c r="Y76" s="732" t="n"/>
      <c r="Z76" s="732" t="n"/>
      <c r="AA76" s="732" t="n"/>
      <c r="AB76" s="732" t="n"/>
      <c r="AC76" s="765" t="n"/>
      <c r="AD76" s="264" t="n"/>
      <c r="AE76" s="264" t="n"/>
      <c r="AF76" s="267" t="n"/>
      <c r="AG76" s="355" t="n"/>
      <c r="AH76" s="360" t="n"/>
      <c r="AI76" s="726" t="n"/>
      <c r="AO76" s="727" t="n"/>
      <c r="AP76" s="967" t="inlineStr">
        <is>
          <t>SNCO Wing</t>
        </is>
      </c>
      <c r="AQ76" s="724" t="n"/>
    </row>
    <row r="77" ht="21" customHeight="1" thickBot="1">
      <c r="A77" s="735" t="n"/>
      <c r="B77" s="755" t="inlineStr">
        <is>
          <t>WO Wing</t>
        </is>
      </c>
      <c r="C77" s="726" t="n"/>
      <c r="D77" s="727" t="n"/>
      <c r="E77" s="553" t="n"/>
      <c r="F77" s="390" t="n"/>
      <c r="G77" s="267" t="n"/>
      <c r="H77" s="267" t="n"/>
      <c r="I77" s="264" t="n"/>
      <c r="J77" s="264" t="n"/>
      <c r="K77" s="264" t="n"/>
      <c r="L77" s="267" t="n"/>
      <c r="M77" s="267" t="n"/>
      <c r="N77" s="267" t="n"/>
      <c r="O77" s="267" t="n"/>
      <c r="P77" s="264" t="n"/>
      <c r="Q77" s="264" t="n"/>
      <c r="R77" s="267" t="n"/>
      <c r="S77" s="267" t="n"/>
      <c r="T77" s="267" t="n"/>
      <c r="U77" s="267" t="n"/>
      <c r="V77" s="264" t="n"/>
      <c r="W77" s="264" t="n"/>
      <c r="X77" s="264" t="n"/>
      <c r="Y77" s="267" t="n"/>
      <c r="Z77" s="267" t="n"/>
      <c r="AA77" s="267" t="n"/>
      <c r="AB77" s="267" t="n"/>
      <c r="AC77" s="264" t="n"/>
      <c r="AD77" s="264" t="n"/>
      <c r="AE77" s="264" t="n"/>
      <c r="AF77" s="267" t="n"/>
      <c r="AG77" s="355" t="n"/>
      <c r="AH77" s="360" t="n"/>
      <c r="AI77" s="729" t="n"/>
      <c r="AJ77" s="756" t="n"/>
      <c r="AK77" s="756" t="n"/>
      <c r="AL77" s="756" t="n"/>
      <c r="AM77" s="756" t="n"/>
      <c r="AN77" s="756" t="n"/>
      <c r="AO77" s="736" t="n"/>
      <c r="AP77" s="777" t="inlineStr">
        <is>
          <t>WO Wing</t>
        </is>
      </c>
      <c r="AQ77" s="735" t="n"/>
    </row>
    <row r="78" ht="16" customHeight="1" thickBot="1">
      <c r="A78" s="951" t="inlineStr">
        <is>
          <t>July</t>
        </is>
      </c>
      <c r="B78" s="809" t="n"/>
      <c r="C78" s="969" t="n"/>
      <c r="D78" s="718" t="n"/>
      <c r="E78" s="718" t="n"/>
      <c r="F78" s="719" t="n"/>
      <c r="G78" s="720" t="n">
        <v>1</v>
      </c>
      <c r="H78" s="720" t="n">
        <v>2</v>
      </c>
      <c r="I78" s="721" t="n">
        <v>3</v>
      </c>
      <c r="J78" s="721" t="n">
        <v>4</v>
      </c>
      <c r="K78" s="720" t="n">
        <v>5</v>
      </c>
      <c r="L78" s="720" t="n">
        <v>6</v>
      </c>
      <c r="M78" s="720" t="n">
        <v>7</v>
      </c>
      <c r="N78" s="720" t="n">
        <v>8</v>
      </c>
      <c r="O78" s="720" t="n">
        <v>9</v>
      </c>
      <c r="P78" s="721" t="n">
        <v>10</v>
      </c>
      <c r="Q78" s="721" t="n">
        <v>11</v>
      </c>
      <c r="R78" s="720" t="n">
        <v>12</v>
      </c>
      <c r="S78" s="720" t="n">
        <v>13</v>
      </c>
      <c r="T78" s="720" t="n">
        <v>14</v>
      </c>
      <c r="U78" s="720" t="n">
        <v>15</v>
      </c>
      <c r="V78" s="720" t="n">
        <v>16</v>
      </c>
      <c r="W78" s="721" t="n">
        <v>17</v>
      </c>
      <c r="X78" s="721" t="n">
        <v>18</v>
      </c>
      <c r="Y78" s="720" t="n">
        <v>19</v>
      </c>
      <c r="Z78" s="720" t="n">
        <v>20</v>
      </c>
      <c r="AA78" s="720" t="n">
        <v>21</v>
      </c>
      <c r="AB78" s="720" t="n">
        <v>22</v>
      </c>
      <c r="AC78" s="720" t="n">
        <v>23</v>
      </c>
      <c r="AD78" s="721" t="n">
        <v>24</v>
      </c>
      <c r="AE78" s="721" t="n">
        <v>25</v>
      </c>
      <c r="AF78" s="720" t="n">
        <v>26</v>
      </c>
      <c r="AG78" s="720" t="n">
        <v>27</v>
      </c>
      <c r="AH78" s="720" t="n">
        <v>28</v>
      </c>
      <c r="AI78" s="720" t="n">
        <v>29</v>
      </c>
      <c r="AJ78" s="720" t="n">
        <v>30</v>
      </c>
      <c r="AK78" s="721" t="n">
        <v>31</v>
      </c>
      <c r="AL78" s="970" t="n"/>
      <c r="AM78" s="718" t="n"/>
      <c r="AN78" s="718" t="n"/>
      <c r="AO78" s="719" t="n"/>
      <c r="AP78" s="790" t="n"/>
      <c r="AQ78" s="951" t="inlineStr">
        <is>
          <t>July</t>
        </is>
      </c>
    </row>
    <row r="79" ht="21" customHeight="1">
      <c r="A79" s="724" t="n"/>
      <c r="B79" s="725" t="inlineStr">
        <is>
          <t>ACS</t>
        </is>
      </c>
      <c r="C79" s="726" t="n"/>
      <c r="F79" s="727" t="n"/>
      <c r="G79" s="281" t="n"/>
      <c r="H79" s="265" t="n"/>
      <c r="I79" s="264" t="n"/>
      <c r="J79" s="264" t="n"/>
      <c r="K79" s="267" t="n"/>
      <c r="L79" s="267" t="n"/>
      <c r="M79" s="267" t="n"/>
      <c r="N79" s="267" t="n"/>
      <c r="O79" s="267" t="n"/>
      <c r="P79" s="347" t="n"/>
      <c r="Q79" s="347" t="n"/>
      <c r="R79" s="349" t="n"/>
      <c r="S79" s="349" t="n"/>
      <c r="T79" s="349" t="n"/>
      <c r="U79" s="349" t="n"/>
      <c r="V79" s="349" t="n"/>
      <c r="W79" s="347" t="n"/>
      <c r="X79" s="347" t="n"/>
      <c r="Y79" s="349" t="n"/>
      <c r="Z79" s="349" t="n"/>
      <c r="AA79" s="349" t="n"/>
      <c r="AB79" s="349" t="n"/>
      <c r="AC79" s="349" t="n"/>
      <c r="AD79" s="347" t="n"/>
      <c r="AE79" s="347" t="n"/>
      <c r="AF79" s="267" t="n"/>
      <c r="AG79" s="267" t="n"/>
      <c r="AH79" s="267" t="n"/>
      <c r="AI79" s="267" t="n"/>
      <c r="AJ79" s="360" t="n"/>
      <c r="AK79" s="359" t="n"/>
      <c r="AL79" s="726" t="n"/>
      <c r="AO79" s="727" t="n"/>
      <c r="AP79" s="762" t="inlineStr">
        <is>
          <t>ACS</t>
        </is>
      </c>
      <c r="AQ79" s="724" t="n"/>
    </row>
    <row r="80" ht="21" customHeight="1" thickBot="1">
      <c r="A80" s="724" t="n"/>
      <c r="B80" s="729" t="n"/>
      <c r="C80" s="726" t="n"/>
      <c r="F80" s="727" t="n"/>
      <c r="G80" s="281" t="n"/>
      <c r="H80" s="265" t="n"/>
      <c r="I80" s="264" t="n"/>
      <c r="J80" s="264" t="n"/>
      <c r="K80" s="267" t="n"/>
      <c r="L80" s="267" t="n"/>
      <c r="M80" s="267" t="n"/>
      <c r="N80" s="267" t="n"/>
      <c r="O80" s="267" t="n"/>
      <c r="P80" s="264" t="n"/>
      <c r="Q80" s="264" t="n"/>
      <c r="R80" s="267" t="n"/>
      <c r="S80" s="267" t="n"/>
      <c r="T80" s="267" t="n"/>
      <c r="U80" s="267" t="n"/>
      <c r="V80" s="267" t="n"/>
      <c r="W80" s="264" t="n"/>
      <c r="X80" s="264" t="n"/>
      <c r="Y80" s="267" t="n"/>
      <c r="Z80" s="267" t="n"/>
      <c r="AA80" s="267" t="n"/>
      <c r="AB80" s="267" t="n"/>
      <c r="AC80" s="267" t="n"/>
      <c r="AD80" s="264" t="n"/>
      <c r="AE80" s="264" t="n"/>
      <c r="AF80" s="267" t="n"/>
      <c r="AG80" s="267" t="n"/>
      <c r="AH80" s="267" t="n"/>
      <c r="AI80" s="267" t="n"/>
      <c r="AJ80" s="360" t="n"/>
      <c r="AK80" s="359" t="n"/>
      <c r="AL80" s="726" t="n"/>
      <c r="AO80" s="727" t="n"/>
      <c r="AP80" s="756" t="n"/>
      <c r="AQ80" s="724" t="n"/>
    </row>
    <row r="81" ht="21" customHeight="1">
      <c r="A81" s="724" t="n"/>
      <c r="B81" s="725" t="inlineStr">
        <is>
          <t>OCS (NZ)</t>
        </is>
      </c>
      <c r="C81" s="726" t="n"/>
      <c r="F81" s="727" t="n"/>
      <c r="G81" s="764" t="inlineStr">
        <is>
          <t>EX AEH</t>
        </is>
      </c>
      <c r="H81" s="732" t="n"/>
      <c r="I81" s="732" t="n"/>
      <c r="J81" s="732" t="n"/>
      <c r="K81" s="732" t="n"/>
      <c r="L81" s="732" t="n"/>
      <c r="M81" s="732" t="n"/>
      <c r="N81" s="732" t="n"/>
      <c r="O81" s="732" t="n"/>
      <c r="P81" s="732" t="n"/>
      <c r="Q81" s="732" t="n"/>
      <c r="R81" s="765" t="n"/>
      <c r="S81" s="392" t="n"/>
      <c r="T81" s="392" t="n"/>
      <c r="U81" s="392" t="n"/>
      <c r="V81" s="392" t="n"/>
      <c r="W81" s="339" t="n"/>
      <c r="X81" s="339" t="n"/>
      <c r="Y81" s="392" t="n"/>
      <c r="Z81" s="392" t="n"/>
      <c r="AA81" s="392" t="n"/>
      <c r="AB81" s="392" t="n"/>
      <c r="AC81" s="392" t="n"/>
      <c r="AD81" s="339" t="n"/>
      <c r="AE81" s="339" t="n"/>
      <c r="AF81" s="392" t="n"/>
      <c r="AG81" s="392" t="n"/>
      <c r="AH81" s="392" t="n"/>
      <c r="AI81" s="392" t="n"/>
      <c r="AJ81" s="360" t="n"/>
      <c r="AK81" s="359" t="n"/>
      <c r="AL81" s="726" t="n"/>
      <c r="AO81" s="727" t="n"/>
      <c r="AP81" s="971" t="inlineStr">
        <is>
          <t>OCS (NZ)</t>
        </is>
      </c>
      <c r="AQ81" s="724" t="n"/>
    </row>
    <row r="82" ht="21" customHeight="1">
      <c r="A82" s="724" t="n"/>
      <c r="B82" s="726" t="n"/>
      <c r="C82" s="726" t="n"/>
      <c r="F82" s="727" t="n"/>
      <c r="G82" s="281" t="n"/>
      <c r="H82" s="265" t="n"/>
      <c r="I82" s="339" t="n"/>
      <c r="J82" s="339" t="n"/>
      <c r="K82" s="392" t="n"/>
      <c r="L82" s="392" t="n"/>
      <c r="M82" s="392" t="n"/>
      <c r="N82" s="392" t="n"/>
      <c r="O82" s="392" t="n"/>
      <c r="P82" s="339" t="n"/>
      <c r="Q82" s="339" t="n"/>
      <c r="R82" s="392" t="n"/>
      <c r="S82" s="392" t="n"/>
      <c r="T82" s="392" t="n"/>
      <c r="U82" s="392" t="n"/>
      <c r="V82" s="392" t="n"/>
      <c r="W82" s="339" t="n"/>
      <c r="X82" s="339" t="n"/>
      <c r="Y82" s="392" t="n"/>
      <c r="Z82" s="392" t="n"/>
      <c r="AA82" s="392" t="n"/>
      <c r="AB82" s="392" t="n"/>
      <c r="AC82" s="392" t="n"/>
      <c r="AD82" s="339" t="n"/>
      <c r="AE82" s="339" t="n"/>
      <c r="AF82" s="392" t="n"/>
      <c r="AG82" s="392" t="n"/>
      <c r="AH82" s="392" t="n"/>
      <c r="AI82" s="392" t="n"/>
      <c r="AJ82" s="360" t="n"/>
      <c r="AK82" s="359" t="n"/>
      <c r="AL82" s="726" t="n"/>
      <c r="AO82" s="727" t="n"/>
      <c r="AQ82" s="724" t="n"/>
    </row>
    <row r="83" ht="21" customHeight="1" thickBot="1">
      <c r="A83" s="724" t="n"/>
      <c r="B83" s="729" t="n"/>
      <c r="C83" s="726" t="n"/>
      <c r="F83" s="727" t="n"/>
      <c r="G83" s="281" t="n"/>
      <c r="H83" s="265" t="n"/>
      <c r="I83" s="264" t="n"/>
      <c r="J83" s="264" t="n"/>
      <c r="K83" s="392" t="n"/>
      <c r="L83" s="392" t="n"/>
      <c r="M83" s="267" t="n"/>
      <c r="N83" s="267" t="n"/>
      <c r="O83" s="267" t="n"/>
      <c r="P83" s="264" t="n"/>
      <c r="Q83" s="264" t="n"/>
      <c r="R83" s="267" t="n"/>
      <c r="S83" s="267" t="n"/>
      <c r="T83" s="267" t="n"/>
      <c r="U83" s="267" t="n"/>
      <c r="V83" s="267" t="n"/>
      <c r="W83" s="264" t="n"/>
      <c r="X83" s="264" t="n"/>
      <c r="Y83" s="267" t="n"/>
      <c r="Z83" s="267" t="n"/>
      <c r="AA83" s="267" t="n"/>
      <c r="AB83" s="267" t="n"/>
      <c r="AC83" s="267" t="n"/>
      <c r="AD83" s="264" t="n"/>
      <c r="AE83" s="264" t="n"/>
      <c r="AF83" s="267" t="n"/>
      <c r="AG83" s="267" t="n"/>
      <c r="AH83" s="267" t="n"/>
      <c r="AI83" s="267" t="n"/>
      <c r="AJ83" s="360" t="n"/>
      <c r="AK83" s="359" t="n"/>
      <c r="AL83" s="726" t="n"/>
      <c r="AO83" s="727" t="n"/>
      <c r="AP83" s="756" t="n"/>
      <c r="AQ83" s="724" t="n"/>
    </row>
    <row r="84" ht="21" customHeight="1">
      <c r="A84" s="724" t="n"/>
      <c r="B84" s="737" t="inlineStr">
        <is>
          <t>ALC LD Wing</t>
        </is>
      </c>
      <c r="C84" s="726" t="n"/>
      <c r="F84" s="727" t="n"/>
      <c r="G84" s="281" t="n"/>
      <c r="H84" s="265" t="n"/>
      <c r="I84" s="264" t="n"/>
      <c r="J84" s="264" t="n"/>
      <c r="K84" s="392" t="n"/>
      <c r="L84" s="392" t="n"/>
      <c r="M84" s="267" t="n"/>
      <c r="N84" s="267" t="n"/>
      <c r="O84" s="267" t="n"/>
      <c r="P84" s="264" t="n"/>
      <c r="Q84" s="264" t="n"/>
      <c r="R84" s="267" t="n"/>
      <c r="S84" s="267" t="n"/>
      <c r="T84" s="267" t="n"/>
      <c r="U84" s="267" t="n"/>
      <c r="V84" s="267" t="n"/>
      <c r="W84" s="264" t="n"/>
      <c r="X84" s="264" t="n"/>
      <c r="Y84" s="267" t="n"/>
      <c r="Z84" s="267" t="n"/>
      <c r="AA84" s="267" t="n"/>
      <c r="AB84" s="267" t="n"/>
      <c r="AC84" s="267" t="n"/>
      <c r="AD84" s="264" t="n"/>
      <c r="AE84" s="264" t="n"/>
      <c r="AF84" s="267" t="n"/>
      <c r="AG84" s="267" t="n"/>
      <c r="AH84" s="267" t="n"/>
      <c r="AI84" s="267" t="n"/>
      <c r="AJ84" s="360" t="n"/>
      <c r="AK84" s="359" t="n"/>
      <c r="AL84" s="726" t="n"/>
      <c r="AO84" s="727" t="n"/>
      <c r="AP84" s="769" t="inlineStr">
        <is>
          <t>ALC LD Wing</t>
        </is>
      </c>
      <c r="AQ84" s="724" t="n"/>
    </row>
    <row r="85" ht="21" customHeight="1" thickBot="1">
      <c r="A85" s="724" t="n"/>
      <c r="B85" s="742" t="inlineStr">
        <is>
          <t>ALC ELDA Wing</t>
        </is>
      </c>
      <c r="C85" s="726" t="n"/>
      <c r="F85" s="727" t="n"/>
      <c r="G85" s="281" t="n"/>
      <c r="H85" s="265" t="n"/>
      <c r="I85" s="264" t="n"/>
      <c r="J85" s="264" t="n"/>
      <c r="K85" s="392" t="n"/>
      <c r="L85" s="392" t="n"/>
      <c r="M85" s="267" t="n"/>
      <c r="N85" s="267" t="n"/>
      <c r="O85" s="267" t="n"/>
      <c r="P85" s="264" t="n"/>
      <c r="Q85" s="264" t="n"/>
      <c r="R85" s="267" t="n"/>
      <c r="S85" s="267" t="n"/>
      <c r="T85" s="267" t="n"/>
      <c r="U85" s="267" t="n"/>
      <c r="V85" s="267" t="n"/>
      <c r="W85" s="264" t="n"/>
      <c r="X85" s="264" t="n"/>
      <c r="Y85" s="267" t="n"/>
      <c r="Z85" s="267" t="n"/>
      <c r="AA85" s="267" t="n"/>
      <c r="AB85" s="267" t="n"/>
      <c r="AC85" s="267" t="n"/>
      <c r="AD85" s="264" t="n"/>
      <c r="AE85" s="264" t="n"/>
      <c r="AF85" s="267" t="n"/>
      <c r="AG85" s="267" t="n"/>
      <c r="AH85" s="267" t="n"/>
      <c r="AI85" s="267" t="n"/>
      <c r="AJ85" s="360" t="n"/>
      <c r="AK85" s="359" t="n"/>
      <c r="AL85" s="726" t="n"/>
      <c r="AO85" s="727" t="n"/>
      <c r="AP85" s="770" t="inlineStr">
        <is>
          <t>ALC ELDA Wing</t>
        </is>
      </c>
      <c r="AQ85" s="724" t="n"/>
    </row>
    <row r="86" ht="21" customHeight="1">
      <c r="A86" s="724" t="n"/>
      <c r="B86" s="956" t="inlineStr">
        <is>
          <t>2 RTW</t>
        </is>
      </c>
      <c r="C86" s="726" t="n"/>
      <c r="F86" s="727" t="n"/>
      <c r="G86" s="797" t="inlineStr">
        <is>
          <t>RF JNCO 27/04</t>
        </is>
      </c>
      <c r="H86" s="732" t="n"/>
      <c r="I86" s="732" t="n"/>
      <c r="J86" s="732" t="n"/>
      <c r="K86" s="732" t="n"/>
      <c r="L86" s="732" t="n"/>
      <c r="M86" s="732" t="n"/>
      <c r="N86" s="732" t="n"/>
      <c r="O86" s="732" t="n"/>
      <c r="P86" s="732" t="n"/>
      <c r="Q86" s="765" t="n"/>
      <c r="R86" s="783" t="inlineStr">
        <is>
          <t>EX YOUNG LION</t>
        </is>
      </c>
      <c r="S86" s="732" t="n"/>
      <c r="T86" s="732" t="n"/>
      <c r="U86" s="732" t="n"/>
      <c r="V86" s="732" t="n"/>
      <c r="W86" s="732" t="n"/>
      <c r="X86" s="732" t="n"/>
      <c r="Y86" s="732" t="n"/>
      <c r="Z86" s="732" t="n"/>
      <c r="AA86" s="732" t="n"/>
      <c r="AB86" s="732" t="n"/>
      <c r="AC86" s="765" t="n"/>
      <c r="AD86" s="748" t="inlineStr">
        <is>
          <t>RF JNCO 27/04</t>
        </is>
      </c>
      <c r="AE86" s="732" t="n"/>
      <c r="AF86" s="732" t="n"/>
      <c r="AG86" s="732" t="n"/>
      <c r="AH86" s="732" t="n"/>
      <c r="AI86" s="732" t="n"/>
      <c r="AJ86" s="732" t="n"/>
      <c r="AK86" s="733" t="n"/>
      <c r="AL86" s="726" t="n"/>
      <c r="AO86" s="727" t="n"/>
      <c r="AP86" s="965" t="inlineStr">
        <is>
          <t>2 RTW</t>
        </is>
      </c>
      <c r="AQ86" s="724" t="n"/>
    </row>
    <row r="87" ht="21" customHeight="1">
      <c r="A87" s="724" t="n"/>
      <c r="B87" s="958" t="inlineStr">
        <is>
          <t>3 RTW</t>
        </is>
      </c>
      <c r="C87" s="726" t="n"/>
      <c r="F87" s="727" t="n"/>
      <c r="G87" s="810" t="inlineStr">
        <is>
          <t>EX YOUNG LION</t>
        </is>
      </c>
      <c r="H87" s="732" t="n"/>
      <c r="I87" s="732" t="n"/>
      <c r="J87" s="732" t="n"/>
      <c r="K87" s="732" t="n"/>
      <c r="L87" s="732" t="n"/>
      <c r="M87" s="732" t="n"/>
      <c r="N87" s="732" t="n"/>
      <c r="O87" s="765" t="n"/>
      <c r="P87" s="785" t="inlineStr">
        <is>
          <t>RF JNCO 27/03</t>
        </is>
      </c>
      <c r="Q87" s="732" t="n"/>
      <c r="R87" s="732" t="n"/>
      <c r="S87" s="732" t="n"/>
      <c r="T87" s="732" t="n"/>
      <c r="U87" s="732" t="n"/>
      <c r="V87" s="765" t="n"/>
      <c r="W87" s="264" t="n"/>
      <c r="X87" s="264" t="n"/>
      <c r="Y87" s="267" t="n"/>
      <c r="Z87" s="267" t="n"/>
      <c r="AA87" s="267" t="n"/>
      <c r="AB87" s="267" t="n"/>
      <c r="AC87" s="267" t="n"/>
      <c r="AD87" s="264" t="n"/>
      <c r="AE87" s="264" t="n"/>
      <c r="AF87" s="267" t="n"/>
      <c r="AG87" s="267" t="n"/>
      <c r="AH87" s="267" t="n"/>
      <c r="AI87" s="267" t="n"/>
      <c r="AJ87" s="360" t="n"/>
      <c r="AK87" s="359" t="n"/>
      <c r="AL87" s="726" t="n"/>
      <c r="AO87" s="727" t="n"/>
      <c r="AP87" s="966" t="inlineStr">
        <is>
          <t>3 RTW</t>
        </is>
      </c>
      <c r="AQ87" s="724" t="n"/>
    </row>
    <row r="88" ht="21" customHeight="1">
      <c r="A88" s="724" t="n"/>
      <c r="B88" s="960" t="inlineStr">
        <is>
          <t>SNCO Wing</t>
        </is>
      </c>
      <c r="C88" s="726" t="n"/>
      <c r="F88" s="727" t="n"/>
      <c r="G88" s="281" t="n"/>
      <c r="H88" s="265" t="n"/>
      <c r="I88" s="264" t="n"/>
      <c r="J88" s="264" t="n"/>
      <c r="K88" s="392" t="n"/>
      <c r="L88" s="392" t="n"/>
      <c r="M88" s="267" t="n"/>
      <c r="N88" s="267" t="n"/>
      <c r="O88" s="267" t="n"/>
      <c r="P88" s="264" t="n"/>
      <c r="Q88" s="264" t="n"/>
      <c r="R88" s="267" t="n"/>
      <c r="S88" s="267" t="n"/>
      <c r="T88" s="267" t="n"/>
      <c r="U88" s="267" t="n"/>
      <c r="V88" s="267" t="n"/>
      <c r="W88" s="264" t="n"/>
      <c r="X88" s="264" t="n"/>
      <c r="Y88" s="267" t="n"/>
      <c r="Z88" s="267" t="n"/>
      <c r="AA88" s="267" t="n"/>
      <c r="AB88" s="267" t="n"/>
      <c r="AC88" s="267" t="n"/>
      <c r="AD88" s="264" t="n"/>
      <c r="AE88" s="264" t="n"/>
      <c r="AF88" s="267" t="n"/>
      <c r="AG88" s="267" t="n"/>
      <c r="AH88" s="267" t="n"/>
      <c r="AI88" s="267" t="n"/>
      <c r="AJ88" s="360" t="n"/>
      <c r="AK88" s="359" t="n"/>
      <c r="AL88" s="726" t="n"/>
      <c r="AO88" s="727" t="n"/>
      <c r="AP88" s="967" t="inlineStr">
        <is>
          <t>SNCO Wing</t>
        </is>
      </c>
      <c r="AQ88" s="724" t="n"/>
    </row>
    <row r="89" ht="21" customHeight="1" thickBot="1">
      <c r="A89" s="735" t="n"/>
      <c r="B89" s="755" t="inlineStr">
        <is>
          <t>WO Wing</t>
        </is>
      </c>
      <c r="C89" s="726" t="n"/>
      <c r="F89" s="727" t="n"/>
      <c r="G89" s="363" t="n"/>
      <c r="H89" s="364" t="n"/>
      <c r="I89" s="266" t="n"/>
      <c r="J89" s="264" t="n"/>
      <c r="K89" s="392" t="n"/>
      <c r="L89" s="392" t="n"/>
      <c r="M89" s="267" t="n"/>
      <c r="N89" s="267" t="n"/>
      <c r="O89" s="267" t="n"/>
      <c r="P89" s="264" t="n"/>
      <c r="Q89" s="264" t="n"/>
      <c r="R89" s="267" t="n"/>
      <c r="S89" s="267" t="n"/>
      <c r="T89" s="267" t="n"/>
      <c r="U89" s="267" t="n"/>
      <c r="V89" s="267" t="n"/>
      <c r="W89" s="264" t="n"/>
      <c r="X89" s="264" t="n"/>
      <c r="Y89" s="267" t="n"/>
      <c r="Z89" s="267" t="n"/>
      <c r="AA89" s="267" t="n"/>
      <c r="AB89" s="267" t="n"/>
      <c r="AC89" s="267" t="n"/>
      <c r="AD89" s="264" t="n"/>
      <c r="AE89" s="264" t="n"/>
      <c r="AF89" s="267" t="n"/>
      <c r="AG89" s="267" t="n"/>
      <c r="AH89" s="267" t="n"/>
      <c r="AI89" s="267" t="n"/>
      <c r="AJ89" s="360" t="n"/>
      <c r="AK89" s="359" t="n"/>
      <c r="AL89" s="729" t="n"/>
      <c r="AM89" s="756" t="n"/>
      <c r="AN89" s="756" t="n"/>
      <c r="AO89" s="736" t="n"/>
      <c r="AP89" s="777" t="inlineStr">
        <is>
          <t>WO Wing</t>
        </is>
      </c>
      <c r="AQ89" s="735" t="n"/>
    </row>
    <row r="90" ht="16" customHeight="1" thickBot="1">
      <c r="A90" s="951" t="inlineStr">
        <is>
          <t>August</t>
        </is>
      </c>
      <c r="B90" s="809" t="n"/>
      <c r="C90" s="963" t="n"/>
      <c r="D90" s="718" t="n"/>
      <c r="E90" s="718" t="n"/>
      <c r="F90" s="718" t="n"/>
      <c r="G90" s="718" t="n"/>
      <c r="H90" s="718" t="n"/>
      <c r="I90" s="719" t="n"/>
      <c r="J90" s="721" t="n">
        <v>1</v>
      </c>
      <c r="K90" s="720" t="n">
        <v>2</v>
      </c>
      <c r="L90" s="720" t="n">
        <v>3</v>
      </c>
      <c r="M90" s="720" t="n">
        <v>4</v>
      </c>
      <c r="N90" s="720" t="n">
        <v>5</v>
      </c>
      <c r="O90" s="720" t="n">
        <v>6</v>
      </c>
      <c r="P90" s="721" t="n">
        <v>7</v>
      </c>
      <c r="Q90" s="721" t="n">
        <v>8</v>
      </c>
      <c r="R90" s="720" t="n">
        <v>9</v>
      </c>
      <c r="S90" s="720" t="n">
        <v>10</v>
      </c>
      <c r="T90" s="720" t="n">
        <v>11</v>
      </c>
      <c r="U90" s="720" t="n">
        <v>12</v>
      </c>
      <c r="V90" s="720" t="n">
        <v>13</v>
      </c>
      <c r="W90" s="721" t="n">
        <v>14</v>
      </c>
      <c r="X90" s="721" t="n">
        <v>15</v>
      </c>
      <c r="Y90" s="720" t="n">
        <v>16</v>
      </c>
      <c r="Z90" s="720" t="n">
        <v>17</v>
      </c>
      <c r="AA90" s="720" t="n">
        <v>18</v>
      </c>
      <c r="AB90" s="720" t="n">
        <v>19</v>
      </c>
      <c r="AC90" s="720" t="n">
        <v>20</v>
      </c>
      <c r="AD90" s="721" t="n">
        <v>21</v>
      </c>
      <c r="AE90" s="721" t="n">
        <v>22</v>
      </c>
      <c r="AF90" s="720" t="n">
        <v>23</v>
      </c>
      <c r="AG90" s="720" t="n">
        <v>24</v>
      </c>
      <c r="AH90" s="720" t="n">
        <v>25</v>
      </c>
      <c r="AI90" s="720" t="n">
        <v>26</v>
      </c>
      <c r="AJ90" s="720" t="n">
        <v>27</v>
      </c>
      <c r="AK90" s="721" t="n">
        <v>28</v>
      </c>
      <c r="AL90" s="721" t="n">
        <v>29</v>
      </c>
      <c r="AM90" s="720" t="n">
        <v>30</v>
      </c>
      <c r="AN90" s="720" t="n">
        <v>31</v>
      </c>
      <c r="AO90" s="970" t="n"/>
      <c r="AP90" s="813" t="n"/>
      <c r="AQ90" s="976" t="inlineStr">
        <is>
          <t>August</t>
        </is>
      </c>
    </row>
    <row r="91" ht="21" customHeight="1">
      <c r="A91" s="724" t="n"/>
      <c r="B91" s="725" t="inlineStr">
        <is>
          <t>ACS</t>
        </is>
      </c>
      <c r="C91" s="726" t="n"/>
      <c r="I91" s="727" t="n"/>
      <c r="J91" s="365" t="n"/>
      <c r="K91" s="267" t="n"/>
      <c r="L91" s="267" t="n"/>
      <c r="M91" s="267" t="n"/>
      <c r="N91" s="267" t="n"/>
      <c r="O91" s="267" t="n"/>
      <c r="P91" s="264" t="n"/>
      <c r="Q91" s="264" t="n"/>
      <c r="R91" s="267" t="n"/>
      <c r="S91" s="267" t="n"/>
      <c r="T91" s="267" t="n"/>
      <c r="U91" s="267" t="n"/>
      <c r="V91" s="267" t="n"/>
      <c r="W91" s="264" t="n"/>
      <c r="X91" s="264" t="n"/>
      <c r="Y91" s="267" t="n"/>
      <c r="Z91" s="267" t="n"/>
      <c r="AA91" s="267" t="n"/>
      <c r="AB91" s="267" t="n"/>
      <c r="AC91" s="267" t="n"/>
      <c r="AD91" s="264" t="n"/>
      <c r="AE91" s="264" t="n"/>
      <c r="AF91" s="267" t="n"/>
      <c r="AG91" s="267" t="n"/>
      <c r="AH91" s="267" t="n"/>
      <c r="AI91" s="334" t="n"/>
      <c r="AJ91" s="335" t="n"/>
      <c r="AK91" s="264" t="n"/>
      <c r="AL91" s="264" t="n"/>
      <c r="AM91" s="355" t="n"/>
      <c r="AN91" s="355" t="n"/>
      <c r="AO91" s="724" t="n"/>
      <c r="AP91" s="779" t="inlineStr">
        <is>
          <t>ACS</t>
        </is>
      </c>
      <c r="AQ91" s="727" t="n"/>
    </row>
    <row r="92" ht="21" customHeight="1" thickBot="1">
      <c r="A92" s="724" t="n"/>
      <c r="B92" s="729" t="n"/>
      <c r="C92" s="726" t="n"/>
      <c r="I92" s="727" t="n"/>
      <c r="J92" s="365" t="n"/>
      <c r="K92" s="267" t="n"/>
      <c r="L92" s="267" t="n"/>
      <c r="M92" s="267" t="n"/>
      <c r="N92" s="267" t="n"/>
      <c r="O92" s="267" t="n"/>
      <c r="P92" s="264" t="n"/>
      <c r="Q92" s="264" t="n"/>
      <c r="R92" s="267" t="n"/>
      <c r="S92" s="267" t="n"/>
      <c r="T92" s="267" t="n"/>
      <c r="U92" s="267" t="n"/>
      <c r="V92" s="267" t="n"/>
      <c r="W92" s="264" t="n"/>
      <c r="X92" s="264" t="n"/>
      <c r="Y92" s="267" t="n"/>
      <c r="Z92" s="267" t="n"/>
      <c r="AA92" s="267" t="n"/>
      <c r="AB92" s="267" t="n"/>
      <c r="AC92" s="267" t="n"/>
      <c r="AD92" s="264" t="n"/>
      <c r="AE92" s="264" t="n"/>
      <c r="AF92" s="267" t="n"/>
      <c r="AG92" s="267" t="n"/>
      <c r="AH92" s="267" t="n"/>
      <c r="AI92" s="334" t="n"/>
      <c r="AJ92" s="335" t="n"/>
      <c r="AK92" s="264" t="n"/>
      <c r="AL92" s="264" t="n"/>
      <c r="AM92" s="355" t="n"/>
      <c r="AN92" s="355" t="n"/>
      <c r="AO92" s="724" t="n"/>
      <c r="AP92" s="736" t="n"/>
      <c r="AQ92" s="727" t="n"/>
    </row>
    <row r="93" ht="21" customHeight="1">
      <c r="A93" s="724" t="n"/>
      <c r="B93" s="964" t="inlineStr">
        <is>
          <t>OCS (NZ)</t>
        </is>
      </c>
      <c r="C93" s="726" t="n"/>
      <c r="I93" s="727" t="n"/>
      <c r="J93" s="366" t="n"/>
      <c r="K93" s="392" t="n"/>
      <c r="L93" s="392" t="n"/>
      <c r="M93" s="392" t="n"/>
      <c r="N93" s="392" t="n"/>
      <c r="O93" s="392" t="n"/>
      <c r="P93" s="339" t="n"/>
      <c r="Q93" s="339" t="n"/>
      <c r="R93" s="392" t="n"/>
      <c r="S93" s="392" t="n"/>
      <c r="T93" s="815" t="inlineStr">
        <is>
          <t>EX SANTICI</t>
        </is>
      </c>
      <c r="U93" s="732" t="n"/>
      <c r="V93" s="732" t="n"/>
      <c r="W93" s="732" t="n"/>
      <c r="X93" s="732" t="n"/>
      <c r="Y93" s="732" t="n"/>
      <c r="Z93" s="732" t="n"/>
      <c r="AA93" s="732" t="n"/>
      <c r="AB93" s="732" t="n"/>
      <c r="AC93" s="732" t="n"/>
      <c r="AD93" s="732" t="n"/>
      <c r="AE93" s="732" t="n"/>
      <c r="AF93" s="781" t="inlineStr">
        <is>
          <t>EX NEMESIS</t>
        </is>
      </c>
      <c r="AG93" s="732" t="n"/>
      <c r="AH93" s="732" t="n"/>
      <c r="AI93" s="732" t="n"/>
      <c r="AJ93" s="732" t="n"/>
      <c r="AK93" s="765" t="n"/>
      <c r="AL93" s="339" t="n"/>
      <c r="AM93" s="355" t="n"/>
      <c r="AN93" s="355" t="n"/>
      <c r="AO93" s="724" t="n"/>
      <c r="AP93" s="955" t="inlineStr">
        <is>
          <t>OCS (NZ)</t>
        </is>
      </c>
      <c r="AQ93" s="727" t="n"/>
    </row>
    <row r="94" ht="21" customHeight="1">
      <c r="A94" s="724" t="n"/>
      <c r="B94" s="726" t="n"/>
      <c r="C94" s="726" t="n"/>
      <c r="I94" s="727" t="n"/>
      <c r="J94" s="366" t="n"/>
      <c r="K94" s="392" t="n"/>
      <c r="L94" s="392" t="n"/>
      <c r="M94" s="392" t="n"/>
      <c r="N94" s="392" t="n"/>
      <c r="O94" s="267" t="n"/>
      <c r="P94" s="264" t="n"/>
      <c r="Q94" s="264" t="n"/>
      <c r="R94" s="267" t="n"/>
      <c r="S94" s="267" t="n"/>
      <c r="T94" s="267" t="n"/>
      <c r="U94" s="267" t="n"/>
      <c r="V94" s="267" t="n"/>
      <c r="W94" s="339" t="n"/>
      <c r="X94" s="339" t="n"/>
      <c r="Y94" s="392" t="n"/>
      <c r="Z94" s="392" t="n"/>
      <c r="AA94" s="392" t="n"/>
      <c r="AB94" s="392" t="n"/>
      <c r="AC94" s="392" t="n"/>
      <c r="AD94" s="339" t="n"/>
      <c r="AE94" s="339" t="n"/>
      <c r="AF94" s="376" t="n"/>
      <c r="AG94" s="267" t="n"/>
      <c r="AH94" s="267" t="n"/>
      <c r="AI94" s="334" t="n"/>
      <c r="AJ94" s="335" t="n"/>
      <c r="AK94" s="264" t="n"/>
      <c r="AL94" s="264" t="n"/>
      <c r="AM94" s="355" t="n"/>
      <c r="AN94" s="355" t="n"/>
      <c r="AO94" s="724" t="n"/>
      <c r="AP94" s="727" t="n"/>
      <c r="AQ94" s="727" t="n"/>
    </row>
    <row r="95" ht="21" customHeight="1" thickBot="1">
      <c r="A95" s="724" t="n"/>
      <c r="B95" s="729" t="n"/>
      <c r="C95" s="726" t="n"/>
      <c r="I95" s="727" t="n"/>
      <c r="J95" s="365" t="n"/>
      <c r="K95" s="267" t="n"/>
      <c r="L95" s="267" t="n"/>
      <c r="M95" s="267" t="n"/>
      <c r="N95" s="267" t="n"/>
      <c r="O95" s="267" t="n"/>
      <c r="P95" s="264" t="n"/>
      <c r="Q95" s="264" t="n"/>
      <c r="R95" s="267" t="n"/>
      <c r="S95" s="267" t="n"/>
      <c r="T95" s="267" t="n"/>
      <c r="U95" s="267" t="n"/>
      <c r="V95" s="267" t="n"/>
      <c r="W95" s="264" t="n"/>
      <c r="X95" s="264" t="n"/>
      <c r="Y95" s="267" t="n"/>
      <c r="Z95" s="267" t="n"/>
      <c r="AA95" s="267" t="n"/>
      <c r="AB95" s="267" t="n"/>
      <c r="AC95" s="267" t="n"/>
      <c r="AD95" s="264" t="n"/>
      <c r="AE95" s="264" t="n"/>
      <c r="AF95" s="267" t="n"/>
      <c r="AG95" s="267" t="n"/>
      <c r="AH95" s="267" t="n"/>
      <c r="AI95" s="334" t="n"/>
      <c r="AJ95" s="335" t="n"/>
      <c r="AK95" s="264" t="n"/>
      <c r="AL95" s="264" t="n"/>
      <c r="AM95" s="355" t="n"/>
      <c r="AN95" s="355" t="n"/>
      <c r="AO95" s="724" t="n"/>
      <c r="AP95" s="736" t="n"/>
      <c r="AQ95" s="727" t="n"/>
    </row>
    <row r="96" ht="21" customHeight="1" thickBot="1">
      <c r="A96" s="724" t="n"/>
      <c r="B96" s="737" t="inlineStr">
        <is>
          <t>ALC LD Wing</t>
        </is>
      </c>
      <c r="C96" s="726" t="n"/>
      <c r="I96" s="727" t="n"/>
      <c r="J96" s="365" t="n"/>
      <c r="K96" s="267" t="n"/>
      <c r="L96" s="267" t="n"/>
      <c r="M96" s="267" t="n"/>
      <c r="N96" s="267" t="n"/>
      <c r="O96" s="267" t="n"/>
      <c r="P96" s="264" t="n"/>
      <c r="Q96" s="264" t="n"/>
      <c r="R96" s="267" t="n"/>
      <c r="S96" s="267" t="n"/>
      <c r="T96" s="267" t="n"/>
      <c r="U96" s="267" t="n"/>
      <c r="V96" s="267" t="n"/>
      <c r="W96" s="264" t="n"/>
      <c r="X96" s="264" t="n"/>
      <c r="Y96" s="267" t="n"/>
      <c r="Z96" s="267" t="n"/>
      <c r="AA96" s="267" t="n"/>
      <c r="AB96" s="267" t="n"/>
      <c r="AC96" s="267" t="n"/>
      <c r="AD96" s="264" t="n"/>
      <c r="AE96" s="264" t="n"/>
      <c r="AF96" s="267" t="n"/>
      <c r="AG96" s="267" t="n"/>
      <c r="AH96" s="267" t="n"/>
      <c r="AI96" s="334" t="n"/>
      <c r="AJ96" s="335" t="n"/>
      <c r="AK96" s="264" t="n"/>
      <c r="AL96" s="264" t="n"/>
      <c r="AM96" s="355" t="n"/>
      <c r="AN96" s="355" t="n"/>
      <c r="AO96" s="724" t="n"/>
      <c r="AP96" s="741" t="inlineStr">
        <is>
          <t>ALC LD Wing</t>
        </is>
      </c>
      <c r="AQ96" s="727" t="n"/>
    </row>
    <row r="97" ht="21" customHeight="1" thickBot="1">
      <c r="A97" s="724" t="n"/>
      <c r="B97" s="742" t="inlineStr">
        <is>
          <t>ALC ELDA Wing</t>
        </is>
      </c>
      <c r="C97" s="726" t="n"/>
      <c r="I97" s="727" t="n"/>
      <c r="J97" s="365" t="n"/>
      <c r="K97" s="267" t="n"/>
      <c r="L97" s="267" t="n"/>
      <c r="M97" s="267" t="n"/>
      <c r="N97" s="267" t="n"/>
      <c r="O97" s="743" t="inlineStr">
        <is>
          <t>LEAD SYS (ADV RACE)</t>
        </is>
      </c>
      <c r="P97" s="744" t="n"/>
      <c r="Q97" s="744" t="n"/>
      <c r="R97" s="744" t="n"/>
      <c r="S97" s="744" t="n"/>
      <c r="T97" s="744" t="n"/>
      <c r="U97" s="744" t="n"/>
      <c r="V97" s="745" t="n"/>
      <c r="W97" s="264" t="n"/>
      <c r="X97" s="264" t="n"/>
      <c r="Y97" s="267" t="n"/>
      <c r="Z97" s="267" t="n"/>
      <c r="AA97" s="267" t="n"/>
      <c r="AB97" s="267" t="n"/>
      <c r="AC97" s="267" t="n"/>
      <c r="AD97" s="264" t="n"/>
      <c r="AE97" s="264" t="n"/>
      <c r="AF97" s="743" t="inlineStr">
        <is>
          <t>LEAD SYS (ALPINE TOUR)</t>
        </is>
      </c>
      <c r="AG97" s="744" t="n"/>
      <c r="AH97" s="744" t="n"/>
      <c r="AI97" s="744" t="n"/>
      <c r="AJ97" s="744" t="n"/>
      <c r="AK97" s="744" t="n"/>
      <c r="AL97" s="745" t="n"/>
      <c r="AM97" s="743" t="inlineStr">
        <is>
          <t>LEAD TEAMS</t>
        </is>
      </c>
      <c r="AN97" s="745" t="n"/>
      <c r="AO97" s="724" t="n"/>
      <c r="AP97" s="746" t="inlineStr">
        <is>
          <t>ALC ELDA Wing</t>
        </is>
      </c>
      <c r="AQ97" s="727" t="n"/>
    </row>
    <row r="98" ht="21" customHeight="1">
      <c r="A98" s="724" t="n"/>
      <c r="B98" s="956" t="inlineStr">
        <is>
          <t>2 RTW</t>
        </is>
      </c>
      <c r="C98" s="726" t="n"/>
      <c r="I98" s="727" t="n"/>
      <c r="J98" s="365" t="n"/>
      <c r="K98" s="267" t="n"/>
      <c r="L98" s="267" t="n"/>
      <c r="M98" s="267" t="n"/>
      <c r="N98" s="267" t="n"/>
      <c r="O98" s="267" t="n"/>
      <c r="P98" s="264" t="n"/>
      <c r="Q98" s="264" t="n"/>
      <c r="R98" s="267" t="n"/>
      <c r="S98" s="267" t="n"/>
      <c r="T98" s="267" t="n"/>
      <c r="U98" s="267" t="n"/>
      <c r="V98" s="267" t="n"/>
      <c r="W98" s="264" t="n"/>
      <c r="X98" s="264" t="n"/>
      <c r="Y98" s="267" t="n"/>
      <c r="Z98" s="267" t="n"/>
      <c r="AA98" s="267" t="n"/>
      <c r="AB98" s="267" t="n"/>
      <c r="AC98" s="267" t="n"/>
      <c r="AD98" s="264" t="n"/>
      <c r="AE98" s="264" t="n"/>
      <c r="AF98" s="267" t="n"/>
      <c r="AG98" s="267" t="n"/>
      <c r="AH98" s="267" t="n"/>
      <c r="AI98" s="334" t="n"/>
      <c r="AJ98" s="335" t="n"/>
      <c r="AK98" s="264" t="n"/>
      <c r="AL98" s="748" t="inlineStr">
        <is>
          <t>TF JNCO 27/01</t>
        </is>
      </c>
      <c r="AM98" s="732" t="n"/>
      <c r="AN98" s="733" t="n"/>
      <c r="AO98" s="724" t="n"/>
      <c r="AP98" s="957" t="inlineStr">
        <is>
          <t>2 RTW</t>
        </is>
      </c>
      <c r="AQ98" s="727" t="n"/>
    </row>
    <row r="99" ht="21" customHeight="1">
      <c r="A99" s="724" t="n"/>
      <c r="B99" s="958" t="inlineStr">
        <is>
          <t>3 RTW</t>
        </is>
      </c>
      <c r="C99" s="726" t="n"/>
      <c r="I99" s="727" t="n"/>
      <c r="J99" s="366" t="n"/>
      <c r="K99" s="392" t="n"/>
      <c r="L99" s="392" t="n"/>
      <c r="M99" s="392" t="n"/>
      <c r="N99" s="392" t="n"/>
      <c r="O99" s="392" t="n"/>
      <c r="P99" s="339" t="n"/>
      <c r="Q99" s="339" t="n"/>
      <c r="R99" s="392" t="n"/>
      <c r="S99" s="392" t="n"/>
      <c r="T99" s="392" t="n"/>
      <c r="U99" s="392" t="n"/>
      <c r="V99" s="392" t="n"/>
      <c r="W99" s="339" t="n"/>
      <c r="X99" s="264" t="n"/>
      <c r="Y99" s="267" t="n"/>
      <c r="Z99" s="267" t="n"/>
      <c r="AA99" s="267" t="n"/>
      <c r="AB99" s="267" t="n"/>
      <c r="AC99" s="267" t="n"/>
      <c r="AD99" s="264" t="n"/>
      <c r="AE99" s="264" t="n"/>
      <c r="AF99" s="267" t="n"/>
      <c r="AG99" s="267" t="n"/>
      <c r="AH99" s="267" t="n"/>
      <c r="AI99" s="334" t="n"/>
      <c r="AJ99" s="335" t="n"/>
      <c r="AK99" s="264" t="n"/>
      <c r="AL99" s="264" t="n"/>
      <c r="AM99" s="355" t="n"/>
      <c r="AN99" s="355" t="n"/>
      <c r="AO99" s="724" t="n"/>
      <c r="AP99" s="959" t="inlineStr">
        <is>
          <t>3 RTW</t>
        </is>
      </c>
      <c r="AQ99" s="727" t="n"/>
    </row>
    <row r="100" ht="21" customHeight="1">
      <c r="A100" s="724" t="n"/>
      <c r="B100" s="960" t="inlineStr">
        <is>
          <t>SNCO Wing</t>
        </is>
      </c>
      <c r="C100" s="726" t="n"/>
      <c r="I100" s="727" t="n"/>
      <c r="J100" s="366" t="n"/>
      <c r="K100" s="392" t="n"/>
      <c r="L100" s="392" t="n"/>
      <c r="M100" s="392" t="n"/>
      <c r="N100" s="392" t="n"/>
      <c r="O100" s="392" t="n"/>
      <c r="P100" s="339" t="n"/>
      <c r="Q100" s="787" t="inlineStr">
        <is>
          <t>TF SNCO 27/01</t>
        </is>
      </c>
      <c r="R100" s="732" t="n"/>
      <c r="S100" s="732" t="n"/>
      <c r="T100" s="732" t="n"/>
      <c r="U100" s="732" t="n"/>
      <c r="V100" s="732" t="n"/>
      <c r="W100" s="732" t="n"/>
      <c r="X100" s="732" t="n"/>
      <c r="Y100" s="732" t="n"/>
      <c r="Z100" s="732" t="n"/>
      <c r="AA100" s="732" t="n"/>
      <c r="AB100" s="732" t="n"/>
      <c r="AC100" s="732" t="n"/>
      <c r="AD100" s="765" t="n"/>
      <c r="AE100" s="264" t="n"/>
      <c r="AF100" s="267" t="n"/>
      <c r="AG100" s="267" t="n"/>
      <c r="AH100" s="267" t="n"/>
      <c r="AI100" s="334" t="n"/>
      <c r="AJ100" s="335" t="n"/>
      <c r="AK100" s="264" t="n"/>
      <c r="AL100" s="264" t="n"/>
      <c r="AM100" s="355" t="n"/>
      <c r="AN100" s="355" t="n"/>
      <c r="AO100" s="724" t="n"/>
      <c r="AP100" s="961" t="inlineStr">
        <is>
          <t>SNCO Wing</t>
        </is>
      </c>
      <c r="AQ100" s="727" t="n"/>
    </row>
    <row r="101" ht="21" customHeight="1">
      <c r="A101" s="724" t="n"/>
      <c r="B101" s="816" t="inlineStr">
        <is>
          <t>WO Wing</t>
        </is>
      </c>
      <c r="C101" s="726" t="n"/>
      <c r="I101" s="727" t="n"/>
      <c r="J101" s="365" t="n"/>
      <c r="K101" s="267" t="n"/>
      <c r="L101" s="267" t="n"/>
      <c r="M101" s="267" t="n"/>
      <c r="N101" s="267" t="n"/>
      <c r="O101" s="267" t="n"/>
      <c r="P101" s="347" t="n"/>
      <c r="Q101" s="347" t="n"/>
      <c r="R101" s="349" t="n"/>
      <c r="S101" s="349" t="n"/>
      <c r="T101" s="349" t="n"/>
      <c r="U101" s="349" t="n"/>
      <c r="V101" s="349" t="n"/>
      <c r="W101" s="347" t="n"/>
      <c r="X101" s="347" t="n"/>
      <c r="Y101" s="349" t="n"/>
      <c r="Z101" s="349" t="n"/>
      <c r="AA101" s="349" t="n"/>
      <c r="AB101" s="349" t="n"/>
      <c r="AC101" s="349" t="n"/>
      <c r="AD101" s="347" t="n"/>
      <c r="AE101" s="347" t="n"/>
      <c r="AF101" s="349" t="n"/>
      <c r="AG101" s="349" t="n"/>
      <c r="AH101" s="349" t="n"/>
      <c r="AI101" s="349" t="n"/>
      <c r="AJ101" s="349" t="n"/>
      <c r="AK101" s="347" t="n"/>
      <c r="AL101" s="347" t="n"/>
      <c r="AM101" s="355" t="n"/>
      <c r="AN101" s="355" t="n"/>
      <c r="AO101" s="724" t="n"/>
      <c r="AP101" s="808" t="inlineStr">
        <is>
          <t>WO Wing</t>
        </is>
      </c>
      <c r="AQ101" s="727" t="n"/>
    </row>
    <row r="102" ht="21" customHeight="1" thickBot="1">
      <c r="A102" s="735" t="n"/>
      <c r="B102" s="735" t="n"/>
      <c r="C102" s="729" t="n"/>
      <c r="D102" s="756" t="n"/>
      <c r="E102" s="756" t="n"/>
      <c r="F102" s="756" t="n"/>
      <c r="G102" s="756" t="n"/>
      <c r="H102" s="756" t="n"/>
      <c r="I102" s="736" t="n"/>
      <c r="J102" s="365" t="n"/>
      <c r="K102" s="267" t="n"/>
      <c r="L102" s="267" t="n"/>
      <c r="M102" s="267" t="n"/>
      <c r="N102" s="267" t="n"/>
      <c r="O102" s="267" t="n"/>
      <c r="P102" s="264" t="n"/>
      <c r="Q102" s="339" t="n"/>
      <c r="R102" s="392" t="n"/>
      <c r="S102" s="392" t="n"/>
      <c r="T102" s="392" t="n"/>
      <c r="U102" s="392" t="n"/>
      <c r="V102" s="392" t="n"/>
      <c r="W102" s="264" t="n"/>
      <c r="X102" s="347" t="n"/>
      <c r="Y102" s="349" t="n"/>
      <c r="Z102" s="349" t="n"/>
      <c r="AA102" s="349" t="n"/>
      <c r="AB102" s="349" t="n"/>
      <c r="AC102" s="349" t="n"/>
      <c r="AD102" s="347" t="n"/>
      <c r="AE102" s="347" t="n"/>
      <c r="AF102" s="349" t="n"/>
      <c r="AG102" s="349" t="n"/>
      <c r="AH102" s="349" t="n"/>
      <c r="AI102" s="393" t="n"/>
      <c r="AJ102" s="393" t="n"/>
      <c r="AK102" s="368" t="n"/>
      <c r="AL102" s="368" t="n"/>
      <c r="AM102" s="369" t="n"/>
      <c r="AN102" s="369" t="n"/>
      <c r="AO102" s="735" t="n"/>
      <c r="AP102" s="735" t="n"/>
      <c r="AQ102" s="727" t="n"/>
    </row>
    <row r="103" ht="16" customHeight="1" thickBot="1">
      <c r="A103" s="977" t="inlineStr">
        <is>
          <t>September</t>
        </is>
      </c>
      <c r="B103" s="809" t="n"/>
      <c r="C103" s="969" t="n"/>
      <c r="D103" s="718" t="n"/>
      <c r="E103" s="719" t="n"/>
      <c r="F103" s="720" t="n">
        <v>1</v>
      </c>
      <c r="G103" s="720" t="n">
        <v>2</v>
      </c>
      <c r="H103" s="720" t="n">
        <v>3</v>
      </c>
      <c r="I103" s="721" t="n">
        <v>4</v>
      </c>
      <c r="J103" s="721" t="n">
        <v>5</v>
      </c>
      <c r="K103" s="720" t="n">
        <v>6</v>
      </c>
      <c r="L103" s="720" t="n">
        <v>7</v>
      </c>
      <c r="M103" s="720" t="n">
        <v>8</v>
      </c>
      <c r="N103" s="720" t="n">
        <v>9</v>
      </c>
      <c r="O103" s="720" t="n">
        <v>10</v>
      </c>
      <c r="P103" s="721" t="n">
        <v>11</v>
      </c>
      <c r="Q103" s="721" t="n">
        <v>12</v>
      </c>
      <c r="R103" s="720" t="n">
        <v>13</v>
      </c>
      <c r="S103" s="720" t="n">
        <v>14</v>
      </c>
      <c r="T103" s="720" t="n">
        <v>15</v>
      </c>
      <c r="U103" s="720" t="n">
        <v>16</v>
      </c>
      <c r="V103" s="720" t="n">
        <v>17</v>
      </c>
      <c r="W103" s="721" t="n">
        <v>18</v>
      </c>
      <c r="X103" s="721" t="n">
        <v>19</v>
      </c>
      <c r="Y103" s="720" t="n">
        <v>20</v>
      </c>
      <c r="Z103" s="720" t="n">
        <v>21</v>
      </c>
      <c r="AA103" s="720" t="n">
        <v>22</v>
      </c>
      <c r="AB103" s="720" t="n">
        <v>23</v>
      </c>
      <c r="AC103" s="720" t="n">
        <v>24</v>
      </c>
      <c r="AD103" s="721" t="n">
        <v>25</v>
      </c>
      <c r="AE103" s="721" t="n">
        <v>26</v>
      </c>
      <c r="AF103" s="720" t="n">
        <v>27</v>
      </c>
      <c r="AG103" s="720" t="n">
        <v>28</v>
      </c>
      <c r="AH103" s="720" t="n">
        <v>29</v>
      </c>
      <c r="AI103" s="720" t="n">
        <v>30</v>
      </c>
      <c r="AJ103" s="970" t="n"/>
      <c r="AK103" s="718" t="n"/>
      <c r="AL103" s="718" t="n"/>
      <c r="AM103" s="718" t="n"/>
      <c r="AN103" s="718" t="n"/>
      <c r="AO103" s="719" t="n"/>
      <c r="AP103" s="799" t="n"/>
      <c r="AQ103" s="977" t="inlineStr">
        <is>
          <t>September</t>
        </is>
      </c>
    </row>
    <row r="104" ht="21" customHeight="1">
      <c r="A104" s="724" t="n"/>
      <c r="B104" s="725" t="inlineStr">
        <is>
          <t>ACS</t>
        </is>
      </c>
      <c r="C104" s="726" t="n"/>
      <c r="E104" s="727" t="n"/>
      <c r="F104" s="398" t="n"/>
      <c r="G104" s="395" t="n"/>
      <c r="H104" s="395" t="n"/>
      <c r="I104" s="254" t="n"/>
      <c r="J104" s="254" t="n"/>
      <c r="K104" s="376" t="n"/>
      <c r="L104" s="376" t="n"/>
      <c r="M104" s="376" t="n"/>
      <c r="N104" s="376" t="n"/>
      <c r="O104" s="376" t="n"/>
      <c r="P104" s="254" t="n"/>
      <c r="Q104" s="254" t="n"/>
      <c r="R104" s="392" t="n"/>
      <c r="S104" s="392" t="n"/>
      <c r="T104" s="395" t="n"/>
      <c r="U104" s="267" t="n"/>
      <c r="V104" s="267" t="n"/>
      <c r="W104" s="264" t="n"/>
      <c r="X104" s="264" t="n"/>
      <c r="Y104" s="382" t="n"/>
      <c r="Z104" s="382" t="n"/>
      <c r="AA104" s="382" t="n"/>
      <c r="AB104" s="382" t="n"/>
      <c r="AC104" s="382" t="n"/>
      <c r="AD104" s="254" t="n"/>
      <c r="AE104" s="254" t="n"/>
      <c r="AF104" s="267" t="n"/>
      <c r="AG104" s="267" t="n"/>
      <c r="AH104" s="355" t="n"/>
      <c r="AI104" s="360" t="n"/>
      <c r="AJ104" s="726" t="n"/>
      <c r="AO104" s="727" t="n"/>
      <c r="AP104" s="800" t="inlineStr">
        <is>
          <t>ACS</t>
        </is>
      </c>
      <c r="AQ104" s="724" t="n"/>
    </row>
    <row r="105" ht="21" customHeight="1" thickBot="1">
      <c r="A105" s="724" t="n"/>
      <c r="B105" s="729" t="n"/>
      <c r="C105" s="726" t="n"/>
      <c r="E105" s="727" t="n"/>
      <c r="F105" s="398" t="n"/>
      <c r="G105" s="395" t="n"/>
      <c r="H105" s="395" t="n"/>
      <c r="I105" s="254" t="n"/>
      <c r="J105" s="254" t="n"/>
      <c r="K105" s="267" t="n"/>
      <c r="L105" s="267" t="n"/>
      <c r="M105" s="395" t="n"/>
      <c r="N105" s="395" t="n"/>
      <c r="O105" s="395" t="n"/>
      <c r="P105" s="254" t="n"/>
      <c r="Q105" s="254" t="n"/>
      <c r="R105" s="392" t="n"/>
      <c r="S105" s="392" t="n"/>
      <c r="T105" s="395" t="n"/>
      <c r="U105" s="267" t="n"/>
      <c r="V105" s="267" t="n"/>
      <c r="W105" s="264" t="n"/>
      <c r="X105" s="264" t="n"/>
      <c r="Y105" s="382" t="n"/>
      <c r="Z105" s="382" t="n"/>
      <c r="AA105" s="382" t="n"/>
      <c r="AB105" s="382" t="n"/>
      <c r="AC105" s="382" t="n"/>
      <c r="AD105" s="254" t="n"/>
      <c r="AE105" s="254" t="n"/>
      <c r="AF105" s="267" t="n"/>
      <c r="AG105" s="267" t="n"/>
      <c r="AH105" s="355" t="n"/>
      <c r="AI105" s="360" t="n"/>
      <c r="AJ105" s="726" t="n"/>
      <c r="AO105" s="727" t="n"/>
      <c r="AP105" s="735" t="n"/>
      <c r="AQ105" s="724" t="n"/>
    </row>
    <row r="106" ht="21" customHeight="1">
      <c r="A106" s="724" t="n"/>
      <c r="B106" s="964" t="inlineStr">
        <is>
          <t>OCS (NZ)</t>
        </is>
      </c>
      <c r="C106" s="726" t="n"/>
      <c r="E106" s="727" t="n"/>
      <c r="F106" s="402" t="n"/>
      <c r="G106" s="392" t="n"/>
      <c r="H106" s="392" t="n"/>
      <c r="I106" s="339" t="n"/>
      <c r="J106" s="339" t="n"/>
      <c r="K106" s="405" t="n"/>
      <c r="L106" s="405" t="n"/>
      <c r="M106" s="392" t="n"/>
      <c r="N106" s="392" t="n"/>
      <c r="O106" s="392" t="n"/>
      <c r="P106" s="339" t="n"/>
      <c r="Q106" s="339" t="n"/>
      <c r="R106" s="731" t="inlineStr">
        <is>
          <t>EX TAKROUNA</t>
        </is>
      </c>
      <c r="S106" s="732" t="n"/>
      <c r="T106" s="732" t="n"/>
      <c r="U106" s="732" t="n"/>
      <c r="V106" s="732" t="n"/>
      <c r="W106" s="732" t="n"/>
      <c r="X106" s="732" t="n"/>
      <c r="Y106" s="732" t="n"/>
      <c r="Z106" s="732" t="n"/>
      <c r="AA106" s="732" t="n"/>
      <c r="AB106" s="732" t="n"/>
      <c r="AC106" s="732" t="n"/>
      <c r="AD106" s="732" t="n"/>
      <c r="AE106" s="732" t="n"/>
      <c r="AF106" s="732" t="n"/>
      <c r="AG106" s="732" t="n"/>
      <c r="AH106" s="732" t="n"/>
      <c r="AI106" s="733" t="n"/>
      <c r="AJ106" s="726" t="n"/>
      <c r="AO106" s="727" t="n"/>
      <c r="AP106" s="972" t="inlineStr">
        <is>
          <t>OCS (NZ)</t>
        </is>
      </c>
      <c r="AQ106" s="724" t="n"/>
    </row>
    <row r="107" ht="21" customHeight="1">
      <c r="A107" s="724" t="n"/>
      <c r="B107" s="726" t="n"/>
      <c r="C107" s="726" t="n"/>
      <c r="E107" s="727" t="n"/>
      <c r="F107" s="398" t="n"/>
      <c r="G107" s="395" t="n"/>
      <c r="H107" s="395" t="n"/>
      <c r="I107" s="339" t="n"/>
      <c r="J107" s="339" t="n"/>
      <c r="K107" s="392" t="n"/>
      <c r="L107" s="392" t="n"/>
      <c r="M107" s="392" t="n"/>
      <c r="N107" s="392" t="n"/>
      <c r="O107" s="392" t="n"/>
      <c r="P107" s="339" t="n"/>
      <c r="Q107" s="339" t="n"/>
      <c r="R107" s="392" t="n"/>
      <c r="S107" s="392" t="n"/>
      <c r="T107" s="392" t="n"/>
      <c r="U107" s="392" t="n"/>
      <c r="V107" s="392" t="n"/>
      <c r="W107" s="339" t="n"/>
      <c r="X107" s="339" t="n"/>
      <c r="Y107" s="392" t="n"/>
      <c r="Z107" s="392" t="n"/>
      <c r="AA107" s="392" t="n"/>
      <c r="AB107" s="392" t="n"/>
      <c r="AC107" s="392" t="n"/>
      <c r="AD107" s="254" t="n"/>
      <c r="AE107" s="254" t="n"/>
      <c r="AF107" s="267" t="n"/>
      <c r="AG107" s="267" t="n"/>
      <c r="AH107" s="355" t="n"/>
      <c r="AI107" s="360" t="n"/>
      <c r="AJ107" s="726" t="n"/>
      <c r="AO107" s="727" t="n"/>
      <c r="AP107" s="724" t="n"/>
      <c r="AQ107" s="724" t="n"/>
    </row>
    <row r="108" ht="21" customHeight="1" thickBot="1">
      <c r="A108" s="724" t="n"/>
      <c r="B108" s="729" t="n"/>
      <c r="C108" s="726" t="n"/>
      <c r="E108" s="727" t="n"/>
      <c r="F108" s="398" t="n"/>
      <c r="G108" s="395" t="n"/>
      <c r="H108" s="395" t="n"/>
      <c r="I108" s="254" t="n"/>
      <c r="J108" s="254" t="n"/>
      <c r="K108" s="267" t="n"/>
      <c r="L108" s="267" t="n"/>
      <c r="M108" s="395" t="n"/>
      <c r="N108" s="395" t="n"/>
      <c r="O108" s="395" t="n"/>
      <c r="P108" s="254" t="n"/>
      <c r="Q108" s="254" t="n"/>
      <c r="R108" s="392" t="n"/>
      <c r="S108" s="392" t="n"/>
      <c r="T108" s="395" t="n"/>
      <c r="U108" s="267" t="n"/>
      <c r="V108" s="267" t="n"/>
      <c r="W108" s="264" t="n"/>
      <c r="X108" s="269" t="n"/>
      <c r="Y108" s="382" t="n"/>
      <c r="Z108" s="382" t="n"/>
      <c r="AA108" s="382" t="n"/>
      <c r="AB108" s="382" t="n"/>
      <c r="AC108" s="382" t="n"/>
      <c r="AD108" s="254" t="n"/>
      <c r="AE108" s="264" t="n"/>
      <c r="AF108" s="267" t="n"/>
      <c r="AG108" s="376" t="n"/>
      <c r="AH108" s="355" t="n"/>
      <c r="AI108" s="360" t="n"/>
      <c r="AJ108" s="726" t="n"/>
      <c r="AO108" s="727" t="n"/>
      <c r="AP108" s="735" t="n"/>
      <c r="AQ108" s="724" t="n"/>
    </row>
    <row r="109" ht="21" customHeight="1" thickBot="1">
      <c r="A109" s="724" t="n"/>
      <c r="B109" s="737" t="inlineStr">
        <is>
          <t>ALC LD Wing</t>
        </is>
      </c>
      <c r="C109" s="726" t="n"/>
      <c r="E109" s="727" t="n"/>
      <c r="F109" s="398" t="n"/>
      <c r="G109" s="395" t="n"/>
      <c r="H109" s="395" t="n"/>
      <c r="I109" s="254" t="n"/>
      <c r="J109" s="254" t="n"/>
      <c r="K109" s="738" t="inlineStr">
        <is>
          <t>LEAD TEAMS BMC</t>
        </is>
      </c>
      <c r="L109" s="739" t="n"/>
      <c r="M109" s="739" t="n"/>
      <c r="N109" s="739" t="n"/>
      <c r="O109" s="740" t="n"/>
      <c r="P109" s="254" t="n"/>
      <c r="Q109" s="254" t="n"/>
      <c r="R109" s="388" t="n"/>
      <c r="S109" s="389" t="n"/>
      <c r="T109" s="389" t="n"/>
      <c r="U109" s="389" t="n"/>
      <c r="V109" s="389" t="n"/>
      <c r="W109" s="264" t="n"/>
      <c r="X109" s="269" t="n"/>
      <c r="Y109" s="738" t="inlineStr">
        <is>
          <t>LEAD TEAMS LTN</t>
        </is>
      </c>
      <c r="Z109" s="739" t="n"/>
      <c r="AA109" s="739" t="n"/>
      <c r="AB109" s="739" t="n"/>
      <c r="AC109" s="740" t="n"/>
      <c r="AD109" s="254" t="n"/>
      <c r="AE109" s="254" t="n"/>
      <c r="AF109" s="395" t="n"/>
      <c r="AG109" s="267" t="n"/>
      <c r="AH109" s="355" t="n"/>
      <c r="AI109" s="360" t="n"/>
      <c r="AJ109" s="726" t="n"/>
      <c r="AO109" s="727" t="n"/>
      <c r="AP109" s="802" t="inlineStr">
        <is>
          <t>ALC LD Wing</t>
        </is>
      </c>
      <c r="AQ109" s="724" t="n"/>
    </row>
    <row r="110" ht="21" customHeight="1" thickBot="1">
      <c r="A110" s="724" t="n"/>
      <c r="B110" s="742" t="inlineStr">
        <is>
          <t>ALC ELDA Wing</t>
        </is>
      </c>
      <c r="C110" s="726" t="n"/>
      <c r="E110" s="727" t="n"/>
      <c r="F110" s="818" t="inlineStr">
        <is>
          <t>LEAD TEAMS BMC</t>
        </is>
      </c>
      <c r="G110" s="795" t="n"/>
      <c r="H110" s="795" t="n"/>
      <c r="I110" s="819" t="n"/>
      <c r="J110" s="254" t="n"/>
      <c r="K110" s="392" t="n"/>
      <c r="L110" s="265" t="n"/>
      <c r="M110" s="265" t="n"/>
      <c r="N110" s="265" t="n"/>
      <c r="O110" s="265" t="n"/>
      <c r="P110" s="254" t="n"/>
      <c r="Q110" s="254" t="n"/>
      <c r="R110" s="743" t="inlineStr">
        <is>
          <t>LEAD TEAMS LTN</t>
        </is>
      </c>
      <c r="S110" s="744" t="n"/>
      <c r="T110" s="744" t="n"/>
      <c r="U110" s="744" t="n"/>
      <c r="V110" s="744" t="n"/>
      <c r="W110" s="745" t="n"/>
      <c r="X110" s="264" t="n"/>
      <c r="Y110" s="392" t="n"/>
      <c r="Z110" s="265" t="n"/>
      <c r="AA110" s="265" t="n"/>
      <c r="AB110" s="265" t="n"/>
      <c r="AC110" s="265" t="n"/>
      <c r="AD110" s="254" t="n"/>
      <c r="AE110" s="743" t="inlineStr">
        <is>
          <t>LEAD LEADERS</t>
        </is>
      </c>
      <c r="AF110" s="744" t="n"/>
      <c r="AG110" s="744" t="n"/>
      <c r="AH110" s="744" t="n"/>
      <c r="AI110" s="745" t="n"/>
      <c r="AJ110" s="726" t="n"/>
      <c r="AO110" s="727" t="n"/>
      <c r="AP110" s="803" t="inlineStr">
        <is>
          <t>ALC ELDA Wing</t>
        </is>
      </c>
      <c r="AQ110" s="724" t="n"/>
    </row>
    <row r="111" ht="21" customHeight="1">
      <c r="A111" s="724" t="n"/>
      <c r="B111" s="956" t="inlineStr">
        <is>
          <t>2 RTW</t>
        </is>
      </c>
      <c r="C111" s="726" t="n"/>
      <c r="E111" s="727" t="n"/>
      <c r="F111" s="797" t="inlineStr">
        <is>
          <t>TF JNCO 27/01</t>
        </is>
      </c>
      <c r="G111" s="732" t="n"/>
      <c r="H111" s="732" t="n"/>
      <c r="I111" s="732" t="n"/>
      <c r="J111" s="732" t="n"/>
      <c r="K111" s="732" t="n"/>
      <c r="L111" s="732" t="n"/>
      <c r="M111" s="732" t="n"/>
      <c r="N111" s="732" t="n"/>
      <c r="O111" s="732" t="n"/>
      <c r="P111" s="765" t="n"/>
      <c r="Q111" s="254" t="n"/>
      <c r="R111" s="392" t="n"/>
      <c r="S111" s="392" t="n"/>
      <c r="T111" s="395" t="n"/>
      <c r="U111" s="267" t="n"/>
      <c r="V111" s="267" t="n"/>
      <c r="W111" s="264" t="n"/>
      <c r="X111" s="264" t="n"/>
      <c r="Y111" s="748" t="inlineStr">
        <is>
          <t>RF JNCO 27/06</t>
        </is>
      </c>
      <c r="Z111" s="732" t="n"/>
      <c r="AA111" s="732" t="n"/>
      <c r="AB111" s="732" t="n"/>
      <c r="AC111" s="732" t="n"/>
      <c r="AD111" s="732" t="n"/>
      <c r="AE111" s="732" t="n"/>
      <c r="AF111" s="732" t="n"/>
      <c r="AG111" s="732" t="n"/>
      <c r="AH111" s="732" t="n"/>
      <c r="AI111" s="733" t="n"/>
      <c r="AJ111" s="726" t="n"/>
      <c r="AO111" s="727" t="n"/>
      <c r="AP111" s="973" t="inlineStr">
        <is>
          <t>2 RTW</t>
        </is>
      </c>
      <c r="AQ111" s="724" t="n"/>
    </row>
    <row r="112" ht="21" customHeight="1">
      <c r="A112" s="724" t="n"/>
      <c r="B112" s="958" t="inlineStr">
        <is>
          <t>3 RTW</t>
        </is>
      </c>
      <c r="C112" s="726" t="n"/>
      <c r="E112" s="727" t="n"/>
      <c r="F112" s="398" t="n"/>
      <c r="G112" s="395" t="n"/>
      <c r="H112" s="395" t="n"/>
      <c r="I112" s="254" t="n"/>
      <c r="J112" s="254" t="n"/>
      <c r="K112" s="751" t="inlineStr">
        <is>
          <t>RF JNCO 27/05</t>
        </is>
      </c>
      <c r="L112" s="732" t="n"/>
      <c r="M112" s="732" t="n"/>
      <c r="N112" s="732" t="n"/>
      <c r="O112" s="732" t="n"/>
      <c r="P112" s="732" t="n"/>
      <c r="Q112" s="732" t="n"/>
      <c r="R112" s="732" t="n"/>
      <c r="S112" s="732" t="n"/>
      <c r="T112" s="732" t="n"/>
      <c r="U112" s="732" t="n"/>
      <c r="V112" s="732" t="n"/>
      <c r="W112" s="732" t="n"/>
      <c r="X112" s="732" t="n"/>
      <c r="Y112" s="732" t="n"/>
      <c r="Z112" s="732" t="n"/>
      <c r="AA112" s="732" t="n"/>
      <c r="AB112" s="732" t="n"/>
      <c r="AC112" s="732" t="n"/>
      <c r="AD112" s="732" t="n"/>
      <c r="AE112" s="732" t="n"/>
      <c r="AF112" s="732" t="n"/>
      <c r="AG112" s="732" t="n"/>
      <c r="AH112" s="732" t="n"/>
      <c r="AI112" s="733" t="n"/>
      <c r="AJ112" s="726" t="n"/>
      <c r="AO112" s="727" t="n"/>
      <c r="AP112" s="974" t="inlineStr">
        <is>
          <t>3 RTW</t>
        </is>
      </c>
      <c r="AQ112" s="724" t="n"/>
    </row>
    <row r="113" ht="21" customHeight="1">
      <c r="A113" s="724" t="n"/>
      <c r="B113" s="960" t="inlineStr">
        <is>
          <t>SNCO Wing</t>
        </is>
      </c>
      <c r="C113" s="726" t="n"/>
      <c r="E113" s="727" t="n"/>
      <c r="F113" s="398" t="n"/>
      <c r="G113" s="395" t="n"/>
      <c r="H113" s="395" t="n"/>
      <c r="I113" s="254" t="n"/>
      <c r="J113" s="254" t="n"/>
      <c r="K113" s="267" t="n"/>
      <c r="L113" s="267" t="n"/>
      <c r="M113" s="395" t="n"/>
      <c r="N113" s="395" t="n"/>
      <c r="O113" s="395" t="n"/>
      <c r="P113" s="254" t="n"/>
      <c r="Q113" s="254" t="n"/>
      <c r="R113" s="392" t="n"/>
      <c r="S113" s="392" t="n"/>
      <c r="T113" s="395" t="n"/>
      <c r="U113" s="267" t="n"/>
      <c r="V113" s="267" t="n"/>
      <c r="W113" s="264" t="n"/>
      <c r="X113" s="269" t="n"/>
      <c r="Y113" s="382" t="n"/>
      <c r="Z113" s="382" t="n"/>
      <c r="AA113" s="382" t="n"/>
      <c r="AB113" s="382" t="n"/>
      <c r="AC113" s="382" t="n"/>
      <c r="AD113" s="254" t="n"/>
      <c r="AE113" s="254" t="n"/>
      <c r="AF113" s="775" t="inlineStr">
        <is>
          <t>RF SNCO 27/03</t>
        </is>
      </c>
      <c r="AG113" s="732" t="n"/>
      <c r="AH113" s="732" t="n"/>
      <c r="AI113" s="733" t="n"/>
      <c r="AJ113" s="726" t="n"/>
      <c r="AO113" s="727" t="n"/>
      <c r="AP113" s="975" t="inlineStr">
        <is>
          <t>SNCO Wing</t>
        </is>
      </c>
      <c r="AQ113" s="724" t="n"/>
    </row>
    <row r="114" ht="21" customHeight="1" thickBot="1">
      <c r="A114" s="724" t="n"/>
      <c r="B114" s="820" t="inlineStr">
        <is>
          <t>WO Wing</t>
        </is>
      </c>
      <c r="C114" s="726" t="n"/>
      <c r="E114" s="727" t="n"/>
      <c r="F114" s="394" t="n"/>
      <c r="G114" s="393" t="n"/>
      <c r="H114" s="349" t="n"/>
      <c r="I114" s="347" t="n"/>
      <c r="J114" s="347" t="n"/>
      <c r="K114" s="349" t="n"/>
      <c r="L114" s="349" t="n"/>
      <c r="M114" s="349" t="n"/>
      <c r="N114" s="349" t="n"/>
      <c r="O114" s="349" t="n"/>
      <c r="P114" s="347" t="n"/>
      <c r="Q114" s="347" t="n"/>
      <c r="R114" s="349" t="n"/>
      <c r="S114" s="349" t="n"/>
      <c r="T114" s="349" t="n"/>
      <c r="U114" s="349" t="n"/>
      <c r="V114" s="349" t="n"/>
      <c r="W114" s="347" t="n"/>
      <c r="X114" s="347" t="n"/>
      <c r="Y114" s="349" t="n"/>
      <c r="Z114" s="349" t="n"/>
      <c r="AA114" s="349" t="n"/>
      <c r="AB114" s="349" t="n"/>
      <c r="AC114" s="349" t="n"/>
      <c r="AD114" s="347" t="n"/>
      <c r="AE114" s="347" t="n"/>
      <c r="AF114" s="349" t="n"/>
      <c r="AG114" s="349" t="n"/>
      <c r="AH114" s="355" t="n"/>
      <c r="AI114" s="360" t="n"/>
      <c r="AJ114" s="729" t="n"/>
      <c r="AK114" s="756" t="n"/>
      <c r="AL114" s="756" t="n"/>
      <c r="AM114" s="756" t="n"/>
      <c r="AN114" s="756" t="n"/>
      <c r="AO114" s="736" t="n"/>
      <c r="AP114" s="821" t="inlineStr">
        <is>
          <t>WO Wing</t>
        </is>
      </c>
      <c r="AQ114" s="724" t="n"/>
    </row>
    <row r="115" ht="16" customHeight="1" thickBot="1">
      <c r="A115" s="951" t="inlineStr">
        <is>
          <t>October</t>
        </is>
      </c>
      <c r="B115" s="799" t="n"/>
      <c r="C115" s="952" t="n"/>
      <c r="D115" s="718" t="n"/>
      <c r="E115" s="718" t="n"/>
      <c r="F115" s="718" t="n"/>
      <c r="G115" s="719" t="n"/>
      <c r="H115" s="720" t="n">
        <v>1</v>
      </c>
      <c r="I115" s="721" t="n">
        <v>2</v>
      </c>
      <c r="J115" s="721" t="n">
        <v>3</v>
      </c>
      <c r="K115" s="720" t="n">
        <v>4</v>
      </c>
      <c r="L115" s="720" t="n">
        <v>5</v>
      </c>
      <c r="M115" s="720" t="n">
        <v>6</v>
      </c>
      <c r="N115" s="720" t="n">
        <v>7</v>
      </c>
      <c r="O115" s="720" t="n">
        <v>8</v>
      </c>
      <c r="P115" s="721" t="n">
        <v>9</v>
      </c>
      <c r="Q115" s="721" t="n">
        <v>10</v>
      </c>
      <c r="R115" s="720" t="n">
        <v>11</v>
      </c>
      <c r="S115" s="720" t="n">
        <v>12</v>
      </c>
      <c r="T115" s="720" t="n">
        <v>13</v>
      </c>
      <c r="U115" s="720" t="n">
        <v>14</v>
      </c>
      <c r="V115" s="720" t="n">
        <v>15</v>
      </c>
      <c r="W115" s="721" t="n">
        <v>16</v>
      </c>
      <c r="X115" s="721" t="n">
        <v>17</v>
      </c>
      <c r="Y115" s="720" t="n">
        <v>18</v>
      </c>
      <c r="Z115" s="720" t="n">
        <v>19</v>
      </c>
      <c r="AA115" s="720" t="n">
        <v>20</v>
      </c>
      <c r="AB115" s="720" t="n">
        <v>21</v>
      </c>
      <c r="AC115" s="720" t="n">
        <v>22</v>
      </c>
      <c r="AD115" s="721" t="n">
        <v>23</v>
      </c>
      <c r="AE115" s="721" t="n">
        <v>24</v>
      </c>
      <c r="AF115" s="720" t="n">
        <v>25</v>
      </c>
      <c r="AG115" s="720" t="n">
        <v>25</v>
      </c>
      <c r="AH115" s="720" t="n">
        <v>27</v>
      </c>
      <c r="AI115" s="720" t="n">
        <v>28</v>
      </c>
      <c r="AJ115" s="720" t="n">
        <v>29</v>
      </c>
      <c r="AK115" s="721" t="n">
        <v>30</v>
      </c>
      <c r="AL115" s="721" t="n">
        <v>31</v>
      </c>
      <c r="AM115" s="963" t="n"/>
      <c r="AN115" s="718" t="n"/>
      <c r="AO115" s="719" t="n"/>
      <c r="AP115" s="813" t="n"/>
      <c r="AQ115" s="951" t="inlineStr">
        <is>
          <t>October</t>
        </is>
      </c>
    </row>
    <row r="116" ht="21" customHeight="1">
      <c r="A116" s="724" t="n"/>
      <c r="B116" s="822" t="inlineStr">
        <is>
          <t>ACS</t>
        </is>
      </c>
      <c r="C116" s="726" t="n"/>
      <c r="G116" s="727" t="n"/>
      <c r="H116" s="381" t="n"/>
      <c r="I116" s="347" t="n"/>
      <c r="J116" s="347" t="n"/>
      <c r="K116" s="349" t="n"/>
      <c r="L116" s="349" t="n"/>
      <c r="M116" s="349" t="n"/>
      <c r="N116" s="349" t="n"/>
      <c r="O116" s="349" t="n"/>
      <c r="P116" s="347" t="n"/>
      <c r="Q116" s="347" t="n"/>
      <c r="R116" s="349" t="n"/>
      <c r="S116" s="349" t="n"/>
      <c r="T116" s="349" t="n"/>
      <c r="U116" s="349" t="n"/>
      <c r="V116" s="349" t="n"/>
      <c r="W116" s="347" t="n"/>
      <c r="X116" s="347" t="n"/>
      <c r="Y116" s="392" t="n"/>
      <c r="Z116" s="392" t="n"/>
      <c r="AA116" s="392" t="n"/>
      <c r="AB116" s="392" t="n"/>
      <c r="AC116" s="392" t="n"/>
      <c r="AD116" s="339" t="n"/>
      <c r="AE116" s="264" t="n"/>
      <c r="AF116" s="264" t="n"/>
      <c r="AG116" s="392" t="n"/>
      <c r="AH116" s="392" t="n"/>
      <c r="AI116" s="392" t="n"/>
      <c r="AJ116" s="392" t="n"/>
      <c r="AK116" s="358" t="n"/>
      <c r="AL116" s="358" t="n"/>
      <c r="AM116" s="726" t="n"/>
      <c r="AO116" s="727" t="n"/>
      <c r="AP116" s="779" t="inlineStr">
        <is>
          <t>ACS</t>
        </is>
      </c>
      <c r="AQ116" s="724" t="n"/>
    </row>
    <row r="117" ht="21" customHeight="1" thickBot="1">
      <c r="A117" s="724" t="n"/>
      <c r="B117" s="735" t="n"/>
      <c r="C117" s="726" t="n"/>
      <c r="G117" s="727" t="n"/>
      <c r="H117" s="396" t="n"/>
      <c r="I117" s="345" t="n"/>
      <c r="J117" s="345" t="n"/>
      <c r="K117" s="389" t="n"/>
      <c r="L117" s="389" t="n"/>
      <c r="M117" s="389" t="n"/>
      <c r="N117" s="389" t="n"/>
      <c r="O117" s="389" t="n"/>
      <c r="P117" s="345" t="n"/>
      <c r="Q117" s="264" t="n"/>
      <c r="R117" s="267" t="n"/>
      <c r="S117" s="267" t="n"/>
      <c r="T117" s="392" t="n"/>
      <c r="U117" s="392" t="n"/>
      <c r="V117" s="392" t="n"/>
      <c r="W117" s="339" t="n"/>
      <c r="X117" s="264" t="n"/>
      <c r="Y117" s="392" t="n"/>
      <c r="Z117" s="392" t="n"/>
      <c r="AA117" s="392" t="n"/>
      <c r="AB117" s="392" t="n"/>
      <c r="AC117" s="392" t="n"/>
      <c r="AD117" s="339" t="n"/>
      <c r="AE117" s="264" t="n"/>
      <c r="AF117" s="264" t="n"/>
      <c r="AG117" s="392" t="n"/>
      <c r="AH117" s="392" t="n"/>
      <c r="AI117" s="392" t="n"/>
      <c r="AJ117" s="392" t="n"/>
      <c r="AK117" s="358" t="n"/>
      <c r="AL117" s="358" t="n"/>
      <c r="AM117" s="726" t="n"/>
      <c r="AO117" s="727" t="n"/>
      <c r="AP117" s="736" t="n"/>
      <c r="AQ117" s="724" t="n"/>
    </row>
    <row r="118" ht="21" customHeight="1">
      <c r="A118" s="724" t="n"/>
      <c r="B118" s="954" t="inlineStr">
        <is>
          <t>OCS (NZ)</t>
        </is>
      </c>
      <c r="C118" s="726" t="n"/>
      <c r="G118" s="727" t="n"/>
      <c r="H118" s="764" t="inlineStr">
        <is>
          <t>EX TAKROUNA</t>
        </is>
      </c>
      <c r="I118" s="732" t="n"/>
      <c r="J118" s="765" t="n"/>
      <c r="K118" s="392" t="n"/>
      <c r="L118" s="392" t="n"/>
      <c r="M118" s="392" t="n"/>
      <c r="N118" s="392" t="n"/>
      <c r="O118" s="392" t="n"/>
      <c r="P118" s="339" t="n"/>
      <c r="Q118" s="339" t="n"/>
      <c r="R118" s="392" t="n"/>
      <c r="S118" s="392" t="n"/>
      <c r="T118" s="392" t="n"/>
      <c r="U118" s="392" t="n"/>
      <c r="V118" s="392" t="n"/>
      <c r="W118" s="339" t="n"/>
      <c r="X118" s="339" t="n"/>
      <c r="Y118" s="392" t="n"/>
      <c r="Z118" s="392" t="n"/>
      <c r="AA118" s="392" t="n"/>
      <c r="AB118" s="392" t="n"/>
      <c r="AC118" s="392" t="n"/>
      <c r="AD118" s="339" t="n"/>
      <c r="AE118" s="339" t="n"/>
      <c r="AF118" s="339" t="n"/>
      <c r="AG118" s="392" t="n"/>
      <c r="AH118" s="392" t="n"/>
      <c r="AI118" s="392" t="n"/>
      <c r="AJ118" s="392" t="n"/>
      <c r="AK118" s="358" t="n"/>
      <c r="AL118" s="358" t="n"/>
      <c r="AM118" s="726" t="n"/>
      <c r="AO118" s="727" t="n"/>
      <c r="AP118" s="955" t="inlineStr">
        <is>
          <t>OCS (NZ)</t>
        </is>
      </c>
      <c r="AQ118" s="724" t="n"/>
    </row>
    <row r="119" ht="21" customHeight="1">
      <c r="A119" s="724" t="n"/>
      <c r="B119" s="724" t="n"/>
      <c r="C119" s="726" t="n"/>
      <c r="G119" s="727" t="n"/>
      <c r="H119" s="396" t="n"/>
      <c r="I119" s="345" t="n"/>
      <c r="J119" s="345" t="n"/>
      <c r="K119" s="389" t="n"/>
      <c r="L119" s="389" t="n"/>
      <c r="M119" s="389" t="n"/>
      <c r="N119" s="389" t="n"/>
      <c r="O119" s="389" t="n"/>
      <c r="P119" s="345" t="n"/>
      <c r="Q119" s="264" t="n"/>
      <c r="R119" s="267" t="n"/>
      <c r="S119" s="267" t="n"/>
      <c r="T119" s="392" t="n"/>
      <c r="U119" s="392" t="n"/>
      <c r="V119" s="392" t="n"/>
      <c r="W119" s="339" t="n"/>
      <c r="X119" s="264" t="n"/>
      <c r="Y119" s="392" t="n"/>
      <c r="Z119" s="392" t="n"/>
      <c r="AA119" s="392" t="n"/>
      <c r="AB119" s="392" t="n"/>
      <c r="AC119" s="392" t="n"/>
      <c r="AD119" s="339" t="n"/>
      <c r="AE119" s="339" t="n"/>
      <c r="AF119" s="339" t="n"/>
      <c r="AG119" s="392" t="n"/>
      <c r="AH119" s="392" t="n"/>
      <c r="AI119" s="392" t="n"/>
      <c r="AJ119" s="392" t="n"/>
      <c r="AK119" s="358" t="n"/>
      <c r="AL119" s="358" t="n"/>
      <c r="AM119" s="726" t="n"/>
      <c r="AO119" s="727" t="n"/>
      <c r="AP119" s="727" t="n"/>
      <c r="AQ119" s="724" t="n"/>
    </row>
    <row r="120" ht="21" customHeight="1" thickBot="1">
      <c r="A120" s="724" t="n"/>
      <c r="B120" s="735" t="n"/>
      <c r="C120" s="726" t="n"/>
      <c r="G120" s="727" t="n"/>
      <c r="H120" s="396" t="n"/>
      <c r="I120" s="345" t="n"/>
      <c r="J120" s="345" t="n"/>
      <c r="K120" s="389" t="n"/>
      <c r="L120" s="389" t="n"/>
      <c r="M120" s="389" t="n"/>
      <c r="N120" s="389" t="n"/>
      <c r="O120" s="389" t="n"/>
      <c r="P120" s="345" t="n"/>
      <c r="Q120" s="264" t="n"/>
      <c r="R120" s="267" t="n"/>
      <c r="S120" s="267" t="n"/>
      <c r="T120" s="392" t="n"/>
      <c r="U120" s="392" t="n"/>
      <c r="V120" s="392" t="n"/>
      <c r="W120" s="339" t="n"/>
      <c r="X120" s="264" t="n"/>
      <c r="Y120" s="392" t="n"/>
      <c r="Z120" s="392" t="n"/>
      <c r="AA120" s="392" t="n"/>
      <c r="AB120" s="392" t="n"/>
      <c r="AC120" s="392" t="n"/>
      <c r="AD120" s="339" t="n"/>
      <c r="AE120" s="264" t="n"/>
      <c r="AF120" s="264" t="n"/>
      <c r="AG120" s="392" t="n"/>
      <c r="AH120" s="392" t="n"/>
      <c r="AI120" s="392" t="n"/>
      <c r="AJ120" s="392" t="n"/>
      <c r="AK120" s="358" t="n"/>
      <c r="AL120" s="358" t="n"/>
      <c r="AM120" s="726" t="n"/>
      <c r="AO120" s="727" t="n"/>
      <c r="AP120" s="736" t="n"/>
      <c r="AQ120" s="724" t="n"/>
    </row>
    <row r="121" ht="21" customHeight="1" thickBot="1">
      <c r="A121" s="724" t="n"/>
      <c r="B121" s="823" t="inlineStr">
        <is>
          <t>ALC LD Wing</t>
        </is>
      </c>
      <c r="C121" s="726" t="n"/>
      <c r="G121" s="727" t="n"/>
      <c r="H121" s="284" t="n"/>
      <c r="I121" s="345" t="n"/>
      <c r="J121" s="345" t="n"/>
      <c r="K121" s="738" t="inlineStr">
        <is>
          <t>LEAD LEADERS</t>
        </is>
      </c>
      <c r="L121" s="739" t="n"/>
      <c r="M121" s="739" t="n"/>
      <c r="N121" s="739" t="n"/>
      <c r="O121" s="740" t="n"/>
      <c r="P121" s="345" t="n"/>
      <c r="Q121" s="345" t="n"/>
      <c r="R121" s="392" t="n"/>
      <c r="S121" s="265" t="n"/>
      <c r="T121" s="265" t="n"/>
      <c r="U121" s="265" t="n"/>
      <c r="V121" s="265" t="n"/>
      <c r="W121" s="339" t="n"/>
      <c r="X121" s="264" t="n"/>
      <c r="Y121" s="392" t="n"/>
      <c r="Z121" s="392" t="n"/>
      <c r="AA121" s="392" t="n"/>
      <c r="AB121" s="392" t="n"/>
      <c r="AC121" s="392" t="n"/>
      <c r="AD121" s="339" t="n"/>
      <c r="AE121" s="264" t="n"/>
      <c r="AF121" s="264" t="n"/>
      <c r="AG121" s="392" t="n"/>
      <c r="AH121" s="392" t="n"/>
      <c r="AI121" s="392" t="n"/>
      <c r="AJ121" s="392" t="n"/>
      <c r="AK121" s="358" t="n"/>
      <c r="AL121" s="358" t="n"/>
      <c r="AM121" s="726" t="n"/>
      <c r="AO121" s="727" t="n"/>
      <c r="AP121" s="741" t="inlineStr">
        <is>
          <t>ALC LD Wing</t>
        </is>
      </c>
      <c r="AQ121" s="724" t="n"/>
    </row>
    <row r="122" ht="21" customHeight="1" thickBot="1">
      <c r="A122" s="724" t="n"/>
      <c r="B122" s="824" t="inlineStr">
        <is>
          <t>ALC ELDA Wing</t>
        </is>
      </c>
      <c r="C122" s="726" t="n"/>
      <c r="G122" s="727" t="n"/>
      <c r="H122" s="422" t="n"/>
      <c r="I122" s="745" t="n"/>
      <c r="J122" s="345" t="n"/>
      <c r="K122" s="392" t="n"/>
      <c r="L122" s="265" t="n"/>
      <c r="M122" s="265" t="n"/>
      <c r="N122" s="265" t="n"/>
      <c r="O122" s="265" t="n"/>
      <c r="P122" s="256" t="n"/>
      <c r="Q122" s="743" t="inlineStr">
        <is>
          <t>LEAD LEADERS (OFFICERS)</t>
        </is>
      </c>
      <c r="R122" s="744" t="n"/>
      <c r="S122" s="744" t="n"/>
      <c r="T122" s="744" t="n"/>
      <c r="U122" s="744" t="n"/>
      <c r="V122" s="745" t="n"/>
      <c r="W122" s="339" t="n"/>
      <c r="X122" s="264" t="n"/>
      <c r="Y122" s="392" t="n"/>
      <c r="Z122" s="392" t="n"/>
      <c r="AA122" s="392" t="n"/>
      <c r="AB122" s="392" t="n"/>
      <c r="AC122" s="392" t="n"/>
      <c r="AD122" s="339" t="n"/>
      <c r="AE122" s="264" t="n"/>
      <c r="AF122" s="264" t="n"/>
      <c r="AG122" s="392" t="n"/>
      <c r="AH122" s="392" t="n"/>
      <c r="AI122" s="392" t="n"/>
      <c r="AJ122" s="392" t="n"/>
      <c r="AK122" s="358" t="n"/>
      <c r="AL122" s="358" t="n"/>
      <c r="AM122" s="726" t="n"/>
      <c r="AO122" s="727" t="n"/>
      <c r="AP122" s="746" t="inlineStr">
        <is>
          <t>ALC ELDA Wing</t>
        </is>
      </c>
      <c r="AQ122" s="724" t="n"/>
    </row>
    <row r="123" ht="21" customHeight="1">
      <c r="A123" s="724" t="n"/>
      <c r="B123" s="978" t="inlineStr">
        <is>
          <t>2 RTW</t>
        </is>
      </c>
      <c r="C123" s="726" t="n"/>
      <c r="G123" s="727" t="n"/>
      <c r="H123" s="771" t="inlineStr">
        <is>
          <t>RF JNCO 27/06</t>
        </is>
      </c>
      <c r="I123" s="732" t="n"/>
      <c r="J123" s="732" t="n"/>
      <c r="K123" s="732" t="n"/>
      <c r="L123" s="732" t="n"/>
      <c r="M123" s="732" t="n"/>
      <c r="N123" s="732" t="n"/>
      <c r="O123" s="732" t="n"/>
      <c r="P123" s="732" t="n"/>
      <c r="Q123" s="732" t="n"/>
      <c r="R123" s="732" t="n"/>
      <c r="S123" s="732" t="n"/>
      <c r="T123" s="732" t="n"/>
      <c r="U123" s="732" t="n"/>
      <c r="V123" s="732" t="n"/>
      <c r="W123" s="732" t="n"/>
      <c r="X123" s="732" t="n"/>
      <c r="Y123" s="732" t="n"/>
      <c r="Z123" s="732" t="n"/>
      <c r="AA123" s="732" t="n"/>
      <c r="AB123" s="732" t="n"/>
      <c r="AC123" s="732" t="n"/>
      <c r="AD123" s="732" t="n"/>
      <c r="AE123" s="732" t="n"/>
      <c r="AF123" s="732" t="n"/>
      <c r="AG123" s="732" t="n"/>
      <c r="AH123" s="732" t="n"/>
      <c r="AI123" s="732" t="n"/>
      <c r="AJ123" s="732" t="n"/>
      <c r="AK123" s="732" t="n"/>
      <c r="AL123" s="733" t="n"/>
      <c r="AM123" s="726" t="n"/>
      <c r="AO123" s="727" t="n"/>
      <c r="AP123" s="957" t="inlineStr">
        <is>
          <t>2 RTW</t>
        </is>
      </c>
      <c r="AQ123" s="724" t="n"/>
    </row>
    <row r="124" ht="21" customHeight="1">
      <c r="A124" s="724" t="n"/>
      <c r="B124" s="979" t="inlineStr">
        <is>
          <t>3 RTW</t>
        </is>
      </c>
      <c r="C124" s="726" t="n"/>
      <c r="G124" s="727" t="n"/>
      <c r="H124" s="827" t="inlineStr">
        <is>
          <t>RF JNCO 27/05</t>
        </is>
      </c>
      <c r="I124" s="732" t="n"/>
      <c r="J124" s="732" t="n"/>
      <c r="K124" s="732" t="n"/>
      <c r="L124" s="732" t="n"/>
      <c r="M124" s="732" t="n"/>
      <c r="N124" s="732" t="n"/>
      <c r="O124" s="732" t="n"/>
      <c r="P124" s="732" t="n"/>
      <c r="Q124" s="732" t="n"/>
      <c r="R124" s="732" t="n"/>
      <c r="S124" s="732" t="n"/>
      <c r="T124" s="732" t="n"/>
      <c r="U124" s="732" t="n"/>
      <c r="V124" s="732" t="n"/>
      <c r="W124" s="732" t="n"/>
      <c r="X124" s="732" t="n"/>
      <c r="Y124" s="732" t="n"/>
      <c r="Z124" s="732" t="n"/>
      <c r="AA124" s="732" t="n"/>
      <c r="AB124" s="732" t="n"/>
      <c r="AC124" s="732" t="n"/>
      <c r="AD124" s="732" t="n"/>
      <c r="AE124" s="732" t="n"/>
      <c r="AF124" s="828" t="inlineStr">
        <is>
          <t>EX YOUNG LION</t>
        </is>
      </c>
      <c r="AG124" s="732" t="n"/>
      <c r="AH124" s="732" t="n"/>
      <c r="AI124" s="732" t="n"/>
      <c r="AJ124" s="732" t="n"/>
      <c r="AK124" s="732" t="n"/>
      <c r="AL124" s="733" t="n"/>
      <c r="AM124" s="726" t="n"/>
      <c r="AO124" s="727" t="n"/>
      <c r="AP124" s="959" t="inlineStr">
        <is>
          <t>3 RTW</t>
        </is>
      </c>
      <c r="AQ124" s="724" t="n"/>
    </row>
    <row r="125" ht="21" customHeight="1">
      <c r="A125" s="724" t="n"/>
      <c r="B125" s="980" t="inlineStr">
        <is>
          <t>SNCO Wing</t>
        </is>
      </c>
      <c r="C125" s="726" t="n"/>
      <c r="G125" s="727" t="n"/>
      <c r="H125" s="830" t="inlineStr">
        <is>
          <t>RF SNCO 27/03</t>
        </is>
      </c>
      <c r="I125" s="732" t="n"/>
      <c r="J125" s="732" t="n"/>
      <c r="K125" s="732" t="n"/>
      <c r="L125" s="732" t="n"/>
      <c r="M125" s="732" t="n"/>
      <c r="N125" s="732" t="n"/>
      <c r="O125" s="732" t="n"/>
      <c r="P125" s="732" t="n"/>
      <c r="Q125" s="732" t="n"/>
      <c r="R125" s="732" t="n"/>
      <c r="S125" s="732" t="n"/>
      <c r="T125" s="732" t="n"/>
      <c r="U125" s="732" t="n"/>
      <c r="V125" s="732" t="n"/>
      <c r="W125" s="732" t="n"/>
      <c r="X125" s="732" t="n"/>
      <c r="Y125" s="732" t="n"/>
      <c r="Z125" s="732" t="n"/>
      <c r="AA125" s="732" t="n"/>
      <c r="AB125" s="732" t="n"/>
      <c r="AC125" s="732" t="n"/>
      <c r="AD125" s="732" t="n"/>
      <c r="AE125" s="732" t="n"/>
      <c r="AF125" s="732" t="n"/>
      <c r="AG125" s="732" t="n"/>
      <c r="AH125" s="732" t="n"/>
      <c r="AI125" s="732" t="n"/>
      <c r="AJ125" s="732" t="n"/>
      <c r="AK125" s="732" t="n"/>
      <c r="AL125" s="733" t="n"/>
      <c r="AM125" s="726" t="n"/>
      <c r="AO125" s="727" t="n"/>
      <c r="AP125" s="961" t="inlineStr">
        <is>
          <t>SNCO Wing</t>
        </is>
      </c>
      <c r="AQ125" s="724" t="n"/>
    </row>
    <row r="126" ht="21" customHeight="1" thickBot="1">
      <c r="A126" s="735" t="n"/>
      <c r="B126" s="816" t="inlineStr">
        <is>
          <t>WO Wing</t>
        </is>
      </c>
      <c r="C126" s="726" t="n"/>
      <c r="G126" s="727" t="n"/>
      <c r="H126" s="394" t="n"/>
      <c r="I126" s="368" t="n"/>
      <c r="J126" s="368" t="n"/>
      <c r="K126" s="349" t="n"/>
      <c r="L126" s="392" t="n"/>
      <c r="M126" s="392" t="n"/>
      <c r="N126" s="267" t="n"/>
      <c r="O126" s="267" t="n"/>
      <c r="P126" s="264" t="n"/>
      <c r="Q126" s="264" t="n"/>
      <c r="R126" s="267" t="n"/>
      <c r="S126" s="267" t="n"/>
      <c r="T126" s="267" t="n"/>
      <c r="U126" s="267" t="n"/>
      <c r="V126" s="267" t="n"/>
      <c r="W126" s="264" t="n"/>
      <c r="X126" s="264" t="n"/>
      <c r="Y126" s="267" t="n"/>
      <c r="Z126" s="267" t="n"/>
      <c r="AA126" s="267" t="n"/>
      <c r="AB126" s="267" t="n"/>
      <c r="AC126" s="267" t="n"/>
      <c r="AD126" s="264" t="n"/>
      <c r="AE126" s="264" t="n"/>
      <c r="AF126" s="264" t="n"/>
      <c r="AG126" s="267" t="n"/>
      <c r="AH126" s="267" t="n"/>
      <c r="AI126" s="267" t="n"/>
      <c r="AJ126" s="267" t="n"/>
      <c r="AK126" s="358" t="n"/>
      <c r="AL126" s="358" t="n"/>
      <c r="AM126" s="729" t="n"/>
      <c r="AN126" s="756" t="n"/>
      <c r="AO126" s="736" t="n"/>
      <c r="AP126" s="757" t="inlineStr">
        <is>
          <t>WO Wing</t>
        </is>
      </c>
      <c r="AQ126" s="735" t="n"/>
    </row>
    <row r="127" ht="16" customHeight="1" thickBot="1">
      <c r="A127" s="951" t="inlineStr">
        <is>
          <t>November</t>
        </is>
      </c>
      <c r="B127" s="809" t="n"/>
      <c r="C127" s="963" t="n"/>
      <c r="D127" s="718" t="n"/>
      <c r="E127" s="718" t="n"/>
      <c r="F127" s="718" t="n"/>
      <c r="G127" s="718" t="n"/>
      <c r="H127" s="718" t="n"/>
      <c r="I127" s="718" t="n"/>
      <c r="J127" s="719" t="n"/>
      <c r="K127" s="720" t="n">
        <v>1</v>
      </c>
      <c r="L127" s="720" t="n">
        <v>2</v>
      </c>
      <c r="M127" s="720" t="n">
        <v>3</v>
      </c>
      <c r="N127" s="720" t="n">
        <v>4</v>
      </c>
      <c r="O127" s="720" t="n">
        <v>5</v>
      </c>
      <c r="P127" s="721" t="n">
        <v>6</v>
      </c>
      <c r="Q127" s="721" t="n">
        <v>7</v>
      </c>
      <c r="R127" s="720" t="n">
        <v>8</v>
      </c>
      <c r="S127" s="720" t="n">
        <v>9</v>
      </c>
      <c r="T127" s="720" t="n">
        <v>10</v>
      </c>
      <c r="U127" s="720" t="n">
        <v>11</v>
      </c>
      <c r="V127" s="720" t="n">
        <v>12</v>
      </c>
      <c r="W127" s="721" t="n">
        <v>13</v>
      </c>
      <c r="X127" s="721" t="n">
        <v>14</v>
      </c>
      <c r="Y127" s="720" t="n">
        <v>15</v>
      </c>
      <c r="Z127" s="720" t="n">
        <v>16</v>
      </c>
      <c r="AA127" s="720" t="n">
        <v>17</v>
      </c>
      <c r="AB127" s="720" t="n">
        <v>18</v>
      </c>
      <c r="AC127" s="720" t="n">
        <v>19</v>
      </c>
      <c r="AD127" s="721" t="n">
        <v>20</v>
      </c>
      <c r="AE127" s="721" t="n">
        <v>21</v>
      </c>
      <c r="AF127" s="720" t="n">
        <v>22</v>
      </c>
      <c r="AG127" s="720" t="n">
        <v>23</v>
      </c>
      <c r="AH127" s="720" t="n">
        <v>24</v>
      </c>
      <c r="AI127" s="720" t="n">
        <v>25</v>
      </c>
      <c r="AJ127" s="720" t="n">
        <v>26</v>
      </c>
      <c r="AK127" s="721" t="n">
        <v>27</v>
      </c>
      <c r="AL127" s="721" t="n">
        <v>28</v>
      </c>
      <c r="AM127" s="720" t="n">
        <v>29</v>
      </c>
      <c r="AN127" s="720" t="n">
        <v>30</v>
      </c>
      <c r="AO127" s="969" t="n"/>
      <c r="AP127" s="809" t="n"/>
      <c r="AQ127" s="951" t="inlineStr">
        <is>
          <t>November</t>
        </is>
      </c>
    </row>
    <row r="128" ht="21" customHeight="1">
      <c r="A128" s="724" t="n"/>
      <c r="B128" s="725" t="inlineStr">
        <is>
          <t>ACS</t>
        </is>
      </c>
      <c r="C128" s="726" t="n"/>
      <c r="J128" s="727" t="n"/>
      <c r="K128" s="398" t="n"/>
      <c r="L128" s="395" t="n"/>
      <c r="M128" s="389" t="n"/>
      <c r="N128" s="389" t="n"/>
      <c r="O128" s="389" t="n"/>
      <c r="P128" s="345" t="n"/>
      <c r="Q128" s="345" t="n"/>
      <c r="R128" s="389" t="n"/>
      <c r="S128" s="389" t="n"/>
      <c r="T128" s="389" t="n"/>
      <c r="U128" s="389" t="n"/>
      <c r="V128" s="267" t="n"/>
      <c r="W128" s="256" t="n"/>
      <c r="X128" s="256" t="n"/>
      <c r="Y128" s="265" t="n"/>
      <c r="Z128" s="265" t="n"/>
      <c r="AA128" s="265" t="n"/>
      <c r="AB128" s="267" t="n"/>
      <c r="AC128" s="267" t="n"/>
      <c r="AD128" s="264" t="n"/>
      <c r="AE128" s="264" t="n"/>
      <c r="AF128" s="267" t="n"/>
      <c r="AG128" s="267" t="n"/>
      <c r="AH128" s="334" t="n"/>
      <c r="AI128" s="265" t="n"/>
      <c r="AJ128" s="265" t="n"/>
      <c r="AK128" s="264" t="n"/>
      <c r="AL128" s="256" t="n"/>
      <c r="AM128" s="58" t="n"/>
      <c r="AN128" s="403" t="n"/>
      <c r="AO128" s="724" t="n"/>
      <c r="AP128" s="831" t="inlineStr">
        <is>
          <t>ACS</t>
        </is>
      </c>
      <c r="AQ128" s="724" t="n"/>
    </row>
    <row r="129" ht="21" customHeight="1" thickBot="1">
      <c r="A129" s="724" t="n"/>
      <c r="B129" s="729" t="n"/>
      <c r="C129" s="726" t="n"/>
      <c r="J129" s="727" t="n"/>
      <c r="K129" s="375" t="n"/>
      <c r="L129" s="349" t="n"/>
      <c r="M129" s="349" t="n"/>
      <c r="N129" s="349" t="n"/>
      <c r="O129" s="349" t="n"/>
      <c r="P129" s="256" t="n"/>
      <c r="Q129" s="256" t="n"/>
      <c r="R129" s="265" t="n"/>
      <c r="S129" s="265" t="n"/>
      <c r="T129" s="265" t="n"/>
      <c r="U129" s="267" t="n"/>
      <c r="V129" s="267" t="n"/>
      <c r="W129" s="256" t="n"/>
      <c r="X129" s="256" t="n"/>
      <c r="Y129" s="265" t="n"/>
      <c r="Z129" s="265" t="n"/>
      <c r="AA129" s="265" t="n"/>
      <c r="AB129" s="267" t="n"/>
      <c r="AC129" s="267" t="n"/>
      <c r="AD129" s="264" t="n"/>
      <c r="AE129" s="264" t="n"/>
      <c r="AF129" s="267" t="n"/>
      <c r="AG129" s="267" t="n"/>
      <c r="AH129" s="334" t="n"/>
      <c r="AI129" s="265" t="n"/>
      <c r="AJ129" s="265" t="n"/>
      <c r="AK129" s="264" t="n"/>
      <c r="AL129" s="256" t="n"/>
      <c r="AM129" s="58" t="n"/>
      <c r="AN129" s="403" t="n"/>
      <c r="AO129" s="724" t="n"/>
      <c r="AP129" s="729" t="n"/>
      <c r="AQ129" s="724" t="n"/>
    </row>
    <row r="130" ht="21" customHeight="1">
      <c r="A130" s="724" t="n"/>
      <c r="B130" s="964" t="inlineStr">
        <is>
          <t>OCS (NZ)</t>
        </is>
      </c>
      <c r="C130" s="726" t="n"/>
      <c r="J130" s="727" t="n"/>
      <c r="K130" s="402" t="n"/>
      <c r="L130" s="392" t="n"/>
      <c r="M130" s="392" t="n"/>
      <c r="N130" s="392" t="n"/>
      <c r="O130" s="392" t="n"/>
      <c r="P130" s="339" t="n"/>
      <c r="Q130" s="339" t="n"/>
      <c r="R130" s="392" t="n"/>
      <c r="S130" s="392" t="n"/>
      <c r="T130" s="392" t="n"/>
      <c r="U130" s="392" t="n"/>
      <c r="V130" s="392" t="n"/>
      <c r="W130" s="339" t="n"/>
      <c r="X130" s="339" t="n"/>
      <c r="Y130" s="392" t="n"/>
      <c r="Z130" s="392" t="n"/>
      <c r="AA130" s="392" t="n"/>
      <c r="AB130" s="392" t="n"/>
      <c r="AC130" s="392" t="n"/>
      <c r="AD130" s="339" t="n"/>
      <c r="AE130" s="339" t="n"/>
      <c r="AF130" s="392" t="n"/>
      <c r="AG130" s="392" t="n"/>
      <c r="AH130" s="392" t="n"/>
      <c r="AI130" s="392" t="n"/>
      <c r="AJ130" s="392" t="n"/>
      <c r="AK130" s="339" t="n"/>
      <c r="AL130" s="339" t="n"/>
      <c r="AM130" s="58" t="n"/>
      <c r="AN130" s="403" t="n"/>
      <c r="AO130" s="724" t="n"/>
      <c r="AP130" s="981" t="inlineStr">
        <is>
          <t>OCS (NZ)</t>
        </is>
      </c>
      <c r="AQ130" s="724" t="n"/>
    </row>
    <row r="131" ht="21" customHeight="1">
      <c r="A131" s="724" t="n"/>
      <c r="B131" s="726" t="n"/>
      <c r="C131" s="726" t="n"/>
      <c r="J131" s="727" t="n"/>
      <c r="K131" s="402" t="n"/>
      <c r="L131" s="392" t="n"/>
      <c r="M131" s="392" t="n"/>
      <c r="N131" s="392" t="n"/>
      <c r="O131" s="392" t="n"/>
      <c r="P131" s="256" t="n"/>
      <c r="Q131" s="256" t="n"/>
      <c r="R131" s="265" t="n"/>
      <c r="S131" s="265" t="n"/>
      <c r="T131" s="265" t="n"/>
      <c r="U131" s="267" t="n"/>
      <c r="V131" s="392" t="n"/>
      <c r="W131" s="339" t="n"/>
      <c r="X131" s="339" t="n"/>
      <c r="Y131" s="392" t="n"/>
      <c r="Z131" s="265" t="n"/>
      <c r="AA131" s="265" t="n"/>
      <c r="AB131" s="267" t="n"/>
      <c r="AC131" s="392" t="n"/>
      <c r="AD131" s="339" t="n"/>
      <c r="AE131" s="339" t="n"/>
      <c r="AF131" s="392" t="n"/>
      <c r="AG131" s="392" t="n"/>
      <c r="AH131" s="392" t="n"/>
      <c r="AI131" s="392" t="n"/>
      <c r="AJ131" s="349" t="n"/>
      <c r="AK131" s="347" t="n"/>
      <c r="AL131" s="347" t="n"/>
      <c r="AM131" s="58" t="n"/>
      <c r="AN131" s="403" t="n"/>
      <c r="AO131" s="724" t="n"/>
      <c r="AP131" s="726" t="n"/>
      <c r="AQ131" s="724" t="n"/>
    </row>
    <row r="132" ht="21" customHeight="1" thickBot="1">
      <c r="A132" s="724" t="n"/>
      <c r="B132" s="729" t="n"/>
      <c r="C132" s="726" t="n"/>
      <c r="J132" s="727" t="n"/>
      <c r="K132" s="398" t="n"/>
      <c r="L132" s="395" t="n"/>
      <c r="M132" s="395" t="n"/>
      <c r="N132" s="395" t="n"/>
      <c r="O132" s="395" t="n"/>
      <c r="P132" s="256" t="n"/>
      <c r="Q132" s="256" t="n"/>
      <c r="R132" s="265" t="n"/>
      <c r="S132" s="265" t="n"/>
      <c r="T132" s="265" t="n"/>
      <c r="U132" s="267" t="n"/>
      <c r="V132" s="267" t="n"/>
      <c r="W132" s="256" t="n"/>
      <c r="X132" s="256" t="n"/>
      <c r="Y132" s="265" t="n"/>
      <c r="Z132" s="265" t="n"/>
      <c r="AA132" s="265" t="n"/>
      <c r="AB132" s="267" t="n"/>
      <c r="AC132" s="267" t="n"/>
      <c r="AD132" s="264" t="n"/>
      <c r="AE132" s="264" t="n"/>
      <c r="AF132" s="267" t="n"/>
      <c r="AG132" s="267" t="n"/>
      <c r="AH132" s="267" t="n"/>
      <c r="AI132" s="334" t="n"/>
      <c r="AJ132" s="265" t="n"/>
      <c r="AK132" s="264" t="n"/>
      <c r="AL132" s="256" t="n"/>
      <c r="AM132" s="58" t="n"/>
      <c r="AN132" s="403" t="n"/>
      <c r="AO132" s="724" t="n"/>
      <c r="AP132" s="729" t="n"/>
      <c r="AQ132" s="724" t="n"/>
    </row>
    <row r="133" ht="21" customHeight="1" thickBot="1">
      <c r="A133" s="724" t="n"/>
      <c r="B133" s="737" t="inlineStr">
        <is>
          <t>ALC LD Wing</t>
        </is>
      </c>
      <c r="C133" s="726" t="n"/>
      <c r="J133" s="727" t="n"/>
      <c r="K133" s="398" t="n"/>
      <c r="L133" s="395" t="n"/>
      <c r="M133" s="395" t="n"/>
      <c r="N133" s="395" t="n"/>
      <c r="O133" s="395" t="n"/>
      <c r="P133" s="256" t="n"/>
      <c r="Q133" s="256" t="n"/>
      <c r="R133" s="265" t="n"/>
      <c r="S133" s="265" t="n"/>
      <c r="T133" s="265" t="n"/>
      <c r="U133" s="267" t="n"/>
      <c r="V133" s="267" t="n"/>
      <c r="W133" s="256" t="n"/>
      <c r="X133" s="256" t="n"/>
      <c r="Y133" s="265" t="n"/>
      <c r="Z133" s="265" t="n"/>
      <c r="AA133" s="265" t="n"/>
      <c r="AB133" s="267" t="n"/>
      <c r="AC133" s="267" t="n"/>
      <c r="AD133" s="264" t="n"/>
      <c r="AE133" s="264" t="n"/>
      <c r="AF133" s="267" t="n"/>
      <c r="AG133" s="267" t="n"/>
      <c r="AH133" s="267" t="n"/>
      <c r="AI133" s="334" t="n"/>
      <c r="AJ133" s="265" t="n"/>
      <c r="AK133" s="264" t="n"/>
      <c r="AL133" s="256" t="n"/>
      <c r="AM133" s="58" t="n"/>
      <c r="AN133" s="403" t="n"/>
      <c r="AO133" s="724" t="n"/>
      <c r="AP133" s="833" t="inlineStr">
        <is>
          <t>ALC LD Wing</t>
        </is>
      </c>
      <c r="AQ133" s="724" t="n"/>
    </row>
    <row r="134" ht="21" customHeight="1" thickBot="1">
      <c r="A134" s="724" t="n"/>
      <c r="B134" s="742" t="inlineStr">
        <is>
          <t>ALC ELDA Wing</t>
        </is>
      </c>
      <c r="C134" s="726" t="n"/>
      <c r="J134" s="727" t="n"/>
      <c r="K134" s="398" t="n"/>
      <c r="L134" s="395" t="n"/>
      <c r="M134" s="395" t="n"/>
      <c r="N134" s="395" t="n"/>
      <c r="O134" s="395" t="n"/>
      <c r="P134" s="256" t="n"/>
      <c r="Q134" s="743" t="inlineStr">
        <is>
          <t>LEAD INTEGRATED CAP</t>
        </is>
      </c>
      <c r="R134" s="744" t="n"/>
      <c r="S134" s="744" t="n"/>
      <c r="T134" s="744" t="n"/>
      <c r="U134" s="744" t="n"/>
      <c r="V134" s="745" t="n"/>
      <c r="W134" s="256" t="n"/>
      <c r="X134" s="256" t="n"/>
      <c r="Y134" s="265" t="n"/>
      <c r="Z134" s="265" t="n"/>
      <c r="AA134" s="265" t="n"/>
      <c r="AB134" s="267" t="n"/>
      <c r="AC134" s="267" t="n"/>
      <c r="AD134" s="264" t="n"/>
      <c r="AE134" s="264" t="n"/>
      <c r="AF134" s="267" t="n"/>
      <c r="AG134" s="267" t="n"/>
      <c r="AH134" s="267" t="n"/>
      <c r="AI134" s="334" t="n"/>
      <c r="AJ134" s="265" t="n"/>
      <c r="AK134" s="264" t="n"/>
      <c r="AL134" s="256" t="n"/>
      <c r="AM134" s="58" t="n"/>
      <c r="AN134" s="403" t="n"/>
      <c r="AO134" s="724" t="n"/>
      <c r="AP134" s="834" t="inlineStr">
        <is>
          <t>ALC ELDA Wing</t>
        </is>
      </c>
      <c r="AQ134" s="724" t="n"/>
    </row>
    <row r="135" ht="21" customHeight="1">
      <c r="A135" s="724" t="n"/>
      <c r="B135" s="956" t="inlineStr">
        <is>
          <t>2 RTW</t>
        </is>
      </c>
      <c r="C135" s="726" t="n"/>
      <c r="J135" s="727" t="n"/>
      <c r="K135" s="797" t="inlineStr">
        <is>
          <t>RF JNCO 27/06</t>
        </is>
      </c>
      <c r="L135" s="732" t="n"/>
      <c r="M135" s="732" t="n"/>
      <c r="N135" s="732" t="n"/>
      <c r="O135" s="732" t="n"/>
      <c r="P135" s="732" t="n"/>
      <c r="Q135" s="765" t="n"/>
      <c r="R135" s="783" t="inlineStr">
        <is>
          <t>EX YOUNG LION</t>
        </is>
      </c>
      <c r="S135" s="732" t="n"/>
      <c r="T135" s="732" t="n"/>
      <c r="U135" s="732" t="n"/>
      <c r="V135" s="732" t="n"/>
      <c r="W135" s="732" t="n"/>
      <c r="X135" s="732" t="n"/>
      <c r="Y135" s="732" t="n"/>
      <c r="Z135" s="732" t="n"/>
      <c r="AA135" s="732" t="n"/>
      <c r="AB135" s="732" t="n"/>
      <c r="AC135" s="765" t="n"/>
      <c r="AD135" s="783" t="inlineStr">
        <is>
          <t>RF JNCO 27/06</t>
        </is>
      </c>
      <c r="AE135" s="732" t="n"/>
      <c r="AF135" s="732" t="n"/>
      <c r="AG135" s="732" t="n"/>
      <c r="AH135" s="732" t="n"/>
      <c r="AI135" s="732" t="n"/>
      <c r="AJ135" s="765" t="n"/>
      <c r="AK135" s="264" t="n"/>
      <c r="AL135" s="256" t="n"/>
      <c r="AM135" s="58" t="n"/>
      <c r="AN135" s="403" t="n"/>
      <c r="AO135" s="724" t="n"/>
      <c r="AP135" s="982" t="inlineStr">
        <is>
          <t>2 RTW</t>
        </is>
      </c>
      <c r="AQ135" s="724" t="n"/>
    </row>
    <row r="136" ht="21" customHeight="1">
      <c r="A136" s="724" t="n"/>
      <c r="B136" s="958" t="inlineStr">
        <is>
          <t>3 RTW</t>
        </is>
      </c>
      <c r="C136" s="726" t="n"/>
      <c r="J136" s="727" t="n"/>
      <c r="K136" s="810" t="inlineStr">
        <is>
          <t>EX YOUNG LION</t>
        </is>
      </c>
      <c r="L136" s="732" t="n"/>
      <c r="M136" s="732" t="n"/>
      <c r="N136" s="732" t="n"/>
      <c r="O136" s="765" t="n"/>
      <c r="P136" s="785" t="inlineStr">
        <is>
          <t>RF JNCO 27/05</t>
        </is>
      </c>
      <c r="Q136" s="732" t="n"/>
      <c r="R136" s="732" t="n"/>
      <c r="S136" s="732" t="n"/>
      <c r="T136" s="732" t="n"/>
      <c r="U136" s="732" t="n"/>
      <c r="V136" s="765" t="n"/>
      <c r="W136" s="256" t="n"/>
      <c r="X136" s="256" t="n"/>
      <c r="Y136" s="265" t="n"/>
      <c r="Z136" s="265" t="n"/>
      <c r="AA136" s="265" t="n"/>
      <c r="AB136" s="267" t="n"/>
      <c r="AC136" s="267" t="n"/>
      <c r="AD136" s="264" t="n"/>
      <c r="AE136" s="264" t="n"/>
      <c r="AF136" s="267" t="n"/>
      <c r="AG136" s="267" t="n"/>
      <c r="AH136" s="267" t="n"/>
      <c r="AI136" s="334" t="n"/>
      <c r="AJ136" s="265" t="n"/>
      <c r="AK136" s="264" t="n"/>
      <c r="AL136" s="256" t="n"/>
      <c r="AM136" s="58" t="n"/>
      <c r="AN136" s="403" t="n"/>
      <c r="AO136" s="724" t="n"/>
      <c r="AP136" s="983" t="inlineStr">
        <is>
          <t>3 RTW</t>
        </is>
      </c>
      <c r="AQ136" s="724" t="n"/>
    </row>
    <row r="137" ht="21" customHeight="1">
      <c r="A137" s="724" t="n"/>
      <c r="B137" s="960" t="inlineStr">
        <is>
          <t>SNCO Wing</t>
        </is>
      </c>
      <c r="C137" s="726" t="n"/>
      <c r="J137" s="727" t="n"/>
      <c r="K137" s="798" t="inlineStr">
        <is>
          <t>EX KALAMATI</t>
        </is>
      </c>
      <c r="L137" s="732" t="n"/>
      <c r="M137" s="732" t="n"/>
      <c r="N137" s="732" t="n"/>
      <c r="O137" s="732" t="n"/>
      <c r="P137" s="732" t="n"/>
      <c r="Q137" s="732" t="n"/>
      <c r="R137" s="732" t="n"/>
      <c r="S137" s="732" t="n"/>
      <c r="T137" s="732" t="n"/>
      <c r="U137" s="732" t="n"/>
      <c r="V137" s="732" t="n"/>
      <c r="W137" s="732" t="n"/>
      <c r="X137" s="732" t="n"/>
      <c r="Y137" s="732" t="n"/>
      <c r="Z137" s="732" t="n"/>
      <c r="AA137" s="732" t="n"/>
      <c r="AB137" s="732" t="n"/>
      <c r="AC137" s="765" t="n"/>
      <c r="AD137" s="787" t="inlineStr">
        <is>
          <t>RF SNCO 27/03</t>
        </is>
      </c>
      <c r="AE137" s="732" t="n"/>
      <c r="AF137" s="732" t="n"/>
      <c r="AG137" s="732" t="n"/>
      <c r="AH137" s="732" t="n"/>
      <c r="AI137" s="732" t="n"/>
      <c r="AJ137" s="765" t="n"/>
      <c r="AK137" s="347" t="n"/>
      <c r="AL137" s="347" t="n"/>
      <c r="AM137" s="58" t="n"/>
      <c r="AN137" s="403" t="n"/>
      <c r="AO137" s="724" t="n"/>
      <c r="AP137" s="984" t="inlineStr">
        <is>
          <t>SNCO Wing</t>
        </is>
      </c>
      <c r="AQ137" s="724" t="n"/>
    </row>
    <row r="138" ht="21" customHeight="1" thickBot="1">
      <c r="A138" s="735" t="n"/>
      <c r="B138" s="755" t="inlineStr">
        <is>
          <t>WO Wing</t>
        </is>
      </c>
      <c r="C138" s="729" t="n"/>
      <c r="D138" s="756" t="n"/>
      <c r="E138" s="756" t="n"/>
      <c r="F138" s="756" t="n"/>
      <c r="G138" s="756" t="n"/>
      <c r="H138" s="756" t="n"/>
      <c r="I138" s="756" t="n"/>
      <c r="J138" s="736" t="n"/>
      <c r="K138" s="398" t="n"/>
      <c r="L138" s="395" t="n"/>
      <c r="M138" s="395" t="n"/>
      <c r="N138" s="395" t="n"/>
      <c r="O138" s="395" t="n"/>
      <c r="P138" s="256" t="n"/>
      <c r="Q138" s="256" t="n"/>
      <c r="R138" s="265" t="n"/>
      <c r="S138" s="265" t="n"/>
      <c r="T138" s="265" t="n"/>
      <c r="U138" s="267" t="n"/>
      <c r="V138" s="267" t="n"/>
      <c r="W138" s="256" t="n"/>
      <c r="X138" s="256" t="n"/>
      <c r="Y138" s="265" t="n"/>
      <c r="Z138" s="265" t="n"/>
      <c r="AA138" s="265" t="n"/>
      <c r="AB138" s="267" t="n"/>
      <c r="AC138" s="267" t="n"/>
      <c r="AD138" s="264" t="n"/>
      <c r="AE138" s="264" t="n"/>
      <c r="AF138" s="267" t="n"/>
      <c r="AG138" s="267" t="n"/>
      <c r="AH138" s="267" t="n"/>
      <c r="AI138" s="334" t="n"/>
      <c r="AJ138" s="364" t="n"/>
      <c r="AK138" s="266" t="n"/>
      <c r="AL138" s="372" t="n"/>
      <c r="AM138" s="373" t="n"/>
      <c r="AN138" s="404" t="n"/>
      <c r="AO138" s="724" t="n"/>
      <c r="AP138" s="838" t="inlineStr">
        <is>
          <t>WO Wing</t>
        </is>
      </c>
      <c r="AQ138" s="735" t="n"/>
    </row>
    <row r="139" ht="16" customHeight="1" thickBot="1">
      <c r="A139" s="951" t="inlineStr">
        <is>
          <t>December</t>
        </is>
      </c>
      <c r="B139" s="809" t="n"/>
      <c r="C139" s="970" t="n"/>
      <c r="D139" s="718" t="n"/>
      <c r="E139" s="719" t="n"/>
      <c r="F139" s="720" t="n">
        <v>1</v>
      </c>
      <c r="G139" s="720" t="n">
        <v>2</v>
      </c>
      <c r="H139" s="720" t="n">
        <v>3</v>
      </c>
      <c r="I139" s="721" t="n">
        <v>4</v>
      </c>
      <c r="J139" s="721" t="n">
        <v>5</v>
      </c>
      <c r="K139" s="720" t="n">
        <v>6</v>
      </c>
      <c r="L139" s="720" t="n">
        <v>7</v>
      </c>
      <c r="M139" s="720" t="n">
        <v>8</v>
      </c>
      <c r="N139" s="720" t="n">
        <v>9</v>
      </c>
      <c r="O139" s="720" t="n">
        <v>10</v>
      </c>
      <c r="P139" s="721" t="n">
        <v>11</v>
      </c>
      <c r="Q139" s="721" t="n">
        <v>12</v>
      </c>
      <c r="R139" s="720" t="n">
        <v>13</v>
      </c>
      <c r="S139" s="720" t="n">
        <v>14</v>
      </c>
      <c r="T139" s="720" t="n">
        <v>15</v>
      </c>
      <c r="U139" s="720" t="n">
        <v>16</v>
      </c>
      <c r="V139" s="720" t="n">
        <v>17</v>
      </c>
      <c r="W139" s="721" t="n">
        <v>18</v>
      </c>
      <c r="X139" s="721" t="n">
        <v>19</v>
      </c>
      <c r="Y139" s="720" t="n">
        <v>20</v>
      </c>
      <c r="Z139" s="720" t="n">
        <v>21</v>
      </c>
      <c r="AA139" s="720" t="n">
        <v>22</v>
      </c>
      <c r="AB139" s="720" t="n">
        <v>23</v>
      </c>
      <c r="AC139" s="720" t="n">
        <v>24</v>
      </c>
      <c r="AD139" s="721" t="n">
        <v>25</v>
      </c>
      <c r="AE139" s="721" t="n">
        <v>26</v>
      </c>
      <c r="AF139" s="720" t="n">
        <v>27</v>
      </c>
      <c r="AG139" s="720" t="n">
        <v>28</v>
      </c>
      <c r="AH139" s="720" t="n">
        <v>29</v>
      </c>
      <c r="AI139" s="720" t="n">
        <v>30</v>
      </c>
      <c r="AJ139" s="720" t="n">
        <v>31</v>
      </c>
      <c r="AK139" s="970" t="n"/>
      <c r="AL139" s="718" t="n"/>
      <c r="AM139" s="718" t="n"/>
      <c r="AN139" s="718" t="n"/>
      <c r="AO139" s="719" t="n"/>
      <c r="AP139" s="813" t="n"/>
      <c r="AQ139" s="951" t="inlineStr">
        <is>
          <t>December</t>
        </is>
      </c>
    </row>
    <row r="140" ht="21" customHeight="1">
      <c r="A140" s="724" t="n"/>
      <c r="B140" s="725" t="inlineStr">
        <is>
          <t>ACS</t>
        </is>
      </c>
      <c r="C140" s="726" t="n"/>
      <c r="E140" s="727" t="n"/>
      <c r="F140" s="281" t="n"/>
      <c r="G140" s="265" t="n"/>
      <c r="H140" s="265" t="n"/>
      <c r="I140" s="264" t="n"/>
      <c r="J140" s="264" t="n"/>
      <c r="K140" s="839" t="inlineStr">
        <is>
          <t>Unit
Closedown
HOTO/Induction</t>
        </is>
      </c>
      <c r="L140" s="840" t="n"/>
      <c r="M140" s="840" t="n"/>
      <c r="N140" s="840" t="n"/>
      <c r="O140" s="841" t="n"/>
      <c r="P140" s="264" t="n"/>
      <c r="Q140" s="264" t="n"/>
      <c r="R140" s="267" t="n"/>
      <c r="S140" s="267" t="n"/>
      <c r="T140" s="321" t="n"/>
      <c r="U140" s="263" t="n"/>
      <c r="V140" s="263" t="n"/>
      <c r="W140" s="842" t="inlineStr">
        <is>
          <t>SCHOOL HOLIDAYS (NLT 20 DEC)</t>
        </is>
      </c>
      <c r="X140" s="278" t="n"/>
      <c r="Y140" s="278" t="n"/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4" t="n"/>
      <c r="AI140" s="360" t="n"/>
      <c r="AJ140" s="360" t="n"/>
      <c r="AK140" s="726" t="n"/>
      <c r="AO140" s="727" t="n"/>
      <c r="AP140" s="779" t="inlineStr">
        <is>
          <t>ACS</t>
        </is>
      </c>
      <c r="AQ140" s="724" t="n"/>
    </row>
    <row r="141" ht="21" customHeight="1" thickBot="1">
      <c r="A141" s="724" t="n"/>
      <c r="B141" s="729" t="n"/>
      <c r="C141" s="726" t="n"/>
      <c r="E141" s="727" t="n"/>
      <c r="F141" s="281" t="n"/>
      <c r="G141" s="265" t="n"/>
      <c r="H141" s="265" t="n"/>
      <c r="I141" s="264" t="n"/>
      <c r="J141" s="264" t="n"/>
      <c r="K141" s="843" t="n"/>
      <c r="L141" s="844" t="n"/>
      <c r="M141" s="844" t="n"/>
      <c r="N141" s="844" t="n"/>
      <c r="O141" s="845" t="n"/>
      <c r="P141" s="264" t="n"/>
      <c r="Q141" s="264" t="n"/>
      <c r="R141" s="267" t="n"/>
      <c r="S141" s="267" t="n"/>
      <c r="T141" s="263" t="n"/>
      <c r="U141" s="263" t="n"/>
      <c r="V141" s="263" t="n"/>
      <c r="W141" s="264" t="n"/>
      <c r="X141" s="264" t="n"/>
      <c r="Y141" s="267" t="n"/>
      <c r="Z141" s="267" t="n"/>
      <c r="AA141" s="263" t="n"/>
      <c r="AB141" s="267" t="n"/>
      <c r="AC141" s="264" t="n"/>
      <c r="AD141" s="264" t="n"/>
      <c r="AE141" s="264" t="n"/>
      <c r="AF141" s="263" t="n"/>
      <c r="AG141" s="263" t="n"/>
      <c r="AH141" s="263" t="n"/>
      <c r="AI141" s="360" t="n"/>
      <c r="AJ141" s="360" t="n"/>
      <c r="AK141" s="726" t="n"/>
      <c r="AO141" s="727" t="n"/>
      <c r="AP141" s="736" t="n"/>
      <c r="AQ141" s="724" t="n"/>
    </row>
    <row r="142" ht="21" customHeight="1">
      <c r="A142" s="724" t="n"/>
      <c r="B142" s="964" t="inlineStr">
        <is>
          <t>OCS (NZ)</t>
        </is>
      </c>
      <c r="C142" s="726" t="n"/>
      <c r="E142" s="727" t="n"/>
      <c r="F142" s="402" t="n"/>
      <c r="G142" s="265" t="n"/>
      <c r="H142" s="265" t="n"/>
      <c r="I142" s="264" t="n"/>
      <c r="J142" s="264" t="n"/>
      <c r="K142" s="843" t="n"/>
      <c r="L142" s="844" t="n"/>
      <c r="M142" s="844" t="n"/>
      <c r="N142" s="844" t="n"/>
      <c r="O142" s="845" t="n"/>
      <c r="P142" s="264" t="n"/>
      <c r="Q142" s="264" t="n"/>
      <c r="R142" s="267" t="n"/>
      <c r="S142" s="267" t="n"/>
      <c r="T142" s="263" t="n"/>
      <c r="U142" s="263" t="n"/>
      <c r="V142" s="263" t="n"/>
      <c r="W142" s="264" t="n"/>
      <c r="X142" s="264" t="n"/>
      <c r="Y142" s="267" t="n"/>
      <c r="Z142" s="267" t="n"/>
      <c r="AA142" s="263" t="n"/>
      <c r="AB142" s="267" t="n"/>
      <c r="AC142" s="264" t="n"/>
      <c r="AD142" s="264" t="n"/>
      <c r="AE142" s="264" t="n"/>
      <c r="AF142" s="263" t="n"/>
      <c r="AG142" s="263" t="n"/>
      <c r="AH142" s="263" t="n"/>
      <c r="AI142" s="360" t="n"/>
      <c r="AJ142" s="360" t="n"/>
      <c r="AK142" s="726" t="n"/>
      <c r="AO142" s="727" t="n"/>
      <c r="AP142" s="955" t="inlineStr">
        <is>
          <t>OCS (NZ)</t>
        </is>
      </c>
      <c r="AQ142" s="724" t="n"/>
    </row>
    <row r="143" ht="21" customHeight="1">
      <c r="A143" s="724" t="n"/>
      <c r="B143" s="726" t="n"/>
      <c r="C143" s="726" t="n"/>
      <c r="E143" s="727" t="n"/>
      <c r="F143" s="281" t="n"/>
      <c r="G143" s="265" t="n"/>
      <c r="H143" s="265" t="n"/>
      <c r="I143" s="264" t="n"/>
      <c r="J143" s="264" t="n"/>
      <c r="K143" s="843" t="n"/>
      <c r="L143" s="844" t="n"/>
      <c r="M143" s="844" t="n"/>
      <c r="N143" s="844" t="n"/>
      <c r="O143" s="845" t="n"/>
      <c r="P143" s="264" t="n"/>
      <c r="Q143" s="264" t="n"/>
      <c r="R143" s="267" t="n"/>
      <c r="S143" s="267" t="n"/>
      <c r="T143" s="263" t="n"/>
      <c r="U143" s="263" t="n"/>
      <c r="V143" s="263" t="n"/>
      <c r="W143" s="264" t="n"/>
      <c r="X143" s="264" t="n"/>
      <c r="Y143" s="267" t="n"/>
      <c r="Z143" s="267" t="n"/>
      <c r="AA143" s="263" t="n"/>
      <c r="AB143" s="267" t="n"/>
      <c r="AC143" s="264" t="n"/>
      <c r="AD143" s="264" t="n"/>
      <c r="AE143" s="264" t="n"/>
      <c r="AF143" s="263" t="n"/>
      <c r="AG143" s="263" t="n"/>
      <c r="AH143" s="263" t="n"/>
      <c r="AI143" s="360" t="n"/>
      <c r="AJ143" s="360" t="n"/>
      <c r="AK143" s="726" t="n"/>
      <c r="AO143" s="727" t="n"/>
      <c r="AP143" s="727" t="n"/>
      <c r="AQ143" s="724" t="n"/>
    </row>
    <row r="144" ht="21" customHeight="1" thickBot="1">
      <c r="A144" s="724" t="n"/>
      <c r="B144" s="729" t="n"/>
      <c r="C144" s="726" t="n"/>
      <c r="E144" s="727" t="n"/>
      <c r="F144" s="281" t="n"/>
      <c r="G144" s="265" t="n"/>
      <c r="H144" s="265" t="n"/>
      <c r="I144" s="264" t="n"/>
      <c r="J144" s="264" t="n"/>
      <c r="K144" s="843" t="n"/>
      <c r="L144" s="844" t="n"/>
      <c r="M144" s="844" t="n"/>
      <c r="N144" s="844" t="n"/>
      <c r="O144" s="845" t="n"/>
      <c r="P144" s="264" t="n"/>
      <c r="Q144" s="264" t="n"/>
      <c r="R144" s="267" t="n"/>
      <c r="S144" s="267" t="n"/>
      <c r="T144" s="263" t="n"/>
      <c r="U144" s="263" t="n"/>
      <c r="V144" s="263" t="n"/>
      <c r="W144" s="264" t="n"/>
      <c r="X144" s="264" t="n"/>
      <c r="Y144" s="267" t="n"/>
      <c r="Z144" s="267" t="n"/>
      <c r="AA144" s="263" t="n"/>
      <c r="AB144" s="267" t="n"/>
      <c r="AC144" s="264" t="n"/>
      <c r="AD144" s="264" t="n"/>
      <c r="AE144" s="264" t="n"/>
      <c r="AF144" s="263" t="n"/>
      <c r="AG144" s="263" t="n"/>
      <c r="AH144" s="263" t="n"/>
      <c r="AI144" s="360" t="n"/>
      <c r="AJ144" s="360" t="n"/>
      <c r="AK144" s="726" t="n"/>
      <c r="AO144" s="727" t="n"/>
      <c r="AP144" s="736" t="n"/>
      <c r="AQ144" s="724" t="n"/>
    </row>
    <row r="145" ht="21" customHeight="1">
      <c r="A145" s="724" t="n"/>
      <c r="B145" s="737" t="inlineStr">
        <is>
          <t>ALC LD Wing</t>
        </is>
      </c>
      <c r="C145" s="726" t="n"/>
      <c r="E145" s="727" t="n"/>
      <c r="F145" s="281" t="n"/>
      <c r="G145" s="265" t="n"/>
      <c r="H145" s="265" t="n"/>
      <c r="I145" s="264" t="n"/>
      <c r="J145" s="264" t="n"/>
      <c r="K145" s="843" t="n"/>
      <c r="L145" s="844" t="n"/>
      <c r="M145" s="844" t="n"/>
      <c r="N145" s="844" t="n"/>
      <c r="O145" s="845" t="n"/>
      <c r="P145" s="264" t="n"/>
      <c r="Q145" s="264" t="n"/>
      <c r="R145" s="267" t="n"/>
      <c r="S145" s="267" t="n"/>
      <c r="T145" s="263" t="n"/>
      <c r="U145" s="263" t="n"/>
      <c r="V145" s="263" t="n"/>
      <c r="W145" s="264" t="n"/>
      <c r="X145" s="264" t="n"/>
      <c r="Y145" s="267" t="n"/>
      <c r="Z145" s="267" t="n"/>
      <c r="AA145" s="263" t="n"/>
      <c r="AB145" s="267" t="n"/>
      <c r="AC145" s="264" t="n"/>
      <c r="AD145" s="264" t="n"/>
      <c r="AE145" s="264" t="n"/>
      <c r="AF145" s="263" t="n"/>
      <c r="AG145" s="263" t="n"/>
      <c r="AH145" s="263" t="n"/>
      <c r="AI145" s="360" t="n"/>
      <c r="AJ145" s="360" t="n"/>
      <c r="AK145" s="726" t="n"/>
      <c r="AO145" s="727" t="n"/>
      <c r="AP145" s="741" t="inlineStr">
        <is>
          <t>ALC LD Wing</t>
        </is>
      </c>
      <c r="AQ145" s="724" t="n"/>
    </row>
    <row r="146" ht="21" customHeight="1" thickBot="1">
      <c r="A146" s="724" t="n"/>
      <c r="B146" s="742" t="inlineStr">
        <is>
          <t>ALC ELDA Wing</t>
        </is>
      </c>
      <c r="C146" s="726" t="n"/>
      <c r="E146" s="727" t="n"/>
      <c r="F146" s="281" t="n"/>
      <c r="G146" s="265" t="n"/>
      <c r="H146" s="265" t="n"/>
      <c r="I146" s="264" t="n"/>
      <c r="J146" s="264" t="n"/>
      <c r="K146" s="843" t="n"/>
      <c r="L146" s="844" t="n"/>
      <c r="M146" s="844" t="n"/>
      <c r="N146" s="844" t="n"/>
      <c r="O146" s="845" t="n"/>
      <c r="P146" s="264" t="n"/>
      <c r="Q146" s="264" t="n"/>
      <c r="R146" s="267" t="n"/>
      <c r="S146" s="267" t="n"/>
      <c r="T146" s="263" t="n"/>
      <c r="U146" s="263" t="n"/>
      <c r="V146" s="263" t="n"/>
      <c r="W146" s="264" t="n"/>
      <c r="X146" s="264" t="n"/>
      <c r="Y146" s="267" t="n"/>
      <c r="Z146" s="267" t="n"/>
      <c r="AA146" s="263" t="n"/>
      <c r="AB146" s="267" t="n"/>
      <c r="AC146" s="264" t="n"/>
      <c r="AD146" s="264" t="n"/>
      <c r="AE146" s="264" t="n"/>
      <c r="AF146" s="263" t="n"/>
      <c r="AG146" s="263" t="n"/>
      <c r="AH146" s="263" t="n"/>
      <c r="AI146" s="360" t="n"/>
      <c r="AJ146" s="360" t="n"/>
      <c r="AK146" s="726" t="n"/>
      <c r="AO146" s="727" t="n"/>
      <c r="AP146" s="746" t="inlineStr">
        <is>
          <t>ALC ELDA Wing</t>
        </is>
      </c>
      <c r="AQ146" s="724" t="n"/>
    </row>
    <row r="147" ht="21" customHeight="1">
      <c r="A147" s="724" t="n"/>
      <c r="B147" s="956" t="inlineStr">
        <is>
          <t>2 RTW</t>
        </is>
      </c>
      <c r="C147" s="726" t="n"/>
      <c r="E147" s="727" t="n"/>
      <c r="F147" s="281" t="n"/>
      <c r="G147" s="265" t="n"/>
      <c r="H147" s="265" t="n"/>
      <c r="I147" s="264" t="n"/>
      <c r="J147" s="264" t="n"/>
      <c r="K147" s="843" t="n"/>
      <c r="L147" s="844" t="n"/>
      <c r="M147" s="844" t="n"/>
      <c r="N147" s="844" t="n"/>
      <c r="O147" s="845" t="n"/>
      <c r="P147" s="264" t="n"/>
      <c r="Q147" s="264" t="n"/>
      <c r="R147" s="267" t="n"/>
      <c r="S147" s="267" t="n"/>
      <c r="T147" s="263" t="n"/>
      <c r="U147" s="263" t="n"/>
      <c r="V147" s="263" t="n"/>
      <c r="W147" s="264" t="n"/>
      <c r="X147" s="264" t="n"/>
      <c r="Y147" s="267" t="n"/>
      <c r="Z147" s="267" t="n"/>
      <c r="AA147" s="263" t="n"/>
      <c r="AB147" s="267" t="n"/>
      <c r="AC147" s="264" t="n"/>
      <c r="AD147" s="264" t="n"/>
      <c r="AE147" s="264" t="n"/>
      <c r="AF147" s="263" t="n"/>
      <c r="AG147" s="263" t="n"/>
      <c r="AH147" s="263" t="n"/>
      <c r="AI147" s="360" t="n"/>
      <c r="AJ147" s="360" t="n"/>
      <c r="AK147" s="726" t="n"/>
      <c r="AO147" s="727" t="n"/>
      <c r="AP147" s="957" t="inlineStr">
        <is>
          <t>2 RTW</t>
        </is>
      </c>
      <c r="AQ147" s="724" t="n"/>
    </row>
    <row r="148" ht="21" customHeight="1">
      <c r="A148" s="724" t="n"/>
      <c r="B148" s="958" t="inlineStr">
        <is>
          <t>3 RTW</t>
        </is>
      </c>
      <c r="C148" s="726" t="n"/>
      <c r="E148" s="727" t="n"/>
      <c r="F148" s="281" t="n"/>
      <c r="G148" s="265" t="n"/>
      <c r="H148" s="265" t="n"/>
      <c r="I148" s="264" t="n"/>
      <c r="J148" s="264" t="n"/>
      <c r="K148" s="843" t="n"/>
      <c r="L148" s="844" t="n"/>
      <c r="M148" s="844" t="n"/>
      <c r="N148" s="844" t="n"/>
      <c r="O148" s="845" t="n"/>
      <c r="P148" s="264" t="n"/>
      <c r="Q148" s="264" t="n"/>
      <c r="R148" s="267" t="n"/>
      <c r="S148" s="267" t="n"/>
      <c r="T148" s="263" t="n"/>
      <c r="U148" s="263" t="n"/>
      <c r="V148" s="263" t="n"/>
      <c r="W148" s="264" t="n"/>
      <c r="X148" s="264" t="n"/>
      <c r="Y148" s="267" t="n"/>
      <c r="Z148" s="267" t="n"/>
      <c r="AA148" s="263" t="n"/>
      <c r="AB148" s="267" t="n"/>
      <c r="AC148" s="264" t="n"/>
      <c r="AD148" s="264" t="n"/>
      <c r="AE148" s="264" t="n"/>
      <c r="AF148" s="263" t="n"/>
      <c r="AG148" s="263" t="n"/>
      <c r="AH148" s="263" t="n"/>
      <c r="AI148" s="360" t="n"/>
      <c r="AJ148" s="360" t="n"/>
      <c r="AK148" s="726" t="n"/>
      <c r="AO148" s="727" t="n"/>
      <c r="AP148" s="959" t="inlineStr">
        <is>
          <t>3 RTW</t>
        </is>
      </c>
      <c r="AQ148" s="724" t="n"/>
    </row>
    <row r="149" ht="21" customHeight="1">
      <c r="A149" s="724" t="n"/>
      <c r="B149" s="960" t="inlineStr">
        <is>
          <t>SNCO Wing</t>
        </is>
      </c>
      <c r="C149" s="726" t="n"/>
      <c r="E149" s="727" t="n"/>
      <c r="F149" s="375" t="n"/>
      <c r="G149" s="349" t="n"/>
      <c r="H149" s="349" t="n"/>
      <c r="I149" s="264" t="n"/>
      <c r="J149" s="264" t="n"/>
      <c r="K149" s="846" t="n"/>
      <c r="L149" s="847" t="n"/>
      <c r="M149" s="847" t="n"/>
      <c r="N149" s="847" t="n"/>
      <c r="O149" s="848" t="n"/>
      <c r="P149" s="264" t="n"/>
      <c r="Q149" s="264" t="n"/>
      <c r="R149" s="267" t="n"/>
      <c r="S149" s="267" t="n"/>
      <c r="T149" s="263" t="n"/>
      <c r="U149" s="263" t="n"/>
      <c r="V149" s="263" t="n"/>
      <c r="W149" s="264" t="n"/>
      <c r="X149" s="264" t="n"/>
      <c r="Y149" s="267" t="n"/>
      <c r="Z149" s="267" t="n"/>
      <c r="AA149" s="263" t="n"/>
      <c r="AB149" s="267" t="n"/>
      <c r="AC149" s="264" t="n"/>
      <c r="AD149" s="264" t="n"/>
      <c r="AE149" s="264" t="n"/>
      <c r="AF149" s="263" t="n"/>
      <c r="AG149" s="263" t="n"/>
      <c r="AH149" s="263" t="n"/>
      <c r="AI149" s="360" t="n"/>
      <c r="AJ149" s="360" t="n"/>
      <c r="AK149" s="726" t="n"/>
      <c r="AO149" s="727" t="n"/>
      <c r="AP149" s="961" t="inlineStr">
        <is>
          <t>SNCO Wing</t>
        </is>
      </c>
      <c r="AQ149" s="724" t="n"/>
    </row>
    <row r="150" ht="21" customHeight="1" thickBot="1">
      <c r="A150" s="735" t="n"/>
      <c r="B150" s="755" t="inlineStr">
        <is>
          <t>WO Wing</t>
        </is>
      </c>
      <c r="C150" s="729" t="n"/>
      <c r="D150" s="756" t="n"/>
      <c r="E150" s="736" t="n"/>
      <c r="F150" s="370" t="n"/>
      <c r="G150" s="371" t="n"/>
      <c r="H150" s="371" t="n"/>
      <c r="I150" s="258" t="n"/>
      <c r="J150" s="258" t="n"/>
      <c r="K150" s="259" t="n"/>
      <c r="L150" s="259" t="n"/>
      <c r="M150" s="257" t="n"/>
      <c r="N150" s="257" t="n"/>
      <c r="O150" s="257" t="n"/>
      <c r="P150" s="258" t="n"/>
      <c r="Q150" s="258" t="n"/>
      <c r="R150" s="259" t="n"/>
      <c r="S150" s="259" t="n"/>
      <c r="T150" s="257" t="n"/>
      <c r="U150" s="257" t="n"/>
      <c r="V150" s="257" t="n"/>
      <c r="W150" s="258" t="n"/>
      <c r="X150" s="258" t="n"/>
      <c r="Y150" s="259" t="n"/>
      <c r="Z150" s="259" t="n"/>
      <c r="AA150" s="257" t="n"/>
      <c r="AB150" s="259" t="n"/>
      <c r="AC150" s="258" t="n"/>
      <c r="AD150" s="258" t="n"/>
      <c r="AE150" s="258" t="n"/>
      <c r="AF150" s="257" t="n"/>
      <c r="AG150" s="257" t="n"/>
      <c r="AH150" s="257" t="n"/>
      <c r="AI150" s="360" t="n"/>
      <c r="AJ150" s="360" t="n"/>
      <c r="AK150" s="729" t="n"/>
      <c r="AL150" s="756" t="n"/>
      <c r="AM150" s="756" t="n"/>
      <c r="AN150" s="756" t="n"/>
      <c r="AO150" s="736" t="n"/>
      <c r="AP150" s="757" t="inlineStr">
        <is>
          <t>WO Wing</t>
        </is>
      </c>
      <c r="AQ150" s="735" t="n"/>
    </row>
    <row r="151" ht="21" customHeight="1" thickBot="1">
      <c r="B151" s="337" t="n"/>
      <c r="C151" s="849" t="inlineStr">
        <is>
          <t>Su</t>
        </is>
      </c>
      <c r="D151" s="850" t="inlineStr">
        <is>
          <t>Mo</t>
        </is>
      </c>
      <c r="E151" s="850" t="inlineStr">
        <is>
          <t>Tu</t>
        </is>
      </c>
      <c r="F151" s="850" t="inlineStr">
        <is>
          <t>We</t>
        </is>
      </c>
      <c r="G151" s="850" t="inlineStr">
        <is>
          <t>Th</t>
        </is>
      </c>
      <c r="H151" s="850" t="inlineStr">
        <is>
          <t>Fr</t>
        </is>
      </c>
      <c r="I151" s="849" t="inlineStr">
        <is>
          <t>Sa</t>
        </is>
      </c>
      <c r="J151" s="849" t="inlineStr">
        <is>
          <t>Su</t>
        </is>
      </c>
      <c r="K151" s="851" t="inlineStr">
        <is>
          <t>Mo</t>
        </is>
      </c>
      <c r="L151" s="850" t="inlineStr">
        <is>
          <t>Tu</t>
        </is>
      </c>
      <c r="M151" s="850" t="inlineStr">
        <is>
          <t>We</t>
        </is>
      </c>
      <c r="N151" s="850" t="inlineStr">
        <is>
          <t>Th</t>
        </is>
      </c>
      <c r="O151" s="850" t="inlineStr">
        <is>
          <t>Fr</t>
        </is>
      </c>
      <c r="P151" s="849" t="inlineStr">
        <is>
          <t>Sa</t>
        </is>
      </c>
      <c r="Q151" s="849" t="inlineStr">
        <is>
          <t>Su</t>
        </is>
      </c>
      <c r="R151" s="850" t="inlineStr">
        <is>
          <t>Mo</t>
        </is>
      </c>
      <c r="S151" s="850" t="inlineStr">
        <is>
          <t>Tu</t>
        </is>
      </c>
      <c r="T151" s="850" t="inlineStr">
        <is>
          <t>We</t>
        </is>
      </c>
      <c r="U151" s="850" t="inlineStr">
        <is>
          <t>Th</t>
        </is>
      </c>
      <c r="V151" s="850" t="inlineStr">
        <is>
          <t>Fr</t>
        </is>
      </c>
      <c r="W151" s="849" t="inlineStr">
        <is>
          <t>Sa</t>
        </is>
      </c>
      <c r="X151" s="849" t="inlineStr">
        <is>
          <t>Su</t>
        </is>
      </c>
      <c r="Y151" s="850" t="inlineStr">
        <is>
          <t>Mo</t>
        </is>
      </c>
      <c r="Z151" s="850" t="inlineStr">
        <is>
          <t>Tu</t>
        </is>
      </c>
      <c r="AA151" s="850" t="inlineStr">
        <is>
          <t>We</t>
        </is>
      </c>
      <c r="AB151" s="850" t="inlineStr">
        <is>
          <t>Th</t>
        </is>
      </c>
      <c r="AC151" s="850" t="inlineStr">
        <is>
          <t>Fr</t>
        </is>
      </c>
      <c r="AD151" s="849" t="inlineStr">
        <is>
          <t>Sa</t>
        </is>
      </c>
      <c r="AE151" s="849" t="inlineStr">
        <is>
          <t>Su</t>
        </is>
      </c>
      <c r="AF151" s="851" t="inlineStr">
        <is>
          <t>Mo</t>
        </is>
      </c>
      <c r="AG151" s="850" t="inlineStr">
        <is>
          <t>Tu</t>
        </is>
      </c>
      <c r="AH151" s="850" t="inlineStr">
        <is>
          <t>We</t>
        </is>
      </c>
      <c r="AI151" s="850" t="inlineStr">
        <is>
          <t>Th</t>
        </is>
      </c>
      <c r="AJ151" s="850" t="inlineStr">
        <is>
          <t>Fr</t>
        </is>
      </c>
      <c r="AK151" s="852" t="inlineStr">
        <is>
          <t>Sa</t>
        </is>
      </c>
      <c r="AL151" s="853" t="inlineStr">
        <is>
          <t>Su</t>
        </is>
      </c>
      <c r="AM151" s="854" t="inlineStr">
        <is>
          <t>Mo</t>
        </is>
      </c>
      <c r="AN151" s="350" t="n"/>
      <c r="AO151" s="350" t="n"/>
      <c r="AP151" s="317" t="n"/>
    </row>
    <row r="152" ht="49.5" customHeight="1">
      <c r="A152" s="855" t="inlineStr">
        <is>
          <t>ACS ACTIVITY CALENDAR 2027</t>
        </is>
      </c>
    </row>
  </sheetData>
  <mergeCells count="193">
    <mergeCell ref="AP18:AP19"/>
    <mergeCell ref="AO90:AO102"/>
    <mergeCell ref="R24:W24"/>
    <mergeCell ref="A115:A126"/>
    <mergeCell ref="C139:E150"/>
    <mergeCell ref="AM97:AN97"/>
    <mergeCell ref="B43:B44"/>
    <mergeCell ref="AP67:AP68"/>
    <mergeCell ref="AP3:AQ3"/>
    <mergeCell ref="AP5:AP6"/>
    <mergeCell ref="I52:O52"/>
    <mergeCell ref="K27:AL27"/>
    <mergeCell ref="P87:V87"/>
    <mergeCell ref="AF113:AI113"/>
    <mergeCell ref="B101:B102"/>
    <mergeCell ref="AP20:AP23"/>
    <mergeCell ref="B45:B47"/>
    <mergeCell ref="R86:AC86"/>
    <mergeCell ref="C78:F89"/>
    <mergeCell ref="C127:J138"/>
    <mergeCell ref="AF13:AL13"/>
    <mergeCell ref="K137:AC137"/>
    <mergeCell ref="Y11:AC11"/>
    <mergeCell ref="AQ17:AQ29"/>
    <mergeCell ref="AQ66:AQ77"/>
    <mergeCell ref="A152:AQ152"/>
    <mergeCell ref="A78:A89"/>
    <mergeCell ref="R106:AI106"/>
    <mergeCell ref="AK38:AO38"/>
    <mergeCell ref="AF75:AH75"/>
    <mergeCell ref="B128:B129"/>
    <mergeCell ref="H125:AL125"/>
    <mergeCell ref="H124:AE124"/>
    <mergeCell ref="AP118:AP120"/>
    <mergeCell ref="A103:A114"/>
    <mergeCell ref="K135:Q135"/>
    <mergeCell ref="I57:O57"/>
    <mergeCell ref="AP142:AP144"/>
    <mergeCell ref="R14:AL14"/>
    <mergeCell ref="K34:V34"/>
    <mergeCell ref="AQ115:AQ126"/>
    <mergeCell ref="Q134:V134"/>
    <mergeCell ref="A4:A16"/>
    <mergeCell ref="B57:B59"/>
    <mergeCell ref="B104:B105"/>
    <mergeCell ref="AK139:AO150"/>
    <mergeCell ref="B91:B92"/>
    <mergeCell ref="AI66:AO77"/>
    <mergeCell ref="B7:B10"/>
    <mergeCell ref="AF124:AL124"/>
    <mergeCell ref="C103:E114"/>
    <mergeCell ref="AP81:AP83"/>
    <mergeCell ref="Y8:AL8"/>
    <mergeCell ref="M11:O11"/>
    <mergeCell ref="B140:B141"/>
    <mergeCell ref="AP43:AP44"/>
    <mergeCell ref="Q100:AD100"/>
    <mergeCell ref="AK42:AO53"/>
    <mergeCell ref="G86:Q86"/>
    <mergeCell ref="AD135:AJ135"/>
    <mergeCell ref="AQ78:AQ89"/>
    <mergeCell ref="AP57:AP59"/>
    <mergeCell ref="B33:B35"/>
    <mergeCell ref="R12:W12"/>
    <mergeCell ref="A90:A102"/>
    <mergeCell ref="B67:B68"/>
    <mergeCell ref="AF12:AK12"/>
    <mergeCell ref="K60:O60"/>
    <mergeCell ref="C17:J29"/>
    <mergeCell ref="AL98:AN98"/>
    <mergeCell ref="K109:O109"/>
    <mergeCell ref="AP140:AP141"/>
    <mergeCell ref="B116:B117"/>
    <mergeCell ref="P45:Y45"/>
    <mergeCell ref="S73:Z73"/>
    <mergeCell ref="AF62:AM62"/>
    <mergeCell ref="AP93:AP95"/>
    <mergeCell ref="K40:X40"/>
    <mergeCell ref="I64:AL64"/>
    <mergeCell ref="A17:A29"/>
    <mergeCell ref="A66:A77"/>
    <mergeCell ref="E76:V76"/>
    <mergeCell ref="AP130:AP132"/>
    <mergeCell ref="B130:B132"/>
    <mergeCell ref="B55:B56"/>
    <mergeCell ref="AQ139:AQ150"/>
    <mergeCell ref="K136:O136"/>
    <mergeCell ref="A1:AQ1"/>
    <mergeCell ref="AQ90:AQ102"/>
    <mergeCell ref="AP116:AP117"/>
    <mergeCell ref="E75:AE75"/>
    <mergeCell ref="F111:P111"/>
    <mergeCell ref="AD137:AJ137"/>
    <mergeCell ref="C4:G16"/>
    <mergeCell ref="K23:O23"/>
    <mergeCell ref="B79:B80"/>
    <mergeCell ref="AF24:AK24"/>
    <mergeCell ref="C54:H65"/>
    <mergeCell ref="AP69:AP71"/>
    <mergeCell ref="H118:J118"/>
    <mergeCell ref="C66:D77"/>
    <mergeCell ref="AQ42:AQ53"/>
    <mergeCell ref="Y69:AH69"/>
    <mergeCell ref="A42:A53"/>
    <mergeCell ref="R31:T31"/>
    <mergeCell ref="Y23:AC23"/>
    <mergeCell ref="B31:B32"/>
    <mergeCell ref="K20:V20"/>
    <mergeCell ref="K121:O121"/>
    <mergeCell ref="B18:B19"/>
    <mergeCell ref="N33:V33"/>
    <mergeCell ref="AP79:AP80"/>
    <mergeCell ref="Q122:V122"/>
    <mergeCell ref="H122:I122"/>
    <mergeCell ref="V31:X31"/>
    <mergeCell ref="B142:B144"/>
    <mergeCell ref="AF49:AJ49"/>
    <mergeCell ref="G87:O87"/>
    <mergeCell ref="AM17:AO29"/>
    <mergeCell ref="AO127:AO138"/>
    <mergeCell ref="AE110:AI110"/>
    <mergeCell ref="AP106:AP108"/>
    <mergeCell ref="AQ54:AQ65"/>
    <mergeCell ref="C90:I102"/>
    <mergeCell ref="K39:V39"/>
    <mergeCell ref="A54:A65"/>
    <mergeCell ref="Y60:AC60"/>
    <mergeCell ref="Y109:AC109"/>
    <mergeCell ref="R63:AM63"/>
    <mergeCell ref="AF97:AL97"/>
    <mergeCell ref="AP8:AP10"/>
    <mergeCell ref="AD86:AK86"/>
    <mergeCell ref="P7:AL7"/>
    <mergeCell ref="B93:B95"/>
    <mergeCell ref="K26:AL26"/>
    <mergeCell ref="W76:AC76"/>
    <mergeCell ref="AP101:AP102"/>
    <mergeCell ref="G81:R81"/>
    <mergeCell ref="F110:I110"/>
    <mergeCell ref="AQ127:AQ138"/>
    <mergeCell ref="Y38:AJ38"/>
    <mergeCell ref="P136:V136"/>
    <mergeCell ref="A139:A150"/>
    <mergeCell ref="AP91:AP92"/>
    <mergeCell ref="B20:B23"/>
    <mergeCell ref="AM115:AO126"/>
    <mergeCell ref="K38:X38"/>
    <mergeCell ref="G50:H50"/>
    <mergeCell ref="T93:AE93"/>
    <mergeCell ref="R28:AL28"/>
    <mergeCell ref="AF52:AJ52"/>
    <mergeCell ref="G52:H52"/>
    <mergeCell ref="AP45:AP47"/>
    <mergeCell ref="AF93:AK93"/>
    <mergeCell ref="AP55:AP56"/>
    <mergeCell ref="W39:AC39"/>
    <mergeCell ref="A127:A138"/>
    <mergeCell ref="E72:H72"/>
    <mergeCell ref="B118:B120"/>
    <mergeCell ref="R110:W110"/>
    <mergeCell ref="C30:J41"/>
    <mergeCell ref="Z32:AG32"/>
    <mergeCell ref="AN54:AO65"/>
    <mergeCell ref="R135:AC135"/>
    <mergeCell ref="AP128:AP129"/>
    <mergeCell ref="O97:V97"/>
    <mergeCell ref="K112:AI112"/>
    <mergeCell ref="E74:AH74"/>
    <mergeCell ref="AQ30:AQ41"/>
    <mergeCell ref="AL78:AO89"/>
    <mergeCell ref="K140:O149"/>
    <mergeCell ref="C42:F53"/>
    <mergeCell ref="AQ103:AQ114"/>
    <mergeCell ref="C115:G126"/>
    <mergeCell ref="A30:A41"/>
    <mergeCell ref="AP31:AP32"/>
    <mergeCell ref="B106:B108"/>
    <mergeCell ref="AH45:AJ45"/>
    <mergeCell ref="AJ103:AO114"/>
    <mergeCell ref="B81:B83"/>
    <mergeCell ref="Y40:AO40"/>
    <mergeCell ref="AQ4:AQ16"/>
    <mergeCell ref="N22:AC22"/>
    <mergeCell ref="R61:W61"/>
    <mergeCell ref="AP104:AP105"/>
    <mergeCell ref="AP33:AP35"/>
    <mergeCell ref="B5:B6"/>
    <mergeCell ref="K21:AL21"/>
    <mergeCell ref="AF61:AK61"/>
    <mergeCell ref="Y111:AI111"/>
    <mergeCell ref="AM4:AO16"/>
    <mergeCell ref="B69:B71"/>
    <mergeCell ref="H123:AL123"/>
  </mergeCells>
  <conditionalFormatting sqref="E72:H72">
    <cfRule type="expression" priority="12" dxfId="0">
      <formula>E$17=TODAY()</formula>
    </cfRule>
  </conditionalFormatting>
  <conditionalFormatting sqref="F110">
    <cfRule type="expression" priority="9" dxfId="0">
      <formula>F$17=TODAY()</formula>
    </cfRule>
  </conditionalFormatting>
  <conditionalFormatting sqref="H122:I122">
    <cfRule type="expression" priority="4" dxfId="0">
      <formula>H$17=TODAY()</formula>
    </cfRule>
  </conditionalFormatting>
  <conditionalFormatting sqref="K23:O23">
    <cfRule type="expression" priority="24" dxfId="0">
      <formula>K$17=TODAY()</formula>
    </cfRule>
  </conditionalFormatting>
  <conditionalFormatting sqref="K60:O60">
    <cfRule type="expression" priority="17" dxfId="0">
      <formula>K$17=TODAY()</formula>
    </cfRule>
  </conditionalFormatting>
  <conditionalFormatting sqref="K109:O109">
    <cfRule type="expression" priority="8" dxfId="0">
      <formula>K$17=TODAY()</formula>
    </cfRule>
  </conditionalFormatting>
  <conditionalFormatting sqref="K121:O121">
    <cfRule type="expression" priority="3" dxfId="0">
      <formula>K$17=TODAY()</formula>
    </cfRule>
  </conditionalFormatting>
  <conditionalFormatting sqref="O97:V97">
    <cfRule type="expression" priority="11" dxfId="0">
      <formula>O$17=TODAY()</formula>
    </cfRule>
  </conditionalFormatting>
  <conditionalFormatting sqref="Q122:V122">
    <cfRule type="expression" priority="2" dxfId="0">
      <formula>Q$17=TODAY()</formula>
    </cfRule>
  </conditionalFormatting>
  <conditionalFormatting sqref="Q134:V134">
    <cfRule type="expression" priority="1" dxfId="0">
      <formula>Q$17=TODAY()</formula>
    </cfRule>
  </conditionalFormatting>
  <conditionalFormatting sqref="R31:T31 V31:X31">
    <cfRule type="expression" priority="20" dxfId="0">
      <formula>R$17=TODAY()</formula>
    </cfRule>
  </conditionalFormatting>
  <conditionalFormatting sqref="R12:W12">
    <cfRule type="expression" priority="33" dxfId="0">
      <formula>R$17=TODAY()</formula>
    </cfRule>
  </conditionalFormatting>
  <conditionalFormatting sqref="R24:W24">
    <cfRule type="expression" priority="23" dxfId="0">
      <formula>R$17=TODAY()</formula>
    </cfRule>
  </conditionalFormatting>
  <conditionalFormatting sqref="R61:W61">
    <cfRule type="expression" priority="16" dxfId="0">
      <formula>R$17=TODAY()</formula>
    </cfRule>
  </conditionalFormatting>
  <conditionalFormatting sqref="R110:W110">
    <cfRule type="expression" priority="7" dxfId="0">
      <formula>R$17=TODAY()</formula>
    </cfRule>
  </conditionalFormatting>
  <conditionalFormatting sqref="S73:Z73">
    <cfRule type="expression" priority="13" dxfId="0">
      <formula>S$17=TODAY()</formula>
    </cfRule>
  </conditionalFormatting>
  <conditionalFormatting sqref="Y11:AC11">
    <cfRule type="expression" priority="32" dxfId="0">
      <formula>Y$17=TODAY()</formula>
    </cfRule>
  </conditionalFormatting>
  <conditionalFormatting sqref="Y23:AC23">
    <cfRule type="expression" priority="22" dxfId="0">
      <formula>Y$17=TODAY()</formula>
    </cfRule>
  </conditionalFormatting>
  <conditionalFormatting sqref="Y60:AC60">
    <cfRule type="expression" priority="15" dxfId="0">
      <formula>Y$17=TODAY()</formula>
    </cfRule>
  </conditionalFormatting>
  <conditionalFormatting sqref="Y109:AC109">
    <cfRule type="expression" priority="6" dxfId="0">
      <formula>Y$17=TODAY()</formula>
    </cfRule>
  </conditionalFormatting>
  <conditionalFormatting sqref="Z32:AG32">
    <cfRule type="expression" priority="19" dxfId="0">
      <formula>Z$17=TODAY()</formula>
    </cfRule>
  </conditionalFormatting>
  <conditionalFormatting sqref="AE110:AI110">
    <cfRule type="expression" priority="5" dxfId="0">
      <formula>AE$17=TODAY()</formula>
    </cfRule>
  </conditionalFormatting>
  <conditionalFormatting sqref="AF49:AJ49">
    <cfRule type="expression" priority="18" dxfId="0">
      <formula>AF$17=TODAY()</formula>
    </cfRule>
  </conditionalFormatting>
  <conditionalFormatting sqref="AF12:AK12">
    <cfRule type="expression" priority="31" dxfId="0">
      <formula>AF$17=TODAY()</formula>
    </cfRule>
  </conditionalFormatting>
  <conditionalFormatting sqref="AF24:AK24">
    <cfRule type="expression" priority="21" dxfId="0">
      <formula>AF$17=TODAY()</formula>
    </cfRule>
  </conditionalFormatting>
  <conditionalFormatting sqref="AF61:AK61">
    <cfRule type="expression" priority="14" dxfId="0">
      <formula>AF$17=TODAY()</formula>
    </cfRule>
  </conditionalFormatting>
  <conditionalFormatting sqref="AF97:AN97">
    <cfRule type="expression" priority="10" dxfId="0">
      <formula>AF$17=TODAY()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8" scale="40" fitToHeight="0" fitToWidth="1" horizontalDpi="300" verticalDpi="300"/>
  <headerFooter>
    <oddHeader>&amp;C&amp;"Arial,Bold"&amp;8 &amp;K000000UNCLASSIFIED</oddHeader>
    <oddFooter>&amp;C&amp;"Arial,Bold"&amp;8 &amp;K000000UNCLASSIFIED</oddFooter>
    <evenHeader/>
    <evenFooter/>
    <firstHeader/>
    <firstFooter/>
  </headerFooter>
  <rowBreaks count="1" manualBreakCount="1">
    <brk id="77" min="0" max="40" man="1"/>
  </rowBreaks>
</worksheet>
</file>

<file path=xl/worksheets/sheet2.xml><?xml version="1.0" encoding="utf-8"?>
<worksheet xmlns="http://schemas.openxmlformats.org/spreadsheetml/2006/main">
  <sheetPr>
    <tabColor rgb="003A4B00"/>
    <outlinePr summaryBelow="1" summaryRight="1"/>
    <pageSetUpPr fitToPage="1"/>
  </sheetPr>
  <dimension ref="A1:T54"/>
  <sheetViews>
    <sheetView zoomScale="63" zoomScaleNormal="63" workbookViewId="0">
      <pane ySplit="3" topLeftCell="A4" activePane="bottomLeft" state="frozen"/>
      <selection pane="bottomLeft" activeCell="H50" sqref="H50"/>
    </sheetView>
  </sheetViews>
  <sheetFormatPr baseColWidth="8" defaultColWidth="8.875" defaultRowHeight="18.75"/>
  <cols>
    <col width="5" customWidth="1" style="105" min="1" max="1"/>
    <col width="10" customWidth="1" style="105" min="2" max="2"/>
    <col width="12" customWidth="1" style="105" min="3" max="3"/>
    <col width="30" customWidth="1" style="105" min="4" max="4"/>
    <col width="11" customWidth="1" style="105" min="5" max="5"/>
    <col width="11" customWidth="1" style="105" min="6" max="6"/>
    <col width="9" customWidth="1" style="105" min="7" max="7"/>
    <col width="6" customWidth="1" style="105" min="8" max="8"/>
    <col width="8" customWidth="1" style="105" min="9" max="9"/>
    <col width="8" customWidth="1" style="105" min="10" max="10"/>
    <col width="8" customWidth="1" style="105" min="11" max="11"/>
    <col width="7" customWidth="1" style="105" min="12" max="12"/>
    <col width="13" bestFit="1" customWidth="1" style="105" min="13" max="13"/>
    <col width="9" customWidth="1" style="105" min="14" max="14"/>
    <col width="14" customWidth="1" style="105" min="15" max="15"/>
    <col width="15" customWidth="1" style="105" min="16" max="16"/>
    <col width="14" customWidth="1" style="105" min="17" max="17"/>
    <col width="8.875" customWidth="1" style="105" min="18" max="16384"/>
  </cols>
  <sheetData>
    <row r="1" ht="24" customHeight="1">
      <c r="A1" s="993" t="inlineStr">
        <is>
          <t>ACS Staff Planning Requirements</t>
        </is>
      </c>
      <c r="B1" s="933" t="n"/>
      <c r="C1" s="933" t="n"/>
      <c r="D1" s="933" t="n"/>
      <c r="E1" s="933" t="n"/>
      <c r="F1" s="933" t="n"/>
      <c r="G1" s="934" t="n"/>
    </row>
    <row r="2">
      <c r="A2" s="935" t="inlineStr">
        <is>
          <t>Find-a-Cse on Intranet</t>
        </is>
      </c>
      <c r="B2" s="859" t="n"/>
      <c r="C2" s="859" t="n"/>
      <c r="D2" s="859" t="n"/>
      <c r="E2" s="859" t="n"/>
      <c r="F2" s="859" t="n"/>
      <c r="G2" s="860" t="n"/>
      <c r="R2" s="105" t="n"/>
    </row>
    <row r="3" ht="26" customFormat="1" customHeight="1" s="112">
      <c r="A3" s="936" t="inlineStr">
        <is>
          <t>Ser</t>
        </is>
      </c>
      <c r="B3" s="936" t="inlineStr">
        <is>
          <t>Activity</t>
        </is>
      </c>
      <c r="C3" s="936" t="inlineStr">
        <is>
          <t>Serial</t>
        </is>
      </c>
      <c r="D3" s="936" t="inlineStr">
        <is>
          <t>Trg Unit</t>
        </is>
      </c>
      <c r="E3" s="936" t="inlineStr">
        <is>
          <t>Start</t>
        </is>
      </c>
      <c r="F3" s="936" t="inlineStr">
        <is>
          <t>Finish</t>
        </is>
      </c>
      <c r="G3" s="936" t="inlineStr">
        <is>
          <t>LOC</t>
        </is>
      </c>
      <c r="H3" s="937" t="inlineStr">
        <is>
          <t>BB</t>
        </is>
      </c>
      <c r="I3" s="937" t="inlineStr">
        <is>
          <t>OPORD</t>
        </is>
      </c>
      <c r="J3" s="937" t="inlineStr">
        <is>
          <t>FRAGO</t>
        </is>
      </c>
      <c r="K3" s="937" t="inlineStr">
        <is>
          <t>MD556</t>
        </is>
      </c>
      <c r="L3" s="937" t="inlineStr">
        <is>
          <t>RAMs</t>
        </is>
      </c>
      <c r="M3" s="937" t="inlineStr">
        <is>
          <t>PBRPI/SINOFF</t>
        </is>
      </c>
      <c r="N3" s="937" t="inlineStr">
        <is>
          <t>GCR/PAR</t>
        </is>
      </c>
      <c r="O3" s="937" t="inlineStr">
        <is>
          <t>Trg Wng Spt/Val req</t>
        </is>
      </c>
      <c r="P3" s="937" t="inlineStr">
        <is>
          <t>Activity OIC/CO-Ord</t>
        </is>
      </c>
      <c r="Q3" s="936" t="inlineStr">
        <is>
          <t>Remarks</t>
        </is>
      </c>
      <c r="R3" s="112" t="n"/>
    </row>
    <row r="4">
      <c r="A4" s="938" t="inlineStr">
        <is>
          <t>Army Leadership Centre</t>
        </is>
      </c>
      <c r="B4" s="859" t="n"/>
      <c r="C4" s="859" t="n"/>
      <c r="D4" s="859" t="n"/>
      <c r="E4" s="859" t="n"/>
      <c r="F4" s="859" t="n"/>
      <c r="G4" s="860" t="n"/>
      <c r="H4" s="941" t="n"/>
      <c r="I4" s="941" t="n"/>
      <c r="J4" s="941" t="n"/>
      <c r="K4" s="941" t="n"/>
      <c r="L4" s="941" t="n"/>
      <c r="M4" s="941" t="n"/>
      <c r="N4" s="941" t="n"/>
      <c r="O4" s="941" t="n"/>
      <c r="P4" s="941" t="n"/>
      <c r="Q4" s="942" t="n"/>
      <c r="R4" s="105" t="n"/>
    </row>
    <row r="5">
      <c r="A5" s="943" t="n">
        <v>1</v>
      </c>
      <c r="B5" s="994" t="n"/>
      <c r="C5" s="943" t="n"/>
      <c r="D5" s="943" t="n"/>
      <c r="E5" s="945" t="n"/>
      <c r="F5" s="945" t="n"/>
      <c r="G5" s="943" t="n"/>
      <c r="H5" s="943" t="n"/>
      <c r="I5" s="943" t="n"/>
      <c r="J5" s="943" t="n"/>
      <c r="K5" s="943" t="n"/>
      <c r="L5" s="943" t="n"/>
      <c r="M5" s="943" t="n"/>
      <c r="N5" s="943" t="n"/>
      <c r="O5" s="943" t="n"/>
      <c r="P5" s="943" t="n"/>
      <c r="Q5" s="943" t="n"/>
      <c r="R5" s="105" t="n"/>
      <c r="S5" s="105" t="n"/>
    </row>
    <row r="6">
      <c r="A6" s="943" t="n">
        <v>2</v>
      </c>
      <c r="B6" s="994" t="n"/>
      <c r="C6" s="943" t="n"/>
      <c r="D6" s="943" t="n"/>
      <c r="E6" s="945" t="n"/>
      <c r="F6" s="945" t="n"/>
      <c r="G6" s="943" t="n"/>
      <c r="H6" s="943" t="n"/>
      <c r="I6" s="943" t="n"/>
      <c r="J6" s="943" t="n"/>
      <c r="K6" s="943" t="n"/>
      <c r="L6" s="943" t="n"/>
      <c r="M6" s="943" t="n"/>
      <c r="N6" s="943" t="n"/>
      <c r="O6" s="943" t="n"/>
      <c r="P6" s="943" t="n"/>
      <c r="Q6" s="943" t="n"/>
      <c r="R6" s="105" t="n"/>
      <c r="S6" s="105" t="n"/>
    </row>
    <row r="7">
      <c r="A7" s="943" t="n">
        <v>3</v>
      </c>
      <c r="B7" s="994" t="n"/>
      <c r="C7" s="943" t="n"/>
      <c r="D7" s="943" t="n"/>
      <c r="E7" s="945" t="n"/>
      <c r="F7" s="945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105" t="n"/>
      <c r="S7" s="105" t="n"/>
    </row>
    <row r="8">
      <c r="A8" s="943" t="n">
        <v>4</v>
      </c>
      <c r="B8" s="994" t="n"/>
      <c r="C8" s="943" t="n"/>
      <c r="D8" s="943" t="n"/>
      <c r="E8" s="945" t="n"/>
      <c r="F8" s="945" t="n"/>
      <c r="G8" s="943" t="n"/>
      <c r="H8" s="943" t="n"/>
      <c r="I8" s="943" t="n"/>
      <c r="J8" s="943" t="n"/>
      <c r="K8" s="943" t="n"/>
      <c r="L8" s="943" t="n"/>
      <c r="M8" s="943" t="n"/>
      <c r="N8" s="943" t="n"/>
      <c r="O8" s="943" t="n"/>
      <c r="P8" s="943" t="n"/>
      <c r="Q8" s="943" t="n"/>
      <c r="R8" s="105" t="n"/>
      <c r="S8" s="105" t="n"/>
    </row>
    <row r="9">
      <c r="A9" s="943" t="n">
        <v>5</v>
      </c>
      <c r="B9" s="994" t="n"/>
      <c r="C9" s="943" t="n"/>
      <c r="D9" s="943" t="n"/>
      <c r="E9" s="945" t="n"/>
      <c r="F9" s="945" t="n"/>
      <c r="G9" s="943" t="n"/>
      <c r="H9" s="943" t="n"/>
      <c r="I9" s="943" t="n"/>
      <c r="J9" s="943" t="n"/>
      <c r="K9" s="943" t="n"/>
      <c r="L9" s="943" t="n"/>
      <c r="M9" s="943" t="n"/>
      <c r="N9" s="943" t="n"/>
      <c r="O9" s="943" t="n"/>
      <c r="P9" s="943" t="n"/>
      <c r="Q9" s="943" t="n"/>
      <c r="R9" s="105" t="n"/>
      <c r="S9" s="105" t="n"/>
    </row>
    <row r="10" ht="19.5" customHeight="1" thickBot="1">
      <c r="A10" s="943" t="n">
        <v>6</v>
      </c>
      <c r="B10" s="994" t="n"/>
      <c r="C10" s="943" t="n"/>
      <c r="D10" s="943" t="n"/>
      <c r="E10" s="945" t="n"/>
      <c r="F10" s="945" t="n"/>
      <c r="G10" s="943" t="n"/>
      <c r="H10" s="943" t="n"/>
      <c r="I10" s="943" t="n"/>
      <c r="J10" s="943" t="n"/>
      <c r="K10" s="943" t="n"/>
      <c r="L10" s="943" t="n"/>
      <c r="M10" s="943" t="n"/>
      <c r="N10" s="943" t="n"/>
      <c r="O10" s="943" t="n"/>
      <c r="P10" s="943" t="n"/>
      <c r="Q10" s="943" t="n"/>
      <c r="R10" s="105" t="n"/>
      <c r="S10" s="105" t="n"/>
    </row>
    <row r="11">
      <c r="A11" s="943" t="n">
        <v>7</v>
      </c>
      <c r="B11" s="994" t="n"/>
      <c r="C11" s="943" t="n"/>
      <c r="D11" s="943" t="n"/>
      <c r="E11" s="945" t="n"/>
      <c r="F11" s="945" t="n"/>
      <c r="G11" s="943" t="n"/>
      <c r="H11" s="943" t="n"/>
      <c r="I11" s="943" t="n"/>
      <c r="J11" s="943" t="n"/>
      <c r="K11" s="943" t="n"/>
      <c r="L11" s="943" t="n"/>
      <c r="M11" s="943" t="n"/>
      <c r="N11" s="943" t="n"/>
      <c r="O11" s="943" t="n"/>
      <c r="P11" s="943" t="n"/>
      <c r="Q11" s="943" t="n"/>
      <c r="R11" s="105" t="n"/>
      <c r="S11" s="105" t="n"/>
    </row>
    <row r="12">
      <c r="A12" s="943" t="n">
        <v>8</v>
      </c>
      <c r="B12" s="994" t="n"/>
      <c r="C12" s="943" t="n"/>
      <c r="D12" s="943" t="n"/>
      <c r="E12" s="945" t="n"/>
      <c r="F12" s="945" t="n"/>
      <c r="G12" s="943" t="n"/>
      <c r="H12" s="943" t="n"/>
      <c r="I12" s="943" t="n"/>
      <c r="J12" s="943" t="n"/>
      <c r="K12" s="943" t="n"/>
      <c r="L12" s="943" t="n"/>
      <c r="M12" s="943" t="n"/>
      <c r="N12" s="943" t="n"/>
      <c r="O12" s="943" t="n"/>
      <c r="P12" s="943" t="n"/>
      <c r="Q12" s="943" t="n"/>
      <c r="R12" s="105" t="n"/>
      <c r="S12" s="105" t="n"/>
    </row>
    <row r="13">
      <c r="A13" s="943" t="n">
        <v>9</v>
      </c>
      <c r="B13" s="994" t="n"/>
      <c r="C13" s="943" t="n"/>
      <c r="D13" s="943" t="n"/>
      <c r="E13" s="945" t="n"/>
      <c r="F13" s="945" t="n"/>
      <c r="G13" s="943" t="n"/>
      <c r="H13" s="943" t="n"/>
      <c r="I13" s="943" t="n"/>
      <c r="J13" s="943" t="n"/>
      <c r="K13" s="943" t="n"/>
      <c r="L13" s="943" t="n"/>
      <c r="M13" s="943" t="n"/>
      <c r="N13" s="943" t="n"/>
      <c r="O13" s="943" t="n"/>
      <c r="P13" s="943" t="n"/>
      <c r="Q13" s="943" t="n"/>
      <c r="R13" s="105" t="n"/>
      <c r="S13" s="105" t="n"/>
    </row>
    <row r="14">
      <c r="A14" s="943" t="n">
        <v>10</v>
      </c>
      <c r="B14" s="994" t="n"/>
      <c r="C14" s="943" t="n"/>
      <c r="D14" s="943" t="n"/>
      <c r="E14" s="945" t="n"/>
      <c r="F14" s="945" t="n"/>
      <c r="G14" s="943" t="n"/>
      <c r="H14" s="943" t="n"/>
      <c r="I14" s="943" t="n"/>
      <c r="J14" s="943" t="n"/>
      <c r="K14" s="943" t="n"/>
      <c r="L14" s="943" t="n"/>
      <c r="M14" s="943" t="n"/>
      <c r="N14" s="943" t="n"/>
      <c r="O14" s="943" t="n"/>
      <c r="P14" s="943" t="n"/>
      <c r="Q14" s="943" t="n"/>
      <c r="R14" s="105" t="n"/>
      <c r="S14" s="105" t="n"/>
    </row>
    <row r="15">
      <c r="A15" s="943" t="n">
        <v>11</v>
      </c>
      <c r="B15" s="994" t="n"/>
      <c r="C15" s="943" t="n"/>
      <c r="D15" s="943" t="n"/>
      <c r="E15" s="945" t="n"/>
      <c r="F15" s="945" t="n"/>
      <c r="G15" s="943" t="n"/>
      <c r="H15" s="943" t="n"/>
      <c r="I15" s="943" t="n"/>
      <c r="J15" s="943" t="n"/>
      <c r="K15" s="943" t="n"/>
      <c r="L15" s="943" t="n"/>
      <c r="M15" s="943" t="n"/>
      <c r="N15" s="943" t="n"/>
      <c r="O15" s="943" t="n"/>
      <c r="P15" s="943" t="n"/>
      <c r="Q15" s="943" t="n"/>
      <c r="R15" s="105" t="n"/>
      <c r="S15" s="105" t="n"/>
    </row>
    <row r="16" ht="19.5" customHeight="1" thickBot="1">
      <c r="A16" s="943" t="n">
        <v>12</v>
      </c>
      <c r="B16" s="994" t="n"/>
      <c r="C16" s="943" t="n"/>
      <c r="D16" s="943" t="n"/>
      <c r="E16" s="945" t="n"/>
      <c r="F16" s="945" t="n"/>
      <c r="G16" s="943" t="n"/>
      <c r="H16" s="943" t="n"/>
      <c r="I16" s="943" t="n"/>
      <c r="J16" s="943" t="n"/>
      <c r="K16" s="943" t="n"/>
      <c r="L16" s="943" t="n"/>
      <c r="M16" s="943" t="n"/>
      <c r="N16" s="943" t="n"/>
      <c r="O16" s="943" t="n"/>
      <c r="P16" s="943" t="n"/>
      <c r="Q16" s="943" t="n"/>
      <c r="R16" s="105" t="n"/>
      <c r="S16" s="105" t="n"/>
    </row>
    <row r="17">
      <c r="A17" s="943" t="n">
        <v>13</v>
      </c>
      <c r="B17" s="994" t="n"/>
      <c r="C17" s="943" t="n"/>
      <c r="D17" s="943" t="n"/>
      <c r="E17" s="945" t="n"/>
      <c r="F17" s="945" t="n"/>
      <c r="G17" s="943" t="n"/>
      <c r="H17" s="943" t="n"/>
      <c r="I17" s="943" t="n"/>
      <c r="J17" s="943" t="n"/>
      <c r="K17" s="943" t="n"/>
      <c r="L17" s="943" t="n"/>
      <c r="M17" s="943" t="n"/>
      <c r="N17" s="943" t="n"/>
      <c r="O17" s="943" t="n"/>
      <c r="P17" s="943" t="n"/>
      <c r="Q17" s="943" t="n"/>
      <c r="R17" s="105" t="n"/>
      <c r="S17" s="105" t="n"/>
    </row>
    <row r="18">
      <c r="A18" s="943" t="n">
        <v>14</v>
      </c>
      <c r="B18" s="994" t="n"/>
      <c r="C18" s="943" t="n"/>
      <c r="D18" s="943" t="n"/>
      <c r="E18" s="945" t="n"/>
      <c r="F18" s="945" t="n"/>
      <c r="G18" s="943" t="n"/>
      <c r="H18" s="943" t="n"/>
      <c r="I18" s="943" t="n"/>
      <c r="J18" s="943" t="n"/>
      <c r="K18" s="943" t="n"/>
      <c r="L18" s="943" t="n"/>
      <c r="M18" s="943" t="n"/>
      <c r="N18" s="943" t="n"/>
      <c r="O18" s="943" t="n"/>
      <c r="P18" s="943" t="n"/>
      <c r="Q18" s="943" t="n"/>
      <c r="R18" s="105" t="n"/>
      <c r="S18" s="105" t="n"/>
    </row>
    <row r="19">
      <c r="A19" s="943" t="n">
        <v>15</v>
      </c>
      <c r="B19" s="994" t="n"/>
      <c r="C19" s="943" t="n"/>
      <c r="D19" s="943" t="n"/>
      <c r="E19" s="945" t="n"/>
      <c r="F19" s="945" t="n"/>
      <c r="G19" s="943" t="n"/>
      <c r="H19" s="943" t="n"/>
      <c r="I19" s="943" t="n"/>
      <c r="J19" s="943" t="n"/>
      <c r="K19" s="943" t="n"/>
      <c r="L19" s="943" t="n"/>
      <c r="M19" s="943" t="n"/>
      <c r="N19" s="943" t="n"/>
      <c r="O19" s="943" t="n"/>
      <c r="P19" s="943" t="n"/>
      <c r="Q19" s="943" t="n"/>
      <c r="R19" s="105" t="n"/>
      <c r="S19" s="105" t="n"/>
    </row>
    <row r="20" ht="19.5" customHeight="1" thickBot="1">
      <c r="A20" s="943" t="n">
        <v>15</v>
      </c>
      <c r="B20" s="994" t="n"/>
      <c r="C20" s="943" t="n"/>
      <c r="D20" s="943" t="n"/>
      <c r="E20" s="945" t="n"/>
      <c r="F20" s="945" t="n"/>
      <c r="G20" s="943" t="n"/>
      <c r="H20" s="943" t="n"/>
      <c r="I20" s="943" t="n"/>
      <c r="J20" s="943" t="n"/>
      <c r="K20" s="943" t="n"/>
      <c r="L20" s="943" t="n"/>
      <c r="M20" s="943" t="n"/>
      <c r="N20" s="943" t="n"/>
      <c r="O20" s="943" t="n"/>
      <c r="P20" s="943" t="n"/>
      <c r="Q20" s="943" t="n"/>
      <c r="R20" s="105" t="n"/>
      <c r="S20" s="105" t="n"/>
    </row>
    <row r="21">
      <c r="A21" s="943" t="n">
        <v>16</v>
      </c>
      <c r="B21" s="994" t="n"/>
      <c r="C21" s="943" t="n"/>
      <c r="D21" s="943" t="n"/>
      <c r="E21" s="945" t="n"/>
      <c r="F21" s="945" t="n"/>
      <c r="G21" s="943" t="n"/>
      <c r="H21" s="943" t="n"/>
      <c r="I21" s="943" t="n"/>
      <c r="J21" s="943" t="n"/>
      <c r="K21" s="943" t="n"/>
      <c r="L21" s="943" t="n"/>
      <c r="M21" s="943" t="n"/>
      <c r="N21" s="943" t="n"/>
      <c r="O21" s="943" t="n"/>
      <c r="P21" s="943" t="n"/>
      <c r="Q21" s="943" t="n"/>
      <c r="R21" s="105" t="n"/>
      <c r="S21" s="105" t="n"/>
    </row>
    <row r="22">
      <c r="A22" s="943" t="n">
        <v>17</v>
      </c>
      <c r="B22" s="994" t="n"/>
      <c r="C22" s="943" t="n"/>
      <c r="D22" s="943" t="n"/>
      <c r="E22" s="945" t="n"/>
      <c r="F22" s="945" t="n"/>
      <c r="G22" s="943" t="n"/>
      <c r="H22" s="943" t="n"/>
      <c r="I22" s="943" t="n"/>
      <c r="J22" s="943" t="n"/>
      <c r="K22" s="943" t="n"/>
      <c r="L22" s="943" t="n"/>
      <c r="M22" s="943" t="n"/>
      <c r="N22" s="943" t="n"/>
      <c r="O22" s="943" t="n"/>
      <c r="P22" s="943" t="n"/>
      <c r="Q22" s="943" t="n"/>
      <c r="R22" s="105" t="n"/>
      <c r="S22" s="105" t="n"/>
    </row>
    <row r="23" ht="19.5" customHeight="1" thickBot="1">
      <c r="A23" s="943" t="n">
        <v>18</v>
      </c>
      <c r="B23" s="994" t="n"/>
      <c r="C23" s="943" t="n"/>
      <c r="D23" s="943" t="n"/>
      <c r="E23" s="945" t="n"/>
      <c r="F23" s="945" t="n"/>
      <c r="G23" s="943" t="n"/>
      <c r="H23" s="943" t="n"/>
      <c r="I23" s="943" t="n"/>
      <c r="J23" s="943" t="n"/>
      <c r="K23" s="943" t="n"/>
      <c r="L23" s="943" t="n"/>
      <c r="M23" s="943" t="n"/>
      <c r="N23" s="943" t="n"/>
      <c r="O23" s="943" t="n"/>
      <c r="P23" s="943" t="n"/>
      <c r="Q23" s="943" t="n"/>
      <c r="R23" s="105" t="n"/>
      <c r="S23" s="105" t="n"/>
    </row>
    <row r="24">
      <c r="A24" s="943" t="n">
        <v>19</v>
      </c>
      <c r="B24" s="994" t="n"/>
      <c r="C24" s="943" t="n"/>
      <c r="D24" s="943" t="n"/>
      <c r="E24" s="945" t="n"/>
      <c r="F24" s="945" t="n"/>
      <c r="G24" s="943" t="n"/>
      <c r="H24" s="943" t="n"/>
      <c r="I24" s="943" t="n"/>
      <c r="J24" s="943" t="n"/>
      <c r="K24" s="943" t="n"/>
      <c r="L24" s="943" t="n"/>
      <c r="M24" s="943" t="n"/>
      <c r="N24" s="943" t="n"/>
      <c r="O24" s="943" t="n"/>
      <c r="P24" s="943" t="n"/>
      <c r="Q24" s="943" t="n"/>
      <c r="R24" s="105" t="n"/>
      <c r="S24" s="105" t="n"/>
    </row>
    <row r="25">
      <c r="A25" s="943" t="n">
        <v>20</v>
      </c>
      <c r="B25" s="994" t="n"/>
      <c r="C25" s="943" t="n"/>
      <c r="D25" s="943" t="n"/>
      <c r="E25" s="945" t="n"/>
      <c r="F25" s="945" t="n"/>
      <c r="G25" s="943" t="n"/>
      <c r="H25" s="943" t="n"/>
      <c r="I25" s="943" t="n"/>
      <c r="J25" s="943" t="n"/>
      <c r="K25" s="943" t="n"/>
      <c r="L25" s="943" t="n"/>
      <c r="M25" s="943" t="n"/>
      <c r="N25" s="943" t="n"/>
      <c r="O25" s="943" t="n"/>
      <c r="P25" s="943" t="n"/>
      <c r="Q25" s="943" t="n"/>
      <c r="R25" s="105" t="n"/>
      <c r="S25" s="105" t="n"/>
    </row>
    <row r="26">
      <c r="A26" s="943" t="n">
        <v>21</v>
      </c>
      <c r="B26" s="994" t="n"/>
      <c r="C26" s="943" t="n"/>
      <c r="D26" s="943" t="n"/>
      <c r="E26" s="945" t="n"/>
      <c r="F26" s="945" t="n"/>
      <c r="G26" s="943" t="n"/>
      <c r="H26" s="943" t="n"/>
      <c r="I26" s="943" t="n"/>
      <c r="J26" s="943" t="n"/>
      <c r="K26" s="943" t="n"/>
      <c r="L26" s="943" t="n"/>
      <c r="M26" s="943" t="n"/>
      <c r="N26" s="943" t="n"/>
      <c r="O26" s="943" t="n"/>
      <c r="P26" s="943" t="n"/>
      <c r="Q26" s="943" t="n"/>
      <c r="R26" s="105" t="n"/>
      <c r="S26" s="105" t="n"/>
    </row>
    <row r="27">
      <c r="A27" s="943" t="n">
        <v>22</v>
      </c>
      <c r="B27" s="994" t="n"/>
      <c r="C27" s="943" t="n"/>
      <c r="D27" s="943" t="n"/>
      <c r="E27" s="945" t="n"/>
      <c r="F27" s="945" t="n"/>
      <c r="G27" s="943" t="n"/>
      <c r="H27" s="943" t="n"/>
      <c r="I27" s="943" t="n"/>
      <c r="J27" s="943" t="n"/>
      <c r="K27" s="943" t="n"/>
      <c r="L27" s="943" t="n"/>
      <c r="M27" s="943" t="n"/>
      <c r="N27" s="943" t="n"/>
      <c r="O27" s="943" t="n"/>
      <c r="P27" s="943" t="n"/>
      <c r="Q27" s="943" t="n"/>
      <c r="R27" s="105" t="n"/>
      <c r="S27" s="105" t="n"/>
    </row>
    <row r="28" ht="19.5" customHeight="1" thickBot="1">
      <c r="A28" s="943" t="n">
        <v>23</v>
      </c>
      <c r="B28" s="994" t="n"/>
      <c r="C28" s="943" t="n"/>
      <c r="D28" s="943" t="n"/>
      <c r="E28" s="945" t="n"/>
      <c r="F28" s="945" t="n"/>
      <c r="G28" s="943" t="n"/>
      <c r="H28" s="943" t="n"/>
      <c r="I28" s="943" t="n"/>
      <c r="J28" s="943" t="n"/>
      <c r="K28" s="943" t="n"/>
      <c r="L28" s="943" t="n"/>
      <c r="M28" s="943" t="n"/>
      <c r="N28" s="943" t="n"/>
      <c r="O28" s="943" t="n"/>
      <c r="P28" s="943" t="n"/>
      <c r="Q28" s="943" t="n"/>
      <c r="R28" s="105" t="n"/>
      <c r="S28" s="105" t="n"/>
    </row>
    <row r="29" ht="19.5" customHeight="1" thickBot="1">
      <c r="A29" s="943" t="n">
        <v>24</v>
      </c>
      <c r="B29" s="994" t="n"/>
      <c r="C29" s="943" t="n"/>
      <c r="D29" s="943" t="n"/>
      <c r="E29" s="945" t="n"/>
      <c r="F29" s="945" t="n"/>
      <c r="G29" s="943" t="n"/>
      <c r="H29" s="943" t="n"/>
      <c r="I29" s="943" t="n"/>
      <c r="J29" s="943" t="n"/>
      <c r="K29" s="943" t="n"/>
      <c r="L29" s="943" t="n"/>
      <c r="M29" s="943" t="n"/>
      <c r="N29" s="943" t="n"/>
      <c r="O29" s="943" t="n"/>
      <c r="P29" s="943" t="n"/>
      <c r="Q29" s="943" t="n"/>
      <c r="R29" s="105" t="n"/>
      <c r="S29" s="105" t="n"/>
    </row>
    <row r="30">
      <c r="A30" s="943" t="n">
        <v>25</v>
      </c>
      <c r="B30" s="994" t="n"/>
      <c r="C30" s="943" t="n"/>
      <c r="D30" s="943" t="n"/>
      <c r="E30" s="945" t="n"/>
      <c r="F30" s="945" t="n"/>
      <c r="G30" s="943" t="n"/>
      <c r="H30" s="943" t="n"/>
      <c r="I30" s="943" t="n"/>
      <c r="J30" s="943" t="n"/>
      <c r="K30" s="943" t="n"/>
      <c r="L30" s="943" t="n"/>
      <c r="M30" s="943" t="n"/>
      <c r="N30" s="943" t="n"/>
      <c r="O30" s="943" t="n"/>
      <c r="P30" s="943" t="n"/>
      <c r="Q30" s="943" t="n"/>
      <c r="R30" s="105" t="n"/>
      <c r="S30" s="105" t="n"/>
    </row>
    <row r="31">
      <c r="A31" s="943" t="n">
        <v>26</v>
      </c>
      <c r="B31" s="994" t="n"/>
      <c r="C31" s="943" t="n"/>
      <c r="D31" s="943" t="n"/>
      <c r="E31" s="945" t="n"/>
      <c r="F31" s="945" t="n"/>
      <c r="G31" s="943" t="n"/>
      <c r="H31" s="943" t="n"/>
      <c r="I31" s="943" t="n"/>
      <c r="J31" s="943" t="n"/>
      <c r="K31" s="943" t="n"/>
      <c r="L31" s="943" t="n"/>
      <c r="M31" s="943" t="n"/>
      <c r="N31" s="943" t="n"/>
      <c r="O31" s="943" t="n"/>
      <c r="P31" s="943" t="n"/>
      <c r="Q31" s="943" t="n"/>
      <c r="R31" s="105" t="n"/>
      <c r="S31" s="105" t="n"/>
    </row>
    <row r="32">
      <c r="A32" s="938" t="inlineStr">
        <is>
          <t>NCO School</t>
        </is>
      </c>
      <c r="B32" s="859" t="n"/>
      <c r="C32" s="859" t="n"/>
      <c r="D32" s="859" t="n"/>
      <c r="E32" s="859" t="n"/>
      <c r="F32" s="859" t="n"/>
      <c r="G32" s="860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2" t="n"/>
      <c r="R32" s="105" t="n"/>
      <c r="S32" s="105" t="n"/>
    </row>
    <row r="33">
      <c r="A33" s="943" t="n">
        <v>1</v>
      </c>
      <c r="B33" s="994" t="n"/>
      <c r="C33" s="943" t="n"/>
      <c r="D33" s="943" t="n"/>
      <c r="E33" s="945" t="n"/>
      <c r="F33" s="945" t="n"/>
      <c r="G33" s="943" t="n"/>
      <c r="H33" s="943" t="n"/>
      <c r="I33" s="943" t="n"/>
      <c r="J33" s="943" t="n"/>
      <c r="K33" s="943" t="n"/>
      <c r="L33" s="943" t="n"/>
      <c r="M33" s="943" t="n"/>
      <c r="N33" s="943" t="n"/>
      <c r="O33" s="943" t="n"/>
      <c r="P33" s="943" t="n"/>
      <c r="Q33" s="943" t="n"/>
      <c r="R33" s="105" t="n"/>
      <c r="S33" s="105" t="n"/>
      <c r="T33" s="105" t="n"/>
    </row>
    <row r="34">
      <c r="A34" s="943" t="n">
        <v>2</v>
      </c>
      <c r="B34" s="994" t="n"/>
      <c r="C34" s="943" t="n"/>
      <c r="D34" s="943" t="n"/>
      <c r="E34" s="945" t="n"/>
      <c r="F34" s="945" t="n"/>
      <c r="G34" s="943" t="n"/>
      <c r="H34" s="943" t="n"/>
      <c r="I34" s="943" t="n"/>
      <c r="J34" s="943" t="n"/>
      <c r="K34" s="943" t="n"/>
      <c r="L34" s="943" t="n"/>
      <c r="M34" s="943" t="n"/>
      <c r="N34" s="943" t="n"/>
      <c r="O34" s="943" t="n"/>
      <c r="P34" s="943" t="n"/>
      <c r="Q34" s="943" t="n"/>
      <c r="R34" s="996" t="n"/>
      <c r="S34" s="996" t="n"/>
      <c r="T34" s="105" t="n"/>
    </row>
    <row r="35">
      <c r="A35" s="943" t="n">
        <v>3</v>
      </c>
      <c r="B35" s="994" t="n"/>
      <c r="C35" s="943" t="n"/>
      <c r="D35" s="943" t="n"/>
      <c r="E35" s="945" t="n"/>
      <c r="F35" s="945" t="n"/>
      <c r="G35" s="943" t="n"/>
      <c r="H35" s="943" t="n"/>
      <c r="I35" s="943" t="n"/>
      <c r="J35" s="943" t="n"/>
      <c r="K35" s="943" t="n"/>
      <c r="L35" s="943" t="n"/>
      <c r="M35" s="943" t="n"/>
      <c r="N35" s="943" t="n"/>
      <c r="O35" s="943" t="n"/>
      <c r="P35" s="943" t="n"/>
      <c r="Q35" s="943" t="n"/>
      <c r="R35" s="105" t="n"/>
      <c r="S35" s="105" t="n"/>
      <c r="T35" s="105" t="n"/>
    </row>
    <row r="36">
      <c r="A36" s="943" t="n">
        <v>4</v>
      </c>
      <c r="B36" s="994" t="n"/>
      <c r="C36" s="943" t="n"/>
      <c r="D36" s="943" t="n"/>
      <c r="E36" s="945" t="n"/>
      <c r="F36" s="945" t="n"/>
      <c r="G36" s="943" t="n"/>
      <c r="H36" s="943" t="n"/>
      <c r="I36" s="943" t="n"/>
      <c r="J36" s="943" t="n"/>
      <c r="K36" s="943" t="n"/>
      <c r="L36" s="943" t="n"/>
      <c r="M36" s="943" t="n"/>
      <c r="N36" s="943" t="n"/>
      <c r="O36" s="943" t="n"/>
      <c r="P36" s="943" t="n"/>
      <c r="Q36" s="943" t="n"/>
      <c r="R36" s="996" t="n"/>
      <c r="S36" s="996" t="n"/>
      <c r="T36" s="105" t="n"/>
    </row>
    <row r="37">
      <c r="A37" s="943" t="n">
        <v>5</v>
      </c>
      <c r="B37" s="994" t="n"/>
      <c r="C37" s="943" t="n"/>
      <c r="D37" s="943" t="n"/>
      <c r="E37" s="945" t="n"/>
      <c r="F37" s="945" t="n"/>
      <c r="G37" s="943" t="n"/>
      <c r="H37" s="943" t="n"/>
      <c r="I37" s="943" t="n"/>
      <c r="J37" s="943" t="n"/>
      <c r="K37" s="943" t="n"/>
      <c r="L37" s="943" t="n"/>
      <c r="M37" s="943" t="n"/>
      <c r="N37" s="943" t="n"/>
      <c r="O37" s="943" t="n"/>
      <c r="P37" s="943" t="n"/>
      <c r="Q37" s="943" t="n"/>
      <c r="R37" s="105" t="n"/>
      <c r="S37" s="105" t="n"/>
      <c r="T37" s="105" t="n"/>
    </row>
    <row r="38">
      <c r="A38" s="943" t="n">
        <v>6</v>
      </c>
      <c r="B38" s="994" t="n"/>
      <c r="C38" s="943" t="n"/>
      <c r="D38" s="943" t="n"/>
      <c r="E38" s="945" t="n"/>
      <c r="F38" s="945" t="n"/>
      <c r="G38" s="943" t="n"/>
      <c r="H38" s="943" t="n"/>
      <c r="I38" s="943" t="n"/>
      <c r="J38" s="943" t="n"/>
      <c r="K38" s="943" t="n"/>
      <c r="L38" s="943" t="n"/>
      <c r="M38" s="943" t="n"/>
      <c r="N38" s="943" t="n"/>
      <c r="O38" s="943" t="n"/>
      <c r="P38" s="943" t="n"/>
      <c r="Q38" s="943" t="n"/>
      <c r="R38" s="996" t="n"/>
      <c r="S38" s="996" t="n"/>
      <c r="T38" s="105" t="n"/>
    </row>
    <row r="39">
      <c r="A39" s="943" t="n">
        <v>7</v>
      </c>
      <c r="B39" s="994" t="n"/>
      <c r="C39" s="943" t="n"/>
      <c r="D39" s="943" t="n"/>
      <c r="E39" s="945" t="n"/>
      <c r="F39" s="945" t="n"/>
      <c r="G39" s="943" t="n"/>
      <c r="H39" s="943" t="n"/>
      <c r="I39" s="943" t="n"/>
      <c r="J39" s="943" t="n"/>
      <c r="K39" s="943" t="n"/>
      <c r="L39" s="943" t="n"/>
      <c r="M39" s="943" t="n"/>
      <c r="N39" s="943" t="n"/>
      <c r="O39" s="943" t="n"/>
      <c r="P39" s="943" t="n"/>
      <c r="Q39" s="943" t="n"/>
      <c r="R39" s="105" t="n"/>
      <c r="S39" s="105" t="n"/>
      <c r="T39" s="105" t="n"/>
    </row>
    <row r="40">
      <c r="A40" s="943" t="n">
        <v>8</v>
      </c>
      <c r="B40" s="994" t="n"/>
      <c r="C40" s="943" t="n"/>
      <c r="D40" s="943" t="n"/>
      <c r="E40" s="945" t="n"/>
      <c r="F40" s="945" t="n"/>
      <c r="G40" s="943" t="n"/>
      <c r="H40" s="943" t="n"/>
      <c r="I40" s="943" t="n"/>
      <c r="J40" s="943" t="n"/>
      <c r="K40" s="943" t="n"/>
      <c r="L40" s="943" t="n"/>
      <c r="M40" s="943" t="n"/>
      <c r="N40" s="943" t="n"/>
      <c r="O40" s="943" t="n"/>
      <c r="P40" s="943" t="n"/>
      <c r="Q40" s="943" t="n"/>
      <c r="R40" s="105" t="n"/>
      <c r="S40" s="105" t="n"/>
      <c r="T40" s="105" t="n"/>
    </row>
    <row r="41">
      <c r="A41" s="943" t="n">
        <v>9</v>
      </c>
      <c r="B41" s="994" t="n"/>
      <c r="C41" s="943" t="n"/>
      <c r="D41" s="943" t="n"/>
      <c r="E41" s="945" t="n"/>
      <c r="F41" s="945" t="n"/>
      <c r="G41" s="943" t="n"/>
      <c r="H41" s="943" t="n"/>
      <c r="I41" s="943" t="n"/>
      <c r="J41" s="943" t="n"/>
      <c r="K41" s="943" t="n"/>
      <c r="L41" s="943" t="n"/>
      <c r="M41" s="943" t="n"/>
      <c r="N41" s="943" t="n"/>
      <c r="O41" s="943" t="n"/>
      <c r="P41" s="943" t="n"/>
      <c r="Q41" s="943" t="n"/>
      <c r="R41" s="105" t="n"/>
      <c r="S41" s="105" t="n"/>
      <c r="T41" s="105" t="n"/>
    </row>
    <row r="42">
      <c r="A42" s="943" t="n">
        <v>10</v>
      </c>
      <c r="B42" s="994" t="n"/>
      <c r="C42" s="946" t="n"/>
      <c r="D42" s="943" t="n"/>
      <c r="E42" s="945" t="n"/>
      <c r="F42" s="945" t="n"/>
      <c r="G42" s="943" t="n"/>
      <c r="H42" s="943" t="n"/>
      <c r="I42" s="943" t="n"/>
      <c r="J42" s="943" t="n"/>
      <c r="K42" s="943" t="n"/>
      <c r="L42" s="943" t="n"/>
      <c r="M42" s="943" t="n"/>
      <c r="N42" s="943" t="n"/>
      <c r="O42" s="943" t="n"/>
      <c r="P42" s="943" t="n"/>
      <c r="Q42" s="943" t="n"/>
      <c r="R42" s="105" t="n"/>
      <c r="S42" s="105" t="n"/>
      <c r="T42" s="105" t="n"/>
    </row>
    <row r="43">
      <c r="A43" s="943" t="n">
        <v>11</v>
      </c>
      <c r="B43" s="994" t="n"/>
      <c r="C43" s="943" t="n"/>
      <c r="D43" s="943" t="n"/>
      <c r="E43" s="945" t="n"/>
      <c r="F43" s="945" t="n"/>
      <c r="G43" s="943" t="n"/>
      <c r="H43" s="943" t="n"/>
      <c r="I43" s="943" t="n"/>
      <c r="J43" s="943" t="n"/>
      <c r="K43" s="943" t="n"/>
      <c r="L43" s="943" t="n"/>
      <c r="M43" s="943" t="n"/>
      <c r="N43" s="943" t="n"/>
      <c r="O43" s="943" t="n"/>
      <c r="P43" s="943" t="n"/>
      <c r="Q43" s="943" t="n"/>
      <c r="R43" s="105" t="n"/>
      <c r="S43" s="105" t="n"/>
      <c r="T43" s="105" t="n"/>
    </row>
    <row r="44">
      <c r="A44" s="943" t="n">
        <v>12</v>
      </c>
      <c r="B44" s="994" t="n"/>
      <c r="C44" s="943" t="n"/>
      <c r="D44" s="943" t="n"/>
      <c r="E44" s="945" t="n"/>
      <c r="F44" s="945" t="n"/>
      <c r="G44" s="943" t="n"/>
      <c r="H44" s="943" t="n"/>
      <c r="I44" s="943" t="n"/>
      <c r="J44" s="943" t="n"/>
      <c r="K44" s="943" t="n"/>
      <c r="L44" s="943" t="n"/>
      <c r="M44" s="943" t="n"/>
      <c r="N44" s="943" t="n"/>
      <c r="O44" s="943" t="n"/>
      <c r="P44" s="943" t="n"/>
      <c r="Q44" s="943" t="n"/>
      <c r="R44" s="105" t="n"/>
      <c r="S44" s="105" t="n"/>
      <c r="T44" s="105" t="n"/>
    </row>
    <row r="45">
      <c r="A45" s="943" t="n">
        <v>13</v>
      </c>
      <c r="B45" s="994" t="n"/>
      <c r="C45" s="943" t="n"/>
      <c r="D45" s="943" t="n"/>
      <c r="E45" s="945" t="n"/>
      <c r="F45" s="945" t="n"/>
      <c r="G45" s="943" t="n"/>
      <c r="H45" s="943" t="n"/>
      <c r="I45" s="943" t="n"/>
      <c r="J45" s="943" t="n"/>
      <c r="K45" s="943" t="n"/>
      <c r="L45" s="943" t="n"/>
      <c r="M45" s="943" t="n"/>
      <c r="N45" s="943" t="n"/>
      <c r="O45" s="943" t="n"/>
      <c r="P45" s="943" t="n"/>
      <c r="Q45" s="943" t="n"/>
    </row>
    <row r="46">
      <c r="A46" s="938" t="inlineStr">
        <is>
          <t>Officer Cadet School</t>
        </is>
      </c>
      <c r="B46" s="859" t="n"/>
      <c r="C46" s="859" t="n"/>
      <c r="D46" s="859" t="n"/>
      <c r="E46" s="859" t="n"/>
      <c r="F46" s="859" t="n"/>
      <c r="G46" s="860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2" t="n"/>
    </row>
    <row r="47" ht="19.5" customHeight="1" thickBot="1">
      <c r="A47" s="943" t="n">
        <v>1</v>
      </c>
      <c r="B47" s="994" t="n"/>
      <c r="C47" s="943" t="n"/>
      <c r="D47" s="943" t="n"/>
      <c r="E47" s="945" t="n"/>
      <c r="F47" s="945" t="n"/>
      <c r="G47" s="943" t="n"/>
      <c r="H47" s="943" t="n"/>
      <c r="I47" s="943" t="n"/>
      <c r="J47" s="943" t="n"/>
      <c r="K47" s="943" t="n"/>
      <c r="L47" s="943" t="n"/>
      <c r="M47" s="943" t="n"/>
      <c r="N47" s="943" t="n"/>
      <c r="O47" s="943" t="n"/>
      <c r="P47" s="943" t="n"/>
      <c r="Q47" s="943" t="n"/>
    </row>
    <row r="48">
      <c r="A48" s="943" t="n">
        <v>2</v>
      </c>
      <c r="B48" s="994" t="n"/>
      <c r="C48" s="943" t="n"/>
      <c r="D48" s="943" t="n"/>
      <c r="E48" s="945" t="n"/>
      <c r="F48" s="945" t="n"/>
      <c r="G48" s="943" t="n"/>
      <c r="H48" s="943" t="n"/>
      <c r="I48" s="943" t="n"/>
      <c r="J48" s="943" t="n"/>
      <c r="K48" s="943" t="n"/>
      <c r="L48" s="943" t="n"/>
      <c r="M48" s="943" t="n"/>
      <c r="N48" s="943" t="n"/>
      <c r="O48" s="943" t="n"/>
      <c r="P48" s="943" t="n"/>
      <c r="Q48" s="943" t="n"/>
    </row>
    <row r="49">
      <c r="A49" s="943" t="n">
        <v>3</v>
      </c>
      <c r="B49" s="994" t="n"/>
      <c r="C49" s="943" t="n"/>
      <c r="D49" s="943" t="n"/>
      <c r="E49" s="945" t="n"/>
      <c r="F49" s="945" t="n"/>
      <c r="G49" s="943" t="n"/>
      <c r="H49" s="943" t="n"/>
      <c r="I49" s="943" t="n"/>
      <c r="J49" s="943" t="n"/>
      <c r="K49" s="943" t="n"/>
      <c r="L49" s="943" t="n"/>
      <c r="M49" s="943" t="n"/>
      <c r="N49" s="943" t="n"/>
      <c r="O49" s="943" t="n"/>
      <c r="P49" s="943" t="n"/>
      <c r="Q49" s="943" t="n"/>
    </row>
    <row r="50">
      <c r="A50" s="943" t="n">
        <v>4</v>
      </c>
      <c r="B50" s="994" t="n"/>
      <c r="C50" s="943" t="n"/>
      <c r="D50" s="943" t="n"/>
      <c r="E50" s="945" t="n"/>
      <c r="F50" s="945" t="n"/>
      <c r="G50" s="943" t="n"/>
      <c r="H50" s="943" t="n"/>
      <c r="I50" s="943" t="n"/>
      <c r="J50" s="943" t="n"/>
      <c r="K50" s="943" t="n"/>
      <c r="L50" s="943" t="n"/>
      <c r="M50" s="943" t="n"/>
      <c r="N50" s="943" t="n"/>
      <c r="O50" s="943" t="n"/>
      <c r="P50" s="943" t="n"/>
      <c r="Q50" s="943" t="n"/>
    </row>
    <row r="51">
      <c r="A51" s="943" t="n">
        <v>5</v>
      </c>
      <c r="B51" s="994" t="n"/>
      <c r="C51" s="943" t="n"/>
      <c r="D51" s="943" t="n"/>
      <c r="E51" s="945" t="n"/>
      <c r="F51" s="945" t="n"/>
      <c r="G51" s="943" t="n"/>
      <c r="H51" s="943" t="n"/>
      <c r="I51" s="943" t="n"/>
      <c r="J51" s="943" t="n"/>
      <c r="K51" s="943" t="n"/>
      <c r="L51" s="943" t="n"/>
      <c r="M51" s="943" t="n"/>
      <c r="N51" s="943" t="n"/>
      <c r="O51" s="943" t="n"/>
      <c r="P51" s="943" t="n"/>
      <c r="Q51" s="943" t="n"/>
    </row>
    <row r="52">
      <c r="A52" s="943" t="n">
        <v>6</v>
      </c>
      <c r="B52" s="994" t="n"/>
      <c r="C52" s="943" t="n"/>
      <c r="D52" s="943" t="n"/>
      <c r="E52" s="945" t="n"/>
      <c r="F52" s="945" t="n"/>
      <c r="G52" s="943" t="n"/>
      <c r="H52" s="947" t="n"/>
      <c r="I52" s="947" t="n"/>
      <c r="J52" s="947" t="n"/>
      <c r="K52" s="947" t="n"/>
      <c r="L52" s="947" t="n"/>
      <c r="M52" s="947" t="n"/>
      <c r="N52" s="947" t="n"/>
      <c r="O52" s="947" t="n"/>
      <c r="P52" s="947" t="n"/>
      <c r="Q52" s="947" t="n"/>
    </row>
    <row r="53">
      <c r="A53" s="943" t="n">
        <v>7</v>
      </c>
      <c r="B53" s="994" t="n"/>
      <c r="C53" s="943" t="n"/>
      <c r="D53" s="943" t="n"/>
      <c r="E53" s="945" t="n"/>
      <c r="F53" s="945" t="n"/>
      <c r="G53" s="943" t="n"/>
      <c r="H53" s="947" t="n"/>
      <c r="I53" s="947" t="n"/>
      <c r="J53" s="947" t="n"/>
      <c r="K53" s="947" t="n"/>
      <c r="L53" s="947" t="n"/>
      <c r="M53" s="947" t="n"/>
      <c r="N53" s="947" t="n"/>
      <c r="O53" s="947" t="n"/>
      <c r="P53" s="947" t="n"/>
      <c r="Q53" s="947" t="n"/>
    </row>
    <row r="54">
      <c r="A54" s="943" t="n">
        <v>8</v>
      </c>
      <c r="B54" s="994" t="n"/>
      <c r="C54" s="943" t="n"/>
      <c r="D54" s="943" t="n"/>
      <c r="E54" s="945" t="n"/>
      <c r="F54" s="945" t="n"/>
      <c r="G54" s="943" t="n"/>
      <c r="H54" s="947" t="n"/>
      <c r="I54" s="947" t="n"/>
      <c r="J54" s="947" t="n"/>
      <c r="K54" s="947" t="n"/>
      <c r="L54" s="947" t="n"/>
      <c r="M54" s="947" t="n"/>
      <c r="N54" s="947" t="n"/>
      <c r="O54" s="947" t="n"/>
      <c r="P54" s="947" t="n"/>
      <c r="Q54" s="947" t="n"/>
    </row>
  </sheetData>
  <mergeCells count="5">
    <mergeCell ref="A32:G32"/>
    <mergeCell ref="A1:G1"/>
    <mergeCell ref="A4:G4"/>
    <mergeCell ref="A2:G2"/>
    <mergeCell ref="A46:G46"/>
  </mergeCells>
  <pageMargins left="0.7" right="0.7" top="0.75" bottom="0.75" header="0.3" footer="0.3"/>
  <pageSetup orientation="portrait" paperSize="8" scale="62" fitToHeight="0" horizontalDpi="300" verticalDpi="300"/>
  <headerFooter>
    <oddHeader>&amp;C&amp;"Arial,Bold"&amp;8 &amp;K000000UNCLASSIFIED</oddHeader>
    <oddFooter>&amp;C&amp;"Arial,Bold"&amp;8 &amp;K000000UNCLASSIFIED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FBFBF"/>
    <outlinePr summaryBelow="1" summaryRight="1"/>
    <pageSetUpPr/>
  </sheetPr>
  <dimension ref="A1:K32"/>
  <sheetViews>
    <sheetView workbookViewId="0">
      <pane ySplit="3" topLeftCell="A4" activePane="bottomLeft" state="frozen"/>
      <selection pane="bottomLeft" activeCell="E11" sqref="E11"/>
    </sheetView>
  </sheetViews>
  <sheetFormatPr baseColWidth="8" defaultColWidth="8.875" defaultRowHeight="12.75"/>
  <cols>
    <col width="5" customWidth="1" style="94" min="1" max="1"/>
    <col width="10" customWidth="1" style="94" min="2" max="2"/>
    <col width="12" customWidth="1" style="94" min="3" max="3"/>
    <col width="34" customWidth="1" style="94" min="4" max="4"/>
    <col width="11" customWidth="1" style="94" min="5" max="5"/>
    <col width="11" customWidth="1" style="94" min="6" max="6"/>
    <col width="10" customWidth="1" style="94" min="7" max="7"/>
    <col width="16" bestFit="1" customWidth="1" style="94" min="8" max="8"/>
    <col width="8.875" customWidth="1" style="94" min="9" max="16384"/>
  </cols>
  <sheetData>
    <row r="1" ht="24" customHeight="1">
      <c r="A1" s="995" t="inlineStr">
        <is>
          <t>ACS Activity Exercise lead times guide</t>
        </is>
      </c>
      <c r="B1" s="859" t="n"/>
      <c r="C1" s="859" t="n"/>
      <c r="D1" s="859" t="n"/>
      <c r="E1" s="859" t="n"/>
      <c r="F1" s="859" t="n"/>
      <c r="G1" s="859" t="n"/>
      <c r="H1" s="860" t="n"/>
    </row>
    <row r="2" ht="15" customHeight="1">
      <c r="A2" s="949" t="inlineStr">
        <is>
          <t>Find-a-Cse on Intranet</t>
        </is>
      </c>
      <c r="B2" s="859" t="n"/>
      <c r="C2" s="859" t="n"/>
      <c r="D2" s="859" t="n"/>
      <c r="E2" s="859" t="n"/>
      <c r="F2" s="859" t="n"/>
      <c r="G2" s="859" t="n"/>
      <c r="H2" s="860" t="n"/>
      <c r="I2" s="94" t="n"/>
    </row>
    <row r="3" ht="26" customHeight="1">
      <c r="A3" s="936" t="inlineStr">
        <is>
          <t>Ser</t>
        </is>
      </c>
      <c r="B3" s="936" t="inlineStr">
        <is>
          <t>Activity</t>
        </is>
      </c>
      <c r="C3" s="936" t="inlineStr">
        <is>
          <t>Serial</t>
        </is>
      </c>
      <c r="D3" s="936" t="inlineStr">
        <is>
          <t>Trg Unit</t>
        </is>
      </c>
      <c r="E3" s="936" t="inlineStr">
        <is>
          <t>Start</t>
        </is>
      </c>
      <c r="F3" s="936" t="inlineStr">
        <is>
          <t>Finish</t>
        </is>
      </c>
      <c r="G3" s="936" t="inlineStr">
        <is>
          <t>LOC</t>
        </is>
      </c>
      <c r="H3" s="936" t="inlineStr">
        <is>
          <t>Remarks</t>
        </is>
      </c>
      <c r="I3" s="94" t="n"/>
    </row>
    <row r="4" ht="15" customHeight="1">
      <c r="A4" s="941" t="inlineStr">
        <is>
          <t>Army Leadership Centre</t>
        </is>
      </c>
      <c r="B4" s="859" t="n"/>
      <c r="C4" s="859" t="n"/>
      <c r="D4" s="859" t="n"/>
      <c r="E4" s="859" t="n"/>
      <c r="F4" s="859" t="n"/>
      <c r="G4" s="859" t="n"/>
      <c r="H4" s="860" t="n"/>
      <c r="I4" s="94" t="n"/>
    </row>
    <row r="5" ht="15" customHeight="1">
      <c r="A5" s="943" t="n">
        <v>1</v>
      </c>
      <c r="B5" s="943" t="inlineStr">
        <is>
          <t>A18009</t>
        </is>
      </c>
      <c r="C5" s="943" t="inlineStr">
        <is>
          <t>22/01_BMC</t>
        </is>
      </c>
      <c r="D5" s="943" t="inlineStr">
        <is>
          <t>ELDA Command</t>
        </is>
      </c>
      <c r="E5" s="950" t="n">
        <v>44635</v>
      </c>
      <c r="F5" s="950" t="n">
        <v>44624</v>
      </c>
      <c r="G5" s="943" t="inlineStr">
        <is>
          <t>Burnham</t>
        </is>
      </c>
      <c r="H5" s="943" t="n"/>
      <c r="I5" s="94" t="inlineStr">
        <is>
          <t>a</t>
        </is>
      </c>
      <c r="J5" s="94" t="n">
        <v>18009</v>
      </c>
    </row>
    <row r="6" ht="15" customHeight="1">
      <c r="A6" s="943" t="n">
        <v>2</v>
      </c>
      <c r="B6" s="943" t="inlineStr">
        <is>
          <t>D03030</t>
        </is>
      </c>
      <c r="C6" s="943" t="inlineStr">
        <is>
          <t>22/01_BMC</t>
        </is>
      </c>
      <c r="D6" s="943" t="inlineStr">
        <is>
          <t>LDS Lead Leaders - Regular Force</t>
        </is>
      </c>
      <c r="E6" s="950" t="n">
        <v>44612</v>
      </c>
      <c r="F6" s="950" t="n">
        <v>44617</v>
      </c>
      <c r="G6" s="943" t="inlineStr">
        <is>
          <t>Burnham</t>
        </is>
      </c>
      <c r="H6" s="943" t="n"/>
      <c r="I6" s="94" t="n"/>
      <c r="J6" s="94" t="n"/>
    </row>
    <row r="7" ht="15" customHeight="1">
      <c r="A7" s="943" t="n">
        <v>3</v>
      </c>
      <c r="B7" s="943" t="inlineStr">
        <is>
          <t>D03030</t>
        </is>
      </c>
      <c r="C7" s="943" t="inlineStr">
        <is>
          <t>22/02_BMC</t>
        </is>
      </c>
      <c r="D7" s="943" t="inlineStr">
        <is>
          <t>LDS Lead Leaders - Regular Force</t>
        </is>
      </c>
      <c r="E7" s="950" t="n">
        <v>44619</v>
      </c>
      <c r="F7" s="950" t="n">
        <v>44624</v>
      </c>
      <c r="G7" s="943" t="inlineStr">
        <is>
          <t>Burnham</t>
        </is>
      </c>
      <c r="H7" s="943" t="n"/>
      <c r="I7" s="94" t="n"/>
      <c r="J7" s="94" t="n"/>
    </row>
    <row r="8" ht="15" customHeight="1">
      <c r="A8" s="943" t="n">
        <v>4</v>
      </c>
      <c r="B8" s="943" t="inlineStr">
        <is>
          <t>A18008</t>
        </is>
      </c>
      <c r="C8" s="943" t="inlineStr">
        <is>
          <t>22/01_BMC</t>
        </is>
      </c>
      <c r="D8" s="943" t="inlineStr">
        <is>
          <t>ELDA Lead Leaders</t>
        </is>
      </c>
      <c r="E8" s="950" t="n">
        <v>44606</v>
      </c>
      <c r="F8" s="950" t="n">
        <v>44611</v>
      </c>
      <c r="G8" s="943" t="inlineStr">
        <is>
          <t>Burnham</t>
        </is>
      </c>
      <c r="H8" s="943" t="n"/>
      <c r="I8" s="94" t="n"/>
      <c r="J8" s="94" t="n"/>
    </row>
    <row r="9" ht="15" customHeight="1">
      <c r="A9" s="943" t="n">
        <v>5</v>
      </c>
      <c r="B9" s="943" t="inlineStr">
        <is>
          <t>A18008</t>
        </is>
      </c>
      <c r="C9" s="943" t="n"/>
      <c r="D9" s="943" t="inlineStr">
        <is>
          <t>ELDA Lead Leaders</t>
        </is>
      </c>
      <c r="E9" s="945" t="n"/>
      <c r="F9" s="945" t="n"/>
      <c r="G9" s="943" t="n"/>
      <c r="H9" s="943" t="inlineStr">
        <is>
          <t>Status Query</t>
        </is>
      </c>
      <c r="I9" s="94" t="n"/>
      <c r="J9" s="94" t="n"/>
    </row>
    <row r="10" ht="15" customHeight="1">
      <c r="A10" s="943" t="n">
        <v>6</v>
      </c>
      <c r="B10" s="943" t="inlineStr">
        <is>
          <t>A18009</t>
        </is>
      </c>
      <c r="C10" s="943" t="n"/>
      <c r="D10" s="943" t="inlineStr">
        <is>
          <t>ELDA Command</t>
        </is>
      </c>
      <c r="E10" s="945" t="n"/>
      <c r="F10" s="945" t="n"/>
      <c r="G10" s="943" t="n"/>
      <c r="H10" s="943" t="n"/>
      <c r="I10" s="94" t="n"/>
      <c r="J10" s="94" t="n"/>
    </row>
    <row r="11" ht="15" customHeight="1">
      <c r="A11" s="943" t="n">
        <v>7</v>
      </c>
      <c r="B11" s="943" t="inlineStr">
        <is>
          <t>D03007</t>
        </is>
      </c>
      <c r="C11" s="943" t="inlineStr">
        <is>
          <t>21/02_BMC</t>
        </is>
      </c>
      <c r="D11" s="943" t="inlineStr">
        <is>
          <t>LDS Train the Trainer</t>
        </is>
      </c>
      <c r="E11" s="950" t="n">
        <v>44593</v>
      </c>
      <c r="F11" s="950" t="n">
        <v>44595</v>
      </c>
      <c r="G11" s="943" t="inlineStr">
        <is>
          <t>Burnham</t>
        </is>
      </c>
      <c r="H11" s="943" t="n"/>
      <c r="I11" s="94" t="n"/>
      <c r="J11" s="94" t="n"/>
    </row>
    <row r="12" ht="15" customHeight="1">
      <c r="A12" s="943" t="n">
        <v>8</v>
      </c>
      <c r="B12" s="943" t="inlineStr">
        <is>
          <t>A18009</t>
        </is>
      </c>
      <c r="C12" s="943" t="inlineStr">
        <is>
          <t>21/02_BMC</t>
        </is>
      </c>
      <c r="D12" s="943" t="inlineStr">
        <is>
          <t>ELDA Command</t>
        </is>
      </c>
      <c r="E12" s="945" t="n"/>
      <c r="F12" s="945" t="n"/>
      <c r="G12" s="943" t="n"/>
      <c r="H12" s="943" t="n"/>
      <c r="I12" s="94" t="n"/>
      <c r="J12" s="94" t="n"/>
    </row>
    <row r="13" ht="15" customHeight="1">
      <c r="A13" s="943" t="n">
        <v>9</v>
      </c>
      <c r="B13" s="943" t="inlineStr">
        <is>
          <t>A18009</t>
        </is>
      </c>
      <c r="C13" s="943" t="inlineStr">
        <is>
          <t>21/01_BMC</t>
        </is>
      </c>
      <c r="D13" s="943" t="inlineStr">
        <is>
          <t>ELDA Command</t>
        </is>
      </c>
      <c r="E13" s="945" t="n"/>
      <c r="F13" s="945" t="n"/>
      <c r="G13" s="943" t="n"/>
      <c r="H13" s="943" t="n"/>
      <c r="I13" s="94" t="n"/>
      <c r="J13" s="94" t="n"/>
    </row>
    <row r="14" ht="15" customHeight="1">
      <c r="A14" s="943" t="n">
        <v>10</v>
      </c>
      <c r="B14" s="943" t="inlineStr">
        <is>
          <t>D03030</t>
        </is>
      </c>
      <c r="C14" s="943" t="inlineStr">
        <is>
          <t>21/06_BMC</t>
        </is>
      </c>
      <c r="D14" s="943" t="inlineStr">
        <is>
          <t>LDS Lead Leaders - Regular Force</t>
        </is>
      </c>
      <c r="E14" s="945" t="n"/>
      <c r="F14" s="945" t="n"/>
      <c r="G14" s="943" t="n"/>
      <c r="H14" s="943" t="n"/>
      <c r="I14" s="94" t="n"/>
      <c r="J14" s="94" t="n"/>
    </row>
    <row r="15" ht="15" customHeight="1">
      <c r="A15" s="943" t="n">
        <v>11</v>
      </c>
      <c r="B15" s="943" t="inlineStr">
        <is>
          <t>D03030</t>
        </is>
      </c>
      <c r="C15" s="943" t="inlineStr">
        <is>
          <t>21/05_BMC</t>
        </is>
      </c>
      <c r="D15" s="943" t="inlineStr">
        <is>
          <t>LDS Lead Leaders - Regular Force</t>
        </is>
      </c>
      <c r="E15" s="945" t="n"/>
      <c r="F15" s="945" t="n"/>
      <c r="G15" s="943" t="n"/>
      <c r="H15" s="943" t="n"/>
      <c r="I15" s="94" t="n"/>
      <c r="J15" s="94" t="n"/>
    </row>
    <row r="16" ht="15" customHeight="1">
      <c r="A16" s="943" t="n">
        <v>12</v>
      </c>
      <c r="B16" s="943" t="inlineStr">
        <is>
          <t>A18008</t>
        </is>
      </c>
      <c r="C16" s="943" t="inlineStr">
        <is>
          <t>21/01_BMC</t>
        </is>
      </c>
      <c r="D16" s="943" t="inlineStr">
        <is>
          <t>ELDA Lead Leaders</t>
        </is>
      </c>
      <c r="E16" s="945" t="n"/>
      <c r="F16" s="945" t="n"/>
      <c r="G16" s="943" t="n"/>
      <c r="H16" s="943" t="n"/>
      <c r="I16" s="94" t="n"/>
      <c r="J16" s="94" t="n"/>
    </row>
    <row r="17" ht="15" customHeight="1">
      <c r="A17" s="943" t="n">
        <v>13</v>
      </c>
      <c r="B17" s="943" t="inlineStr">
        <is>
          <t>A18008</t>
        </is>
      </c>
      <c r="C17" s="943" t="inlineStr">
        <is>
          <t>21/02_BMC</t>
        </is>
      </c>
      <c r="D17" s="943" t="inlineStr">
        <is>
          <t>ELDA Lead Leaders</t>
        </is>
      </c>
      <c r="E17" s="945" t="n"/>
      <c r="F17" s="945" t="n"/>
      <c r="G17" s="943" t="n"/>
      <c r="H17" s="943" t="n"/>
      <c r="I17" s="94" t="n"/>
      <c r="J17" s="94" t="n"/>
    </row>
    <row r="18" ht="15" customHeight="1">
      <c r="A18" s="941" t="inlineStr">
        <is>
          <t>Non-Commissioned Officer School</t>
        </is>
      </c>
      <c r="B18" s="859" t="n"/>
      <c r="C18" s="859" t="n"/>
      <c r="D18" s="859" t="n"/>
      <c r="E18" s="859" t="n"/>
      <c r="F18" s="859" t="n"/>
      <c r="G18" s="859" t="n"/>
      <c r="H18" s="860" t="n"/>
      <c r="I18" s="94" t="n"/>
      <c r="J18" s="94" t="n"/>
    </row>
    <row r="19" ht="15" customHeight="1">
      <c r="A19" s="943" t="n">
        <v>1</v>
      </c>
      <c r="B19" s="943" t="inlineStr">
        <is>
          <t>A1530</t>
        </is>
      </c>
      <c r="C19" s="943" t="inlineStr">
        <is>
          <t>22/04_BMC</t>
        </is>
      </c>
      <c r="D19" s="943" t="inlineStr">
        <is>
          <t>Promotion All Corps RF JNCO</t>
        </is>
      </c>
      <c r="E19" s="950" t="n">
        <v>44592</v>
      </c>
      <c r="F19" s="950" t="n">
        <v>44659</v>
      </c>
      <c r="G19" s="943" t="inlineStr">
        <is>
          <t>Burnham</t>
        </is>
      </c>
      <c r="H19" s="943" t="n"/>
      <c r="I19" s="94" t="n"/>
      <c r="J19" s="94" t="n"/>
      <c r="K19" s="94" t="n"/>
    </row>
    <row r="20" ht="15" customHeight="1">
      <c r="A20" s="943" t="n">
        <v>2</v>
      </c>
      <c r="B20" s="943" t="inlineStr">
        <is>
          <t>A1530</t>
        </is>
      </c>
      <c r="C20" s="943" t="inlineStr">
        <is>
          <t>22/03_LTN</t>
        </is>
      </c>
      <c r="D20" s="943" t="inlineStr">
        <is>
          <t>Promotion All Corps RF JNCO</t>
        </is>
      </c>
      <c r="E20" s="950" t="n">
        <v>44592</v>
      </c>
      <c r="F20" s="950" t="n">
        <v>44659</v>
      </c>
      <c r="G20" s="943" t="inlineStr">
        <is>
          <t>Linton</t>
        </is>
      </c>
      <c r="H20" s="943" t="n"/>
      <c r="I20" s="997" t="n"/>
      <c r="J20" s="997" t="n"/>
      <c r="K20" s="94" t="n"/>
    </row>
    <row r="21" ht="15" customHeight="1">
      <c r="A21" s="943" t="n">
        <v>3</v>
      </c>
      <c r="B21" s="943" t="inlineStr">
        <is>
          <t>A1531</t>
        </is>
      </c>
      <c r="C21" s="943" t="inlineStr">
        <is>
          <t>22/02_WAI</t>
        </is>
      </c>
      <c r="D21" s="943" t="inlineStr">
        <is>
          <t>Promotion All Corps RF SNCO</t>
        </is>
      </c>
      <c r="E21" s="950" t="n">
        <v>44592</v>
      </c>
      <c r="F21" s="950" t="n">
        <v>44654</v>
      </c>
      <c r="G21" s="943" t="inlineStr">
        <is>
          <t>Waiouru</t>
        </is>
      </c>
      <c r="H21" s="943" t="n"/>
      <c r="I21" s="94" t="n"/>
      <c r="J21" s="94" t="n"/>
      <c r="K21" s="94" t="n"/>
    </row>
    <row r="22" ht="15" customHeight="1">
      <c r="A22" s="943" t="n">
        <v>4</v>
      </c>
      <c r="B22" s="943" t="inlineStr">
        <is>
          <t>A1531</t>
        </is>
      </c>
      <c r="C22" s="943" t="inlineStr">
        <is>
          <t>22/01_WAI</t>
        </is>
      </c>
      <c r="D22" s="943" t="inlineStr">
        <is>
          <t>Promotion All Corps RF SNCO</t>
        </is>
      </c>
      <c r="E22" s="945" t="n"/>
      <c r="F22" s="945" t="n"/>
      <c r="G22" s="943" t="inlineStr">
        <is>
          <t>Waiouru</t>
        </is>
      </c>
      <c r="H22" s="943" t="n"/>
      <c r="I22" s="94" t="n"/>
      <c r="J22" s="94" t="n"/>
      <c r="K22" s="94" t="n"/>
    </row>
    <row r="23" ht="15" customHeight="1">
      <c r="A23" s="943" t="n">
        <v>5</v>
      </c>
      <c r="B23" s="943" t="inlineStr">
        <is>
          <t>A1530</t>
        </is>
      </c>
      <c r="C23" s="943" t="inlineStr">
        <is>
          <t>22/02_LTN</t>
        </is>
      </c>
      <c r="D23" s="943" t="inlineStr">
        <is>
          <t>Promotion All Corps RF JNCO</t>
        </is>
      </c>
      <c r="E23" s="945" t="n"/>
      <c r="F23" s="945" t="n"/>
      <c r="G23" s="943" t="inlineStr">
        <is>
          <t>Linton</t>
        </is>
      </c>
      <c r="H23" s="943" t="n"/>
      <c r="I23" s="94" t="n"/>
      <c r="J23" s="94" t="n"/>
      <c r="K23" s="94" t="n"/>
    </row>
    <row r="24" ht="15" customHeight="1">
      <c r="A24" s="943" t="n">
        <v>6</v>
      </c>
      <c r="B24" s="943" t="inlineStr">
        <is>
          <t>A1530</t>
        </is>
      </c>
      <c r="C24" s="943" t="inlineStr">
        <is>
          <t>22/01_BMC</t>
        </is>
      </c>
      <c r="D24" s="943" t="inlineStr">
        <is>
          <t>Promotion All Corps RF JNCO</t>
        </is>
      </c>
      <c r="E24" s="945" t="n"/>
      <c r="F24" s="945" t="n"/>
      <c r="G24" s="943" t="inlineStr">
        <is>
          <t>Burnham</t>
        </is>
      </c>
      <c r="H24" s="943" t="n"/>
      <c r="I24" s="94" t="n"/>
      <c r="J24" s="94" t="n"/>
      <c r="K24" s="94" t="n"/>
    </row>
    <row r="25" ht="15" customHeight="1">
      <c r="A25" s="943" t="n">
        <v>7</v>
      </c>
      <c r="B25" s="943" t="inlineStr">
        <is>
          <t>A1540</t>
        </is>
      </c>
      <c r="C25" s="946" t="inlineStr">
        <is>
          <t>22/01_LTN</t>
        </is>
      </c>
      <c r="D25" s="943" t="inlineStr">
        <is>
          <t>Promotion All Corps TF JNCO</t>
        </is>
      </c>
      <c r="E25" s="945" t="n"/>
      <c r="F25" s="945" t="n"/>
      <c r="G25" s="943" t="inlineStr">
        <is>
          <t>Linton</t>
        </is>
      </c>
      <c r="H25" s="943" t="n"/>
      <c r="I25" s="94" t="n"/>
      <c r="J25" s="94" t="n"/>
      <c r="K25" s="94" t="n"/>
    </row>
    <row r="26" ht="15" customHeight="1">
      <c r="A26" s="943" t="n">
        <v>8</v>
      </c>
      <c r="B26" s="943" t="inlineStr">
        <is>
          <t>A1541</t>
        </is>
      </c>
      <c r="C26" s="943" t="inlineStr">
        <is>
          <t>22/01_WAI</t>
        </is>
      </c>
      <c r="D26" s="943" t="inlineStr">
        <is>
          <t>Promotion All Corps TF SNCO</t>
        </is>
      </c>
      <c r="E26" s="945" t="n"/>
      <c r="F26" s="945" t="n"/>
      <c r="G26" s="943" t="inlineStr">
        <is>
          <t>Waiouru</t>
        </is>
      </c>
      <c r="H26" s="943" t="n"/>
      <c r="I26" s="94" t="n"/>
      <c r="J26" s="94" t="n"/>
      <c r="K26" s="94" t="n"/>
    </row>
    <row r="27" ht="15" customHeight="1">
      <c r="A27" s="943" t="n">
        <v>9</v>
      </c>
      <c r="B27" s="943" t="inlineStr">
        <is>
          <t>A1542</t>
        </is>
      </c>
      <c r="C27" s="943" t="inlineStr">
        <is>
          <t>22/01_WAI</t>
        </is>
      </c>
      <c r="D27" s="943" t="inlineStr">
        <is>
          <t>Promotion All Corps WOs</t>
        </is>
      </c>
      <c r="E27" s="945" t="n"/>
      <c r="F27" s="945" t="n"/>
      <c r="G27" s="943" t="inlineStr">
        <is>
          <t>Waiouru</t>
        </is>
      </c>
      <c r="H27" s="943" t="n"/>
    </row>
    <row r="28" ht="15" customHeight="1">
      <c r="A28" s="941" t="inlineStr">
        <is>
          <t>Officer Cadet School</t>
        </is>
      </c>
      <c r="B28" s="859" t="n"/>
      <c r="C28" s="859" t="n"/>
      <c r="D28" s="859" t="n"/>
      <c r="E28" s="859" t="n"/>
      <c r="F28" s="859" t="n"/>
      <c r="G28" s="859" t="n"/>
      <c r="H28" s="860" t="n"/>
    </row>
    <row r="29" ht="15" customHeight="1">
      <c r="A29" s="943" t="n">
        <v>1</v>
      </c>
      <c r="B29" s="943" t="inlineStr">
        <is>
          <t>A1431</t>
        </is>
      </c>
      <c r="C29" s="943" t="inlineStr">
        <is>
          <t>22/01_WAI</t>
        </is>
      </c>
      <c r="D29" s="943" t="inlineStr">
        <is>
          <t>New Zealand Commissioning</t>
        </is>
      </c>
      <c r="E29" s="950" t="n">
        <v>44627</v>
      </c>
      <c r="F29" s="950" t="n">
        <v>44898</v>
      </c>
      <c r="G29" s="943" t="inlineStr">
        <is>
          <t>Waiouru</t>
        </is>
      </c>
      <c r="H29" s="943" t="n"/>
    </row>
    <row r="30" ht="15" customHeight="1">
      <c r="A30" s="943" t="n">
        <v>2</v>
      </c>
      <c r="B30" s="943" t="inlineStr">
        <is>
          <t>A1403</t>
        </is>
      </c>
      <c r="C30" s="943" t="inlineStr">
        <is>
          <t>22/01_WAI</t>
        </is>
      </c>
      <c r="D30" s="943" t="inlineStr">
        <is>
          <t>Specialist Officer Induction</t>
        </is>
      </c>
      <c r="E30" s="950" t="n">
        <v>44620</v>
      </c>
      <c r="F30" s="950" t="n">
        <v>44661</v>
      </c>
      <c r="G30" s="943" t="inlineStr">
        <is>
          <t>Waiouru</t>
        </is>
      </c>
      <c r="H30" s="943" t="n"/>
    </row>
    <row r="31" ht="15" customHeight="1">
      <c r="A31" s="943" t="n">
        <v>3</v>
      </c>
      <c r="B31" s="943" t="inlineStr">
        <is>
          <t>A1707</t>
        </is>
      </c>
      <c r="C31" s="943" t="inlineStr">
        <is>
          <t>22/01_WAI</t>
        </is>
      </c>
      <c r="D31" s="943" t="inlineStr">
        <is>
          <t>Junior Command All Corps</t>
        </is>
      </c>
      <c r="E31" s="950" t="n">
        <v>44588</v>
      </c>
      <c r="F31" s="950" t="n">
        <v>44657</v>
      </c>
      <c r="G31" s="943" t="inlineStr">
        <is>
          <t>Waiouru</t>
        </is>
      </c>
      <c r="H31" s="943" t="n"/>
    </row>
    <row r="32" ht="15" customHeight="1">
      <c r="A32" s="943" t="n">
        <v>4</v>
      </c>
      <c r="B32" s="943" t="inlineStr">
        <is>
          <t>A14001</t>
        </is>
      </c>
      <c r="C32" s="943" t="inlineStr">
        <is>
          <t>22/01_WAI</t>
        </is>
      </c>
      <c r="D32" s="943" t="inlineStr">
        <is>
          <t>Initial Induction Training</t>
        </is>
      </c>
      <c r="E32" s="950" t="n">
        <v>44571</v>
      </c>
      <c r="F32" s="950" t="n">
        <v>44626</v>
      </c>
      <c r="G32" s="943" t="inlineStr">
        <is>
          <t>Waiouru</t>
        </is>
      </c>
      <c r="H32" s="943" t="n"/>
    </row>
  </sheetData>
  <mergeCells count="5">
    <mergeCell ref="A18:H18"/>
    <mergeCell ref="A4:H4"/>
    <mergeCell ref="A2:H2"/>
    <mergeCell ref="A28:H28"/>
    <mergeCell ref="A1:H1"/>
  </mergeCells>
  <pageMargins left="0.7" right="0.7" top="0.75" bottom="0.75" header="0.3" footer="0.3"/>
  <headerFooter>
    <oddHeader>&amp;C&amp;"Arial,Bold"&amp;8 &amp;K000000UNCLASSIFIED</oddHeader>
    <oddFooter>&amp;C&amp;"Arial,Bold"&amp;8 &amp;K000000UNCLASSIFIED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AR131"/>
  <sheetViews>
    <sheetView topLeftCell="D1" zoomScale="55" zoomScaleNormal="55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P125" sqref="AP125"/>
    </sheetView>
  </sheetViews>
  <sheetFormatPr baseColWidth="8" defaultRowHeight="15"/>
  <cols>
    <col width="11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11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</cols>
  <sheetData>
    <row r="1" ht="30" customHeight="1">
      <c r="A1" s="709" t="inlineStr">
        <is>
          <t>ACS ACTIVITY CALENDAR 2022 As At 21 SEP 21</t>
        </is>
      </c>
    </row>
    <row r="2" ht="18.75" customHeight="1">
      <c r="A2" s="1" t="n"/>
      <c r="B2" s="350" t="n"/>
      <c r="C2" s="350" t="n"/>
      <c r="D2" s="350" t="n"/>
      <c r="E2" s="350" t="n"/>
      <c r="F2" s="350" t="n"/>
      <c r="G2" s="350" t="n"/>
      <c r="H2" s="350" t="n"/>
      <c r="I2" s="350" t="n"/>
      <c r="J2" s="350" t="n"/>
      <c r="K2" s="350" t="n"/>
      <c r="L2" s="350" t="n"/>
      <c r="M2" s="350" t="n"/>
      <c r="N2" s="350" t="n"/>
      <c r="O2" s="350" t="n"/>
      <c r="P2" s="350" t="n"/>
      <c r="Q2" s="350" t="n"/>
      <c r="R2" s="350" t="n"/>
      <c r="S2" s="350" t="n"/>
      <c r="T2" s="350" t="n"/>
      <c r="U2" s="350" t="n"/>
      <c r="V2" s="350" t="n"/>
      <c r="W2" s="350" t="n"/>
      <c r="X2" s="350" t="n"/>
      <c r="Y2" s="350" t="n"/>
      <c r="Z2" s="350" t="n"/>
      <c r="AA2" s="350" t="n"/>
      <c r="AB2" s="350" t="n"/>
      <c r="AC2" s="350" t="n"/>
      <c r="AD2" s="350" t="n"/>
      <c r="AE2" s="350" t="n"/>
      <c r="AF2" s="350" t="n"/>
      <c r="AG2" s="350" t="n"/>
      <c r="AH2" s="350" t="n"/>
      <c r="AI2" s="350" t="n"/>
      <c r="AJ2" s="350" t="n"/>
      <c r="AK2" s="350" t="n"/>
      <c r="AL2" s="350" t="n"/>
      <c r="AM2" s="20" t="n"/>
    </row>
    <row r="3" ht="14" customHeight="1" thickBot="1">
      <c r="A3" s="1" t="n"/>
      <c r="B3" s="856" t="inlineStr">
        <is>
          <t>Mo</t>
        </is>
      </c>
      <c r="C3" s="856" t="inlineStr">
        <is>
          <t>Tu</t>
        </is>
      </c>
      <c r="D3" s="856" t="inlineStr">
        <is>
          <t>We</t>
        </is>
      </c>
      <c r="E3" s="856" t="inlineStr">
        <is>
          <t>Th</t>
        </is>
      </c>
      <c r="F3" s="856" t="inlineStr">
        <is>
          <t>Fr</t>
        </is>
      </c>
      <c r="G3" s="857" t="inlineStr">
        <is>
          <t>Sa</t>
        </is>
      </c>
      <c r="H3" s="857" t="inlineStr">
        <is>
          <t>Su</t>
        </is>
      </c>
      <c r="I3" s="856" t="inlineStr">
        <is>
          <t>Mo</t>
        </is>
      </c>
      <c r="J3" s="856" t="inlineStr">
        <is>
          <t>Tu</t>
        </is>
      </c>
      <c r="K3" s="856" t="inlineStr">
        <is>
          <t>We</t>
        </is>
      </c>
      <c r="L3" s="856" t="inlineStr">
        <is>
          <t>Th</t>
        </is>
      </c>
      <c r="M3" s="856" t="inlineStr">
        <is>
          <t>Fr</t>
        </is>
      </c>
      <c r="N3" s="857" t="inlineStr">
        <is>
          <t>Sa</t>
        </is>
      </c>
      <c r="O3" s="857" t="inlineStr">
        <is>
          <t>Su</t>
        </is>
      </c>
      <c r="P3" s="856" t="inlineStr">
        <is>
          <t>Mo</t>
        </is>
      </c>
      <c r="Q3" s="856" t="inlineStr">
        <is>
          <t>Tu</t>
        </is>
      </c>
      <c r="R3" s="856" t="inlineStr">
        <is>
          <t>We</t>
        </is>
      </c>
      <c r="S3" s="856" t="inlineStr">
        <is>
          <t>Th</t>
        </is>
      </c>
      <c r="T3" s="856" t="inlineStr">
        <is>
          <t>Fr</t>
        </is>
      </c>
      <c r="U3" s="857" t="inlineStr">
        <is>
          <t>Sa</t>
        </is>
      </c>
      <c r="V3" s="857" t="inlineStr">
        <is>
          <t>Su</t>
        </is>
      </c>
      <c r="W3" s="856" t="inlineStr">
        <is>
          <t>Mo</t>
        </is>
      </c>
      <c r="X3" s="856" t="inlineStr">
        <is>
          <t>Tu</t>
        </is>
      </c>
      <c r="Y3" s="856" t="inlineStr">
        <is>
          <t>We</t>
        </is>
      </c>
      <c r="Z3" s="856" t="inlineStr">
        <is>
          <t>Th</t>
        </is>
      </c>
      <c r="AA3" s="856" t="inlineStr">
        <is>
          <t>Fr</t>
        </is>
      </c>
      <c r="AB3" s="857" t="inlineStr">
        <is>
          <t>Sa</t>
        </is>
      </c>
      <c r="AC3" s="857" t="inlineStr">
        <is>
          <t>Su</t>
        </is>
      </c>
      <c r="AD3" s="856" t="inlineStr">
        <is>
          <t>Mo</t>
        </is>
      </c>
      <c r="AE3" s="856" t="inlineStr">
        <is>
          <t>Tu</t>
        </is>
      </c>
      <c r="AF3" s="856" t="inlineStr">
        <is>
          <t>We</t>
        </is>
      </c>
      <c r="AG3" s="856" t="inlineStr">
        <is>
          <t>Th</t>
        </is>
      </c>
      <c r="AH3" s="856" t="inlineStr">
        <is>
          <t>Fr</t>
        </is>
      </c>
      <c r="AI3" s="857" t="inlineStr">
        <is>
          <t>Sa</t>
        </is>
      </c>
      <c r="AJ3" s="857" t="inlineStr">
        <is>
          <t>Su</t>
        </is>
      </c>
      <c r="AK3" s="856" t="inlineStr">
        <is>
          <t>Mo</t>
        </is>
      </c>
      <c r="AM3" s="177" t="n"/>
    </row>
    <row r="4" ht="16" customHeight="1">
      <c r="A4" s="985" t="inlineStr">
        <is>
          <t>January</t>
        </is>
      </c>
      <c r="B4" s="676" t="n"/>
      <c r="C4" s="859" t="n"/>
      <c r="D4" s="859" t="n"/>
      <c r="E4" s="859" t="n"/>
      <c r="F4" s="860" t="n"/>
      <c r="G4" s="721" t="n">
        <v>1</v>
      </c>
      <c r="H4" s="721" t="n">
        <v>2</v>
      </c>
      <c r="I4" s="720" t="n">
        <v>3</v>
      </c>
      <c r="J4" s="720" t="n">
        <v>4</v>
      </c>
      <c r="K4" s="720" t="n">
        <v>5</v>
      </c>
      <c r="L4" s="720" t="n">
        <v>6</v>
      </c>
      <c r="M4" s="720" t="n">
        <v>7</v>
      </c>
      <c r="N4" s="721" t="n">
        <v>8</v>
      </c>
      <c r="O4" s="721" t="n">
        <v>9</v>
      </c>
      <c r="P4" s="720" t="n">
        <v>10</v>
      </c>
      <c r="Q4" s="720" t="n">
        <v>11</v>
      </c>
      <c r="R4" s="720" t="n">
        <v>12</v>
      </c>
      <c r="S4" s="720" t="n">
        <v>13</v>
      </c>
      <c r="T4" s="720" t="n">
        <v>14</v>
      </c>
      <c r="U4" s="721" t="n">
        <v>15</v>
      </c>
      <c r="V4" s="721" t="n">
        <v>16</v>
      </c>
      <c r="W4" s="720" t="n">
        <v>17</v>
      </c>
      <c r="X4" s="720" t="n">
        <v>18</v>
      </c>
      <c r="Y4" s="720" t="n">
        <v>19</v>
      </c>
      <c r="Z4" s="720" t="n">
        <v>20</v>
      </c>
      <c r="AA4" s="720" t="n">
        <v>21</v>
      </c>
      <c r="AB4" s="721" t="n">
        <v>22</v>
      </c>
      <c r="AC4" s="721" t="n">
        <v>23</v>
      </c>
      <c r="AD4" s="720" t="n">
        <v>24</v>
      </c>
      <c r="AE4" s="720" t="n">
        <v>25</v>
      </c>
      <c r="AF4" s="720" t="n">
        <v>26</v>
      </c>
      <c r="AG4" s="720" t="n">
        <v>27</v>
      </c>
      <c r="AH4" s="720" t="n">
        <v>28</v>
      </c>
      <c r="AI4" s="721" t="n">
        <v>29</v>
      </c>
      <c r="AJ4" s="721" t="n">
        <v>30</v>
      </c>
      <c r="AK4" s="720" t="n">
        <v>31</v>
      </c>
      <c r="AL4" s="179" t="n"/>
      <c r="AM4" s="986" t="inlineStr">
        <is>
          <t>January</t>
        </is>
      </c>
    </row>
    <row r="5" ht="18.75" customHeight="1">
      <c r="A5" s="862" t="inlineStr">
        <is>
          <t>ACS</t>
        </is>
      </c>
      <c r="B5" s="594" t="n"/>
      <c r="G5" s="863" t="inlineStr">
        <is>
          <t>SCHOOL HOLIDAYS</t>
        </is>
      </c>
      <c r="H5" s="864" t="n"/>
      <c r="I5" s="864" t="n"/>
      <c r="J5" s="864" t="n"/>
      <c r="K5" s="864" t="n"/>
      <c r="L5" s="864" t="n"/>
      <c r="M5" s="864" t="n"/>
      <c r="N5" s="864" t="n"/>
      <c r="O5" s="864" t="n"/>
      <c r="P5" s="864" t="n"/>
      <c r="Q5" s="864" t="n"/>
      <c r="R5" s="864" t="n"/>
      <c r="S5" s="864" t="n"/>
      <c r="T5" s="864" t="n"/>
      <c r="U5" s="864" t="n"/>
      <c r="V5" s="864" t="n"/>
      <c r="W5" s="864" t="n"/>
      <c r="X5" s="864" t="n"/>
      <c r="Y5" s="864" t="n"/>
      <c r="Z5" s="864" t="n"/>
      <c r="AA5" s="864" t="n"/>
      <c r="AB5" s="864" t="n"/>
      <c r="AC5" s="864" t="n"/>
      <c r="AD5" s="864" t="n"/>
      <c r="AE5" s="864" t="n"/>
      <c r="AF5" s="864" t="n"/>
      <c r="AG5" s="864" t="n"/>
      <c r="AH5" s="864" t="n"/>
      <c r="AI5" s="864" t="n"/>
      <c r="AJ5" s="864" t="n"/>
      <c r="AK5" s="865" t="n"/>
      <c r="AL5" s="180" t="n"/>
      <c r="AM5" s="866" t="inlineStr">
        <is>
          <t>ACS</t>
        </is>
      </c>
    </row>
    <row r="6" ht="18.75" customHeight="1">
      <c r="A6" s="867" t="n"/>
      <c r="B6" s="594" t="n"/>
      <c r="G6" s="47" t="n"/>
      <c r="H6" s="47" t="n"/>
      <c r="I6" s="574" t="n"/>
      <c r="J6" s="30" t="n"/>
      <c r="K6" s="126" t="n"/>
      <c r="L6" s="13" t="n"/>
      <c r="M6" s="13" t="n"/>
      <c r="N6" s="47" t="n"/>
      <c r="O6" s="47" t="n"/>
      <c r="P6" s="126" t="n"/>
      <c r="Q6" s="126" t="n"/>
      <c r="R6" s="126" t="n"/>
      <c r="S6" s="13" t="n"/>
      <c r="T6" s="13" t="n"/>
      <c r="U6" s="47" t="n"/>
      <c r="V6" s="47" t="n"/>
      <c r="W6" s="126" t="n"/>
      <c r="X6" s="126" t="n"/>
      <c r="Y6" s="126" t="n"/>
      <c r="Z6" s="13" t="n"/>
      <c r="AA6" s="13" t="n"/>
      <c r="AB6" s="47" t="n"/>
      <c r="AC6" s="47" t="n"/>
      <c r="AD6" s="574" t="n"/>
      <c r="AE6" s="126" t="n"/>
      <c r="AF6" s="126" t="n"/>
      <c r="AG6" s="868" t="inlineStr">
        <is>
          <t xml:space="preserve">JCC </t>
        </is>
      </c>
      <c r="AH6" s="859" t="n"/>
      <c r="AI6" s="859" t="n"/>
      <c r="AJ6" s="859" t="n"/>
      <c r="AK6" s="860" t="n"/>
      <c r="AL6" s="181" t="n"/>
      <c r="AM6" s="867" t="n"/>
    </row>
    <row r="7" ht="18.75" customHeight="1">
      <c r="A7" s="862" t="inlineStr">
        <is>
          <t>OCS (NZ)</t>
        </is>
      </c>
      <c r="B7" s="594" t="n"/>
      <c r="G7" s="47" t="n"/>
      <c r="H7" s="47" t="n"/>
      <c r="I7" s="574" t="n"/>
      <c r="J7" s="30" t="n"/>
      <c r="K7" s="126" t="n"/>
      <c r="L7" s="13" t="n"/>
      <c r="M7" s="13" t="n"/>
      <c r="N7" s="47" t="n"/>
      <c r="O7" s="47" t="n"/>
      <c r="P7" s="126" t="n"/>
      <c r="Q7" s="126" t="n"/>
      <c r="R7" s="126" t="n"/>
      <c r="S7" s="32" t="n"/>
      <c r="T7" s="32" t="n"/>
      <c r="U7" s="51" t="n"/>
      <c r="V7" s="51" t="n"/>
      <c r="W7" s="85" t="n"/>
      <c r="X7" s="126" t="n"/>
      <c r="Y7" s="126" t="n"/>
      <c r="Z7" s="13" t="n"/>
      <c r="AA7" s="24" t="n"/>
      <c r="AB7" s="89" t="n"/>
      <c r="AC7" s="89" t="n"/>
      <c r="AD7" s="200" t="n"/>
      <c r="AE7" s="126" t="n"/>
      <c r="AF7" s="126" t="n"/>
      <c r="AG7" s="13" t="n"/>
      <c r="AH7" s="58" t="n"/>
      <c r="AI7" s="89" t="n"/>
      <c r="AJ7" s="89" t="n"/>
      <c r="AK7" s="126" t="n"/>
      <c r="AL7" s="181" t="n"/>
      <c r="AM7" s="866" t="inlineStr">
        <is>
          <t>OCS (NZ)</t>
        </is>
      </c>
    </row>
    <row r="8" ht="18.75" customHeight="1">
      <c r="A8" s="867" t="n"/>
      <c r="B8" s="594" t="n"/>
      <c r="G8" s="47" t="n"/>
      <c r="H8" s="47" t="n"/>
      <c r="I8" s="574" t="n"/>
      <c r="J8" s="30" t="n"/>
      <c r="K8" s="126" t="n"/>
      <c r="L8" s="13" t="n"/>
      <c r="M8" s="13" t="n"/>
      <c r="N8" s="47" t="n"/>
      <c r="O8" s="47" t="n"/>
      <c r="P8" s="869" t="inlineStr">
        <is>
          <t>INITIAL INDUCTION TRAINING</t>
        </is>
      </c>
      <c r="Q8" s="859" t="n"/>
      <c r="R8" s="859" t="n"/>
      <c r="S8" s="859" t="n"/>
      <c r="T8" s="859" t="n"/>
      <c r="U8" s="859" t="n"/>
      <c r="V8" s="859" t="n"/>
      <c r="W8" s="859" t="n"/>
      <c r="X8" s="859" t="n"/>
      <c r="Y8" s="859" t="n"/>
      <c r="Z8" s="859" t="n"/>
      <c r="AA8" s="859" t="n"/>
      <c r="AB8" s="859" t="n"/>
      <c r="AC8" s="859" t="n"/>
      <c r="AD8" s="859" t="n"/>
      <c r="AE8" s="859" t="n"/>
      <c r="AF8" s="859" t="n"/>
      <c r="AG8" s="859" t="n"/>
      <c r="AH8" s="859" t="n"/>
      <c r="AI8" s="859" t="n"/>
      <c r="AJ8" s="859" t="n"/>
      <c r="AK8" s="860" t="n"/>
      <c r="AL8" s="53" t="n"/>
      <c r="AM8" s="867" t="n"/>
    </row>
    <row r="9" ht="18.75" customHeight="1">
      <c r="A9" s="862" t="inlineStr">
        <is>
          <t>ALC ELDA</t>
        </is>
      </c>
      <c r="B9" s="594" t="n"/>
      <c r="G9" s="47" t="n"/>
      <c r="H9" s="47" t="n"/>
      <c r="I9" s="574" t="n"/>
      <c r="J9" s="30" t="n"/>
      <c r="K9" s="126" t="n"/>
      <c r="L9" s="13" t="n"/>
      <c r="M9" s="13" t="n"/>
      <c r="N9" s="47" t="n"/>
      <c r="O9" s="47" t="n"/>
      <c r="P9" s="126" t="n"/>
      <c r="Q9" s="126" t="n"/>
      <c r="R9" s="126" t="n"/>
      <c r="S9" s="13" t="n"/>
      <c r="T9" s="13" t="n"/>
      <c r="U9" s="51" t="n"/>
      <c r="V9" s="51" t="n"/>
      <c r="W9" s="85" t="n"/>
      <c r="X9" s="126" t="n"/>
      <c r="Y9" s="126" t="n"/>
      <c r="Z9" s="13" t="n"/>
      <c r="AA9" s="126" t="n"/>
      <c r="AB9" s="47" t="n"/>
      <c r="AC9" s="89" t="n"/>
      <c r="AD9" s="574" t="n"/>
      <c r="AE9" s="126" t="n"/>
      <c r="AF9" s="126" t="n"/>
      <c r="AG9" s="126" t="n"/>
      <c r="AH9" s="13" t="n"/>
      <c r="AI9" s="47" t="n"/>
      <c r="AJ9" s="89" t="n"/>
      <c r="AK9" s="126" t="n"/>
      <c r="AL9" s="181" t="n"/>
      <c r="AM9" s="866" t="inlineStr">
        <is>
          <t>ALC ELDA</t>
        </is>
      </c>
    </row>
    <row r="10" ht="18.75" customHeight="1">
      <c r="A10" s="862" t="inlineStr">
        <is>
          <t>ALC LDS</t>
        </is>
      </c>
      <c r="B10" s="594" t="n"/>
      <c r="C10" s="594" t="n"/>
      <c r="D10" s="594" t="n"/>
      <c r="E10" s="594" t="n"/>
      <c r="F10" s="594" t="n"/>
      <c r="G10" s="47" t="n"/>
      <c r="H10" s="47" t="n"/>
      <c r="I10" s="574" t="n"/>
      <c r="J10" s="30" t="n"/>
      <c r="K10" s="126" t="n"/>
      <c r="L10" s="13" t="n"/>
      <c r="M10" s="13" t="n"/>
      <c r="N10" s="47" t="n"/>
      <c r="O10" s="47" t="n"/>
      <c r="P10" s="126" t="n"/>
      <c r="Q10" s="126" t="n"/>
      <c r="R10" s="126" t="n"/>
      <c r="S10" s="32" t="n"/>
      <c r="T10" s="32" t="n"/>
      <c r="U10" s="51" t="n"/>
      <c r="V10" s="51" t="n"/>
      <c r="W10" s="85" t="n"/>
      <c r="X10" s="870" t="inlineStr">
        <is>
          <t>LDS Train the Trainer</t>
        </is>
      </c>
      <c r="Y10" s="859" t="n"/>
      <c r="Z10" s="860" t="n"/>
      <c r="AA10" s="13" t="n"/>
      <c r="AB10" s="47" t="n"/>
      <c r="AC10" s="89" t="n"/>
      <c r="AD10" s="574" t="n"/>
      <c r="AE10" s="126" t="n"/>
      <c r="AF10" s="126" t="n"/>
      <c r="AG10" s="13" t="n"/>
      <c r="AH10" s="58" t="n"/>
      <c r="AI10" s="89" t="n"/>
      <c r="AJ10" s="89" t="n"/>
      <c r="AK10" s="85" t="n"/>
      <c r="AL10" s="181" t="n"/>
      <c r="AM10" s="866" t="inlineStr">
        <is>
          <t>ALC LDS</t>
        </is>
      </c>
    </row>
    <row r="11" ht="18.75" customHeight="1">
      <c r="A11" s="862" t="inlineStr">
        <is>
          <t>2 RTW</t>
        </is>
      </c>
      <c r="B11" s="594" t="n"/>
      <c r="G11" s="47" t="n"/>
      <c r="H11" s="47" t="n"/>
      <c r="I11" s="574" t="n"/>
      <c r="J11" s="30" t="n"/>
      <c r="K11" s="126" t="n"/>
      <c r="L11" s="13" t="n"/>
      <c r="M11" s="13" t="n"/>
      <c r="N11" s="47" t="n"/>
      <c r="O11" s="47" t="n"/>
      <c r="P11" s="126" t="n"/>
      <c r="Q11" s="126" t="n"/>
      <c r="R11" s="126" t="n"/>
      <c r="S11" s="32" t="n"/>
      <c r="T11" s="32" t="n"/>
      <c r="U11" s="51" t="n"/>
      <c r="V11" s="51" t="n"/>
      <c r="W11" s="85" t="n"/>
      <c r="X11" s="126" t="n"/>
      <c r="Y11" s="126" t="n"/>
      <c r="Z11" s="13" t="n"/>
      <c r="AA11" s="13" t="n"/>
      <c r="AB11" s="47" t="n"/>
      <c r="AC11" s="47" t="n"/>
      <c r="AD11" s="574" t="n"/>
      <c r="AE11" s="126" t="n"/>
      <c r="AF11" s="126" t="n"/>
      <c r="AG11" s="13" t="n"/>
      <c r="AH11" s="58" t="n"/>
      <c r="AI11" s="89" t="n"/>
      <c r="AJ11" s="89" t="n"/>
      <c r="AK11" s="126" t="n"/>
      <c r="AL11" s="181" t="n"/>
      <c r="AM11" s="866" t="inlineStr">
        <is>
          <t>2 RTW</t>
        </is>
      </c>
    </row>
    <row r="12" ht="18.75" customHeight="1">
      <c r="A12" s="862" t="inlineStr">
        <is>
          <t>3 RTW</t>
        </is>
      </c>
      <c r="B12" s="594" t="n"/>
      <c r="G12" s="47" t="n"/>
      <c r="H12" s="47" t="n"/>
      <c r="I12" s="574" t="n"/>
      <c r="J12" s="30" t="n"/>
      <c r="K12" s="126" t="n"/>
      <c r="L12" s="13" t="n"/>
      <c r="M12" s="13" t="n"/>
      <c r="N12" s="47" t="n"/>
      <c r="O12" s="47" t="n"/>
      <c r="P12" s="126" t="n"/>
      <c r="Q12" s="126" t="n"/>
      <c r="R12" s="126" t="n"/>
      <c r="S12" s="32" t="n"/>
      <c r="T12" s="32" t="n"/>
      <c r="U12" s="51" t="n"/>
      <c r="V12" s="51" t="n"/>
      <c r="W12" s="85" t="n"/>
      <c r="X12" s="871" t="inlineStr">
        <is>
          <t>RF JNCO 21/01</t>
        </is>
      </c>
      <c r="Y12" s="859" t="n"/>
      <c r="Z12" s="859" t="n"/>
      <c r="AA12" s="859" t="n"/>
      <c r="AB12" s="859" t="n"/>
      <c r="AC12" s="859" t="n"/>
      <c r="AD12" s="859" t="n"/>
      <c r="AE12" s="859" t="n"/>
      <c r="AF12" s="859" t="n"/>
      <c r="AG12" s="859" t="n"/>
      <c r="AH12" s="859" t="n"/>
      <c r="AI12" s="859" t="n"/>
      <c r="AJ12" s="859" t="n"/>
      <c r="AK12" s="860" t="n"/>
      <c r="AL12" s="181" t="n"/>
      <c r="AM12" s="866" t="inlineStr">
        <is>
          <t>3 RTW</t>
        </is>
      </c>
    </row>
    <row r="13" ht="18.75" customHeight="1">
      <c r="A13" s="862" t="inlineStr">
        <is>
          <t>SNCO Wing</t>
        </is>
      </c>
      <c r="B13" s="594" t="n"/>
      <c r="G13" s="47" t="n"/>
      <c r="H13" s="47" t="n"/>
      <c r="I13" s="574" t="n"/>
      <c r="J13" s="30" t="n"/>
      <c r="K13" s="126" t="n"/>
      <c r="L13" s="13" t="n"/>
      <c r="M13" s="13" t="n"/>
      <c r="N13" s="47" t="n"/>
      <c r="O13" s="47" t="n"/>
      <c r="P13" s="126" t="n"/>
      <c r="Q13" s="126" t="n"/>
      <c r="R13" s="126" t="n"/>
      <c r="S13" s="32" t="n"/>
      <c r="T13" s="32" t="n"/>
      <c r="U13" s="51" t="n"/>
      <c r="V13" s="51" t="n"/>
      <c r="W13" s="85" t="n"/>
      <c r="X13" s="126" t="n"/>
      <c r="Y13" s="126" t="n"/>
      <c r="Z13" s="13" t="n"/>
      <c r="AA13" s="24" t="n"/>
      <c r="AB13" s="89" t="n"/>
      <c r="AC13" s="89" t="n"/>
      <c r="AD13" s="200" t="n"/>
      <c r="AE13" s="126" t="n"/>
      <c r="AF13" s="126" t="n"/>
      <c r="AG13" s="13" t="n"/>
      <c r="AH13" s="58" t="n"/>
      <c r="AI13" s="89" t="n"/>
      <c r="AJ13" s="89" t="n"/>
      <c r="AK13" s="126" t="n"/>
      <c r="AL13" s="181" t="n"/>
      <c r="AM13" s="866" t="inlineStr">
        <is>
          <t>SNCO Wing</t>
        </is>
      </c>
    </row>
    <row r="14" ht="18.75" customHeight="1">
      <c r="A14" s="862" t="inlineStr">
        <is>
          <t>WO Wing</t>
        </is>
      </c>
      <c r="B14" s="594" t="n"/>
      <c r="G14" s="48" t="n"/>
      <c r="H14" s="48" t="n"/>
      <c r="I14" s="11" t="n"/>
      <c r="J14" s="31" t="n"/>
      <c r="K14" s="44" t="n"/>
      <c r="L14" s="14" t="n"/>
      <c r="M14" s="14" t="n"/>
      <c r="N14" s="48" t="n"/>
      <c r="O14" s="48" t="n"/>
      <c r="P14" s="44" t="n"/>
      <c r="Q14" s="44" t="n"/>
      <c r="R14" s="44" t="n"/>
      <c r="S14" s="61" t="n"/>
      <c r="T14" s="61" t="n"/>
      <c r="U14" s="62" t="n"/>
      <c r="V14" s="62" t="n"/>
      <c r="W14" s="213" t="n"/>
      <c r="X14" s="44" t="n"/>
      <c r="Y14" s="44" t="n"/>
      <c r="Z14" s="14" t="n"/>
      <c r="AA14" s="29" t="n"/>
      <c r="AB14" s="40" t="n"/>
      <c r="AC14" s="40" t="n"/>
      <c r="AD14" s="201" t="n"/>
      <c r="AE14" s="126" t="n"/>
      <c r="AF14" s="126" t="n"/>
      <c r="AG14" s="13" t="n"/>
      <c r="AH14" s="58" t="n"/>
      <c r="AI14" s="89" t="n"/>
      <c r="AJ14" s="89" t="n"/>
      <c r="AK14" s="126" t="n"/>
      <c r="AL14" s="182" t="n"/>
      <c r="AM14" s="866" t="inlineStr">
        <is>
          <t>WO Wing</t>
        </is>
      </c>
    </row>
    <row r="15" ht="16" customHeight="1">
      <c r="A15" s="987" t="inlineStr">
        <is>
          <t>February</t>
        </is>
      </c>
      <c r="B15" s="148" t="n"/>
      <c r="C15" s="720" t="n">
        <v>1</v>
      </c>
      <c r="D15" s="720" t="n">
        <v>2</v>
      </c>
      <c r="E15" s="720" t="n">
        <v>3</v>
      </c>
      <c r="F15" s="720" t="n">
        <v>4</v>
      </c>
      <c r="G15" s="721" t="n">
        <v>5</v>
      </c>
      <c r="H15" s="721" t="n">
        <v>6</v>
      </c>
      <c r="I15" s="720" t="n">
        <v>7</v>
      </c>
      <c r="J15" s="720" t="n">
        <v>8</v>
      </c>
      <c r="K15" s="720" t="n">
        <v>9</v>
      </c>
      <c r="L15" s="720" t="n">
        <v>10</v>
      </c>
      <c r="M15" s="720" t="n">
        <v>11</v>
      </c>
      <c r="N15" s="721" t="n">
        <v>12</v>
      </c>
      <c r="O15" s="721" t="n">
        <v>13</v>
      </c>
      <c r="P15" s="720" t="n">
        <v>14</v>
      </c>
      <c r="Q15" s="720" t="n">
        <v>15</v>
      </c>
      <c r="R15" s="720" t="n">
        <v>16</v>
      </c>
      <c r="S15" s="720" t="n">
        <v>17</v>
      </c>
      <c r="T15" s="720" t="n">
        <v>18</v>
      </c>
      <c r="U15" s="721" t="n">
        <v>19</v>
      </c>
      <c r="V15" s="721" t="n">
        <v>20</v>
      </c>
      <c r="W15" s="720" t="n">
        <v>21</v>
      </c>
      <c r="X15" s="720" t="n">
        <v>22</v>
      </c>
      <c r="Y15" s="720" t="n">
        <v>23</v>
      </c>
      <c r="Z15" s="720" t="n">
        <v>24</v>
      </c>
      <c r="AA15" s="720" t="n">
        <v>25</v>
      </c>
      <c r="AB15" s="721" t="n">
        <v>26</v>
      </c>
      <c r="AC15" s="721" t="n">
        <v>27</v>
      </c>
      <c r="AD15" s="720" t="n">
        <v>28</v>
      </c>
      <c r="AE15" s="594" t="n"/>
      <c r="AM15" s="988" t="inlineStr">
        <is>
          <t>February</t>
        </is>
      </c>
    </row>
    <row r="16" ht="18.75" customHeight="1">
      <c r="A16" s="874" t="inlineStr">
        <is>
          <t>ACS</t>
        </is>
      </c>
      <c r="B16" s="148" t="n"/>
      <c r="C16" s="875" t="inlineStr">
        <is>
          <t>SCHOOL HOLIDAYS</t>
        </is>
      </c>
      <c r="D16" s="859" t="n"/>
      <c r="E16" s="859" t="n"/>
      <c r="F16" s="859" t="n"/>
      <c r="G16" s="859" t="n"/>
      <c r="H16" s="859" t="n"/>
      <c r="I16" s="859" t="n"/>
      <c r="J16" s="860" t="n"/>
      <c r="K16" s="13" t="n"/>
      <c r="L16" s="13" t="n"/>
      <c r="M16" s="13" t="n"/>
      <c r="N16" s="47" t="n"/>
      <c r="O16" s="47" t="n"/>
      <c r="P16" s="126" t="n"/>
      <c r="Q16" s="126" t="n"/>
      <c r="R16" s="126" t="n"/>
      <c r="S16" s="868" t="inlineStr">
        <is>
          <t>JCC</t>
        </is>
      </c>
      <c r="T16" s="859" t="n"/>
      <c r="U16" s="859" t="n"/>
      <c r="V16" s="859" t="n"/>
      <c r="W16" s="859" t="n"/>
      <c r="X16" s="859" t="n"/>
      <c r="Y16" s="859" t="n"/>
      <c r="Z16" s="859" t="n"/>
      <c r="AA16" s="859" t="n"/>
      <c r="AB16" s="859" t="n"/>
      <c r="AC16" s="860" t="n"/>
      <c r="AD16" s="53" t="n"/>
      <c r="AE16" s="594" t="n"/>
      <c r="AM16" s="866" t="inlineStr">
        <is>
          <t>ACS</t>
        </is>
      </c>
    </row>
    <row r="17" ht="18.75" customHeight="1">
      <c r="A17" s="876" t="n"/>
      <c r="B17" s="148" t="n"/>
      <c r="C17" s="868" t="inlineStr">
        <is>
          <t xml:space="preserve">JCC </t>
        </is>
      </c>
      <c r="D17" s="859" t="n"/>
      <c r="E17" s="859" t="n"/>
      <c r="F17" s="860" t="n"/>
      <c r="G17" s="47" t="n"/>
      <c r="H17" s="47" t="n"/>
      <c r="I17" s="47" t="n"/>
      <c r="J17" s="574" t="n"/>
      <c r="K17" s="13" t="n"/>
      <c r="L17" s="13" t="n"/>
      <c r="M17" s="13" t="n"/>
      <c r="N17" s="47" t="n"/>
      <c r="O17" s="47" t="n"/>
      <c r="P17" s="126" t="n"/>
      <c r="Q17" s="126" t="n"/>
      <c r="R17" s="126" t="n"/>
      <c r="S17" s="13" t="n"/>
      <c r="T17" s="13" t="n"/>
      <c r="U17" s="47" t="n"/>
      <c r="V17" s="47" t="n"/>
      <c r="W17" s="126" t="n"/>
      <c r="X17" s="126" t="n"/>
      <c r="Y17" s="126" t="n"/>
      <c r="Z17" s="22" t="n"/>
      <c r="AA17" s="22" t="n"/>
      <c r="AB17" s="54" t="n"/>
      <c r="AC17" s="54" t="n"/>
      <c r="AD17" s="53" t="n"/>
      <c r="AE17" s="594" t="n"/>
      <c r="AM17" s="867" t="n"/>
    </row>
    <row r="18" ht="18.75" customHeight="1">
      <c r="A18" s="874" t="inlineStr">
        <is>
          <t>OCS (NZ)</t>
        </is>
      </c>
      <c r="B18" s="148" t="n"/>
      <c r="C18" s="85" t="n"/>
      <c r="D18" s="126" t="n"/>
      <c r="E18" s="126" t="n"/>
      <c r="F18" s="126" t="n"/>
      <c r="G18" s="47" t="n"/>
      <c r="H18" s="47" t="n"/>
      <c r="I18" s="126" t="n"/>
      <c r="J18" s="126" t="n"/>
      <c r="K18" s="126" t="n"/>
      <c r="L18" s="126" t="n"/>
      <c r="M18" s="126" t="n"/>
      <c r="N18" s="47" t="n"/>
      <c r="O18" s="47" t="n"/>
      <c r="P18" s="126" t="n"/>
      <c r="Q18" s="126" t="n"/>
      <c r="R18" s="126" t="n"/>
      <c r="S18" s="126" t="n"/>
      <c r="T18" s="126" t="n"/>
      <c r="U18" s="47" t="n"/>
      <c r="V18" s="51" t="n"/>
      <c r="W18" s="85" t="n"/>
      <c r="X18" s="126" t="n"/>
      <c r="Y18" s="126" t="n"/>
      <c r="Z18" s="126" t="n"/>
      <c r="AA18" s="126" t="n"/>
      <c r="AB18" s="47" t="n"/>
      <c r="AC18" s="51" t="n"/>
      <c r="AD18" s="86" t="n"/>
      <c r="AE18" s="594" t="n"/>
      <c r="AM18" s="866" t="inlineStr">
        <is>
          <t>OCS (NZ)</t>
        </is>
      </c>
    </row>
    <row r="19" ht="18.75" customHeight="1">
      <c r="A19" s="876" t="n"/>
      <c r="B19" s="148" t="n"/>
      <c r="C19" s="869" t="inlineStr">
        <is>
          <t>INITIAL INDUCTION TRAINING</t>
        </is>
      </c>
      <c r="D19" s="859" t="n"/>
      <c r="E19" s="859" t="n"/>
      <c r="F19" s="859" t="n"/>
      <c r="G19" s="859" t="n"/>
      <c r="H19" s="859" t="n"/>
      <c r="I19" s="859" t="n"/>
      <c r="J19" s="859" t="n"/>
      <c r="K19" s="859" t="n"/>
      <c r="L19" s="859" t="n"/>
      <c r="M19" s="859" t="n"/>
      <c r="N19" s="859" t="n"/>
      <c r="O19" s="860" t="n"/>
      <c r="P19" s="618" t="n"/>
      <c r="Q19" s="153" t="n"/>
      <c r="R19" s="153" t="n"/>
      <c r="S19" s="153" t="n"/>
      <c r="T19" s="153" t="n"/>
      <c r="U19" s="153" t="n"/>
      <c r="V19" s="153" t="n"/>
      <c r="W19" s="877" t="inlineStr">
        <is>
          <t>EX MAADI</t>
        </is>
      </c>
      <c r="X19" s="153" t="n"/>
      <c r="Y19" s="153" t="n"/>
      <c r="Z19" s="153" t="n"/>
      <c r="AA19" s="153" t="n"/>
      <c r="AB19" s="153" t="n"/>
      <c r="AC19" s="153" t="n"/>
      <c r="AD19" s="202" t="n"/>
      <c r="AE19" s="594" t="n"/>
      <c r="AM19" s="867" t="n"/>
    </row>
    <row r="20" ht="18.75" customHeight="1">
      <c r="A20" s="874" t="inlineStr">
        <is>
          <t>ALC ELDA</t>
        </is>
      </c>
      <c r="B20" s="148" t="n"/>
      <c r="C20" s="13" t="n"/>
      <c r="D20" s="13" t="n"/>
      <c r="E20" s="13" t="n"/>
      <c r="F20" s="13" t="n"/>
      <c r="G20" s="47" t="n"/>
      <c r="H20" s="47" t="n"/>
      <c r="I20" s="574" t="n"/>
      <c r="J20" s="53" t="n"/>
      <c r="K20" s="53" t="n"/>
      <c r="L20" s="53" t="n"/>
      <c r="M20" s="53" t="n"/>
      <c r="N20" s="54" t="n"/>
      <c r="O20" s="54" t="n"/>
      <c r="P20" s="878" t="inlineStr">
        <is>
          <t>ELDA Lead Leaders BMC</t>
        </is>
      </c>
      <c r="Q20" s="859" t="n"/>
      <c r="R20" s="859" t="n"/>
      <c r="S20" s="859" t="n"/>
      <c r="T20" s="859" t="n"/>
      <c r="U20" s="860" t="n"/>
      <c r="V20" s="47" t="n"/>
      <c r="W20" s="85" t="n"/>
      <c r="X20" s="13" t="n"/>
      <c r="Y20" s="13" t="n"/>
      <c r="Z20" s="13" t="n"/>
      <c r="AA20" s="13" t="n"/>
      <c r="AB20" s="879" t="inlineStr">
        <is>
          <t>NZDF Resilience - Coaching</t>
        </is>
      </c>
      <c r="AC20" s="51" t="n"/>
      <c r="AD20" s="47" t="n"/>
      <c r="AE20" s="594" t="n"/>
      <c r="AM20" s="866" t="inlineStr">
        <is>
          <t>ALC ELDA</t>
        </is>
      </c>
    </row>
    <row r="21" ht="18.75" customHeight="1">
      <c r="A21" s="874" t="inlineStr">
        <is>
          <t>ALC LDS</t>
        </is>
      </c>
      <c r="B21" s="148" t="n"/>
      <c r="C21" s="13" t="n"/>
      <c r="D21" s="13" t="n"/>
      <c r="E21" s="13" t="n"/>
      <c r="F21" s="13" t="n"/>
      <c r="G21" s="47" t="n"/>
      <c r="H21" s="47" t="n"/>
      <c r="I21" s="574" t="n"/>
      <c r="J21" s="126" t="n"/>
      <c r="K21" s="13" t="n"/>
      <c r="L21" s="13" t="n"/>
      <c r="M21" s="13" t="n"/>
      <c r="N21" s="47" t="n"/>
      <c r="O21" s="47" t="n"/>
      <c r="P21" s="126" t="n"/>
      <c r="Q21" s="58" t="n"/>
      <c r="R21" s="58" t="n"/>
      <c r="S21" s="58" t="n"/>
      <c r="T21" s="58" t="n"/>
      <c r="U21" s="89" t="n"/>
      <c r="V21" s="47" t="n"/>
      <c r="W21" s="870" t="inlineStr">
        <is>
          <t>Lead Leaders - Regular Force</t>
        </is>
      </c>
      <c r="X21" s="859" t="n"/>
      <c r="Y21" s="859" t="n"/>
      <c r="Z21" s="859" t="n"/>
      <c r="AA21" s="859" t="n"/>
      <c r="AB21" s="860" t="n"/>
      <c r="AC21" s="54" t="n"/>
      <c r="AD21" s="125" t="n"/>
      <c r="AE21" s="594" t="n"/>
      <c r="AF21" s="594" t="n"/>
      <c r="AG21" s="594" t="n"/>
      <c r="AH21" s="594" t="n"/>
      <c r="AI21" s="594" t="n"/>
      <c r="AJ21" s="594" t="n"/>
      <c r="AK21" s="594" t="n"/>
      <c r="AL21" s="594" t="n"/>
      <c r="AM21" s="866" t="inlineStr">
        <is>
          <t>ALC LDS</t>
        </is>
      </c>
    </row>
    <row r="22" ht="18.75" customHeight="1">
      <c r="A22" s="874" t="inlineStr">
        <is>
          <t>2 RTW</t>
        </is>
      </c>
      <c r="B22" s="148" t="n"/>
      <c r="C22" s="880" t="inlineStr">
        <is>
          <t>RF JNCO 21/02</t>
        </is>
      </c>
      <c r="D22" s="859" t="n"/>
      <c r="E22" s="859" t="n"/>
      <c r="F22" s="859" t="n"/>
      <c r="G22" s="859" t="n"/>
      <c r="H22" s="859" t="n"/>
      <c r="I22" s="859" t="n"/>
      <c r="J22" s="859" t="n"/>
      <c r="K22" s="859" t="n"/>
      <c r="L22" s="859" t="n"/>
      <c r="M22" s="859" t="n"/>
      <c r="N22" s="859" t="n"/>
      <c r="O22" s="859" t="n"/>
      <c r="P22" s="859" t="n"/>
      <c r="Q22" s="859" t="n"/>
      <c r="R22" s="859" t="n"/>
      <c r="S22" s="859" t="n"/>
      <c r="T22" s="859" t="n"/>
      <c r="U22" s="859" t="n"/>
      <c r="V22" s="859" t="n"/>
      <c r="W22" s="859" t="n"/>
      <c r="X22" s="859" t="n"/>
      <c r="Y22" s="859" t="n"/>
      <c r="Z22" s="859" t="n"/>
      <c r="AA22" s="859" t="n"/>
      <c r="AB22" s="859" t="n"/>
      <c r="AC22" s="859" t="n"/>
      <c r="AD22" s="860" t="n"/>
      <c r="AE22" s="594" t="n"/>
      <c r="AM22" s="866" t="inlineStr">
        <is>
          <t>2 RTW</t>
        </is>
      </c>
    </row>
    <row r="23" ht="18.75" customHeight="1">
      <c r="A23" s="874" t="inlineStr">
        <is>
          <t>3 RTW</t>
        </is>
      </c>
      <c r="B23" s="148" t="n"/>
      <c r="C23" s="667" t="n"/>
      <c r="D23" s="667" t="n"/>
      <c r="E23" s="667" t="n"/>
      <c r="F23" s="667" t="n"/>
      <c r="G23" s="667" t="n"/>
      <c r="H23" s="667" t="n"/>
      <c r="I23" s="667" t="n"/>
      <c r="J23" s="871" t="inlineStr">
        <is>
          <t>RF JNCO 21/01</t>
        </is>
      </c>
      <c r="K23" s="859" t="n"/>
      <c r="L23" s="859" t="n"/>
      <c r="M23" s="859" t="n"/>
      <c r="N23" s="859" t="n"/>
      <c r="O23" s="859" t="n"/>
      <c r="P23" s="859" t="n"/>
      <c r="Q23" s="859" t="n"/>
      <c r="R23" s="859" t="n"/>
      <c r="S23" s="859" t="n"/>
      <c r="T23" s="859" t="n"/>
      <c r="U23" s="859" t="n"/>
      <c r="V23" s="859" t="n"/>
      <c r="W23" s="859" t="n"/>
      <c r="X23" s="859" t="n"/>
      <c r="Y23" s="859" t="n"/>
      <c r="Z23" s="859" t="n"/>
      <c r="AA23" s="859" t="n"/>
      <c r="AB23" s="859" t="n"/>
      <c r="AC23" s="859" t="n"/>
      <c r="AD23" s="860" t="n"/>
      <c r="AE23" s="594" t="n"/>
      <c r="AM23" s="866" t="inlineStr">
        <is>
          <t>3 RTW</t>
        </is>
      </c>
    </row>
    <row r="24" ht="18.75" customHeight="1">
      <c r="A24" s="874" t="inlineStr">
        <is>
          <t>SNCO Wing</t>
        </is>
      </c>
      <c r="B24" s="148" t="n"/>
      <c r="C24" s="13" t="n"/>
      <c r="D24" s="13" t="n"/>
      <c r="E24" s="13" t="n"/>
      <c r="F24" s="13" t="n"/>
      <c r="G24" s="47" t="n"/>
      <c r="H24" s="47" t="n"/>
      <c r="I24" s="574" t="n"/>
      <c r="J24" s="126" t="n"/>
      <c r="K24" s="13" t="n"/>
      <c r="L24" s="10" t="n"/>
      <c r="M24" s="10" t="n"/>
      <c r="N24" s="60" t="n"/>
      <c r="O24" s="60" t="n"/>
      <c r="P24" s="198" t="n"/>
      <c r="Q24" s="881" t="inlineStr">
        <is>
          <t>RF SNCO 21/01</t>
        </is>
      </c>
      <c r="R24" s="859" t="n"/>
      <c r="S24" s="859" t="n"/>
      <c r="T24" s="859" t="n"/>
      <c r="U24" s="859" t="n"/>
      <c r="V24" s="859" t="n"/>
      <c r="W24" s="859" t="n"/>
      <c r="X24" s="859" t="n"/>
      <c r="Y24" s="859" t="n"/>
      <c r="Z24" s="859" t="n"/>
      <c r="AA24" s="859" t="n"/>
      <c r="AB24" s="859" t="n"/>
      <c r="AC24" s="859" t="n"/>
      <c r="AD24" s="860" t="n"/>
      <c r="AE24" s="594" t="n"/>
      <c r="AM24" s="866" t="inlineStr">
        <is>
          <t>SNCO Wing</t>
        </is>
      </c>
    </row>
    <row r="25" ht="18.75" customHeight="1">
      <c r="A25" s="874" t="inlineStr">
        <is>
          <t>WO Wing</t>
        </is>
      </c>
      <c r="B25" s="148" t="n"/>
      <c r="C25" s="13" t="n"/>
      <c r="D25" s="13" t="n"/>
      <c r="E25" s="13" t="n"/>
      <c r="F25" s="13" t="n"/>
      <c r="G25" s="47" t="n"/>
      <c r="H25" s="47" t="n"/>
      <c r="I25" s="574" t="n"/>
      <c r="J25" s="126" t="n"/>
      <c r="K25" s="126" t="n"/>
      <c r="L25" s="13" t="n"/>
      <c r="M25" s="64" t="n"/>
      <c r="N25" s="65" t="n"/>
      <c r="O25" s="47" t="n"/>
      <c r="P25" s="126" t="n"/>
      <c r="Q25" s="126" t="n"/>
      <c r="R25" s="126" t="n"/>
      <c r="S25" s="13" t="n"/>
      <c r="T25" s="64" t="n"/>
      <c r="U25" s="65" t="n"/>
      <c r="V25" s="65" t="n"/>
      <c r="W25" s="88" t="n"/>
      <c r="X25" s="126" t="n"/>
      <c r="Y25" s="126" t="n"/>
      <c r="Z25" s="13" t="n"/>
      <c r="AA25" s="21" t="n"/>
      <c r="AB25" s="89" t="n"/>
      <c r="AC25" s="65" t="n"/>
      <c r="AD25" s="88" t="n"/>
      <c r="AE25" s="594" t="n"/>
      <c r="AM25" s="866" t="inlineStr">
        <is>
          <t>WO Wing</t>
        </is>
      </c>
    </row>
    <row r="26" ht="16" customHeight="1">
      <c r="A26" s="987" t="inlineStr">
        <is>
          <t>March</t>
        </is>
      </c>
      <c r="B26" s="148" t="n"/>
      <c r="C26" s="720" t="n">
        <v>1</v>
      </c>
      <c r="D26" s="720" t="n">
        <v>2</v>
      </c>
      <c r="E26" s="720" t="n">
        <v>3</v>
      </c>
      <c r="F26" s="720" t="n">
        <v>4</v>
      </c>
      <c r="G26" s="721" t="n">
        <v>5</v>
      </c>
      <c r="H26" s="721" t="n">
        <v>6</v>
      </c>
      <c r="I26" s="720" t="n">
        <v>7</v>
      </c>
      <c r="J26" s="720" t="n">
        <v>8</v>
      </c>
      <c r="K26" s="720" t="n">
        <v>9</v>
      </c>
      <c r="L26" s="720" t="n">
        <v>10</v>
      </c>
      <c r="M26" s="720" t="n">
        <v>11</v>
      </c>
      <c r="N26" s="721" t="n">
        <v>12</v>
      </c>
      <c r="O26" s="721" t="n">
        <v>13</v>
      </c>
      <c r="P26" s="720" t="n">
        <v>14</v>
      </c>
      <c r="Q26" s="720" t="n">
        <v>15</v>
      </c>
      <c r="R26" s="720" t="n">
        <v>16</v>
      </c>
      <c r="S26" s="720" t="n">
        <v>17</v>
      </c>
      <c r="T26" s="720" t="n">
        <v>18</v>
      </c>
      <c r="U26" s="721" t="n">
        <v>19</v>
      </c>
      <c r="V26" s="721" t="n">
        <v>20</v>
      </c>
      <c r="W26" s="720" t="n">
        <v>21</v>
      </c>
      <c r="X26" s="720" t="n">
        <v>22</v>
      </c>
      <c r="Y26" s="720" t="n">
        <v>23</v>
      </c>
      <c r="Z26" s="720" t="n">
        <v>24</v>
      </c>
      <c r="AA26" s="720" t="n">
        <v>25</v>
      </c>
      <c r="AB26" s="721" t="n">
        <v>26</v>
      </c>
      <c r="AC26" s="721" t="n">
        <v>27</v>
      </c>
      <c r="AD26" s="720" t="n">
        <v>28</v>
      </c>
      <c r="AE26" s="720" t="n">
        <v>29</v>
      </c>
      <c r="AF26" s="720" t="n">
        <v>30</v>
      </c>
      <c r="AG26" s="720" t="n">
        <v>31</v>
      </c>
      <c r="AH26" s="594" t="n"/>
      <c r="AI26" s="594" t="n"/>
      <c r="AJ26" s="594" t="n"/>
      <c r="AK26" s="594" t="n"/>
      <c r="AL26" s="594" t="n"/>
      <c r="AM26" s="988" t="inlineStr">
        <is>
          <t>March</t>
        </is>
      </c>
    </row>
    <row r="27" ht="18.75" customHeight="1">
      <c r="A27" s="874" t="inlineStr">
        <is>
          <t>ACS</t>
        </is>
      </c>
      <c r="B27" s="148" t="n"/>
      <c r="C27" s="13" t="n"/>
      <c r="D27" s="13" t="n"/>
      <c r="E27" s="13" t="n"/>
      <c r="F27" s="13" t="n"/>
      <c r="G27" s="47" t="n"/>
      <c r="H27" s="47" t="n"/>
      <c r="I27" s="126" t="n"/>
      <c r="J27" s="126" t="n"/>
      <c r="K27" s="13" t="n"/>
      <c r="L27" s="13" t="n"/>
      <c r="M27" s="13" t="n"/>
      <c r="N27" s="47" t="n"/>
      <c r="O27" s="47" t="n"/>
      <c r="P27" s="126" t="n"/>
      <c r="Q27" s="126" t="n"/>
      <c r="R27" s="13" t="n"/>
      <c r="S27" s="13" t="n"/>
      <c r="T27" s="13" t="n"/>
      <c r="U27" s="47" t="n"/>
      <c r="V27" s="47" t="n"/>
      <c r="W27" s="126" t="n"/>
      <c r="X27" s="126" t="n"/>
      <c r="Y27" s="32" t="n"/>
      <c r="Z27" s="32" t="n"/>
      <c r="AA27" s="32" t="n"/>
      <c r="AB27" s="51" t="n"/>
      <c r="AC27" s="51" t="n"/>
      <c r="AD27" s="85" t="n"/>
      <c r="AE27" s="32" t="n"/>
      <c r="AF27" s="32" t="n"/>
      <c r="AG27" s="32" t="n"/>
      <c r="AH27" s="594" t="n"/>
      <c r="AI27" s="594" t="n"/>
      <c r="AJ27" s="594" t="n"/>
      <c r="AK27" s="594" t="n"/>
      <c r="AL27" s="594" t="n"/>
      <c r="AM27" s="866" t="inlineStr">
        <is>
          <t>ACS</t>
        </is>
      </c>
    </row>
    <row r="28" ht="18.75" customHeight="1">
      <c r="A28" s="874" t="inlineStr">
        <is>
          <t>OCS (NZ)</t>
        </is>
      </c>
      <c r="B28" s="148" t="n"/>
      <c r="C28" s="869" t="inlineStr">
        <is>
          <t>SOIC - Mod.1</t>
        </is>
      </c>
      <c r="D28" s="859" t="n"/>
      <c r="E28" s="859" t="n"/>
      <c r="F28" s="859" t="n"/>
      <c r="G28" s="859" t="n"/>
      <c r="H28" s="859" t="n"/>
      <c r="I28" s="859" t="n"/>
      <c r="J28" s="859" t="n"/>
      <c r="K28" s="860" t="n"/>
      <c r="L28" s="877" t="inlineStr">
        <is>
          <t>EX BROCKTON</t>
        </is>
      </c>
      <c r="M28" s="859" t="n"/>
      <c r="N28" s="859" t="n"/>
      <c r="O28" s="859" t="n"/>
      <c r="P28" s="860" t="n"/>
      <c r="Q28" s="882" t="inlineStr">
        <is>
          <t>SOIC - Mod.2 (TBC)</t>
        </is>
      </c>
      <c r="R28" s="859" t="n"/>
      <c r="S28" s="859" t="n"/>
      <c r="T28" s="859" t="n"/>
      <c r="U28" s="859" t="n"/>
      <c r="V28" s="859" t="n"/>
      <c r="W28" s="859" t="n"/>
      <c r="X28" s="859" t="n"/>
      <c r="Y28" s="859" t="n"/>
      <c r="Z28" s="859" t="n"/>
      <c r="AA28" s="859" t="n"/>
      <c r="AB28" s="859" t="n"/>
      <c r="AC28" s="859" t="n"/>
      <c r="AD28" s="859" t="n"/>
      <c r="AE28" s="859" t="n"/>
      <c r="AF28" s="859" t="n"/>
      <c r="AG28" s="860" t="n"/>
      <c r="AH28" s="594" t="n"/>
      <c r="AI28" s="594" t="n"/>
      <c r="AJ28" s="594" t="n"/>
      <c r="AK28" s="594" t="n"/>
      <c r="AL28" s="594" t="n"/>
      <c r="AM28" s="866" t="inlineStr">
        <is>
          <t>OCS (NZ)</t>
        </is>
      </c>
    </row>
    <row r="29" ht="18.75" customHeight="1">
      <c r="A29" s="876" t="n"/>
      <c r="B29" s="148" t="n"/>
      <c r="C29" s="869" t="inlineStr">
        <is>
          <t>INITIAL INDUCTION TRAINING</t>
        </is>
      </c>
      <c r="D29" s="859" t="n"/>
      <c r="E29" s="859" t="n"/>
      <c r="F29" s="859" t="n"/>
      <c r="G29" s="859" t="n"/>
      <c r="H29" s="860" t="n"/>
      <c r="I29" s="126" t="n"/>
      <c r="J29" s="22" t="n"/>
      <c r="K29" s="22" t="n"/>
      <c r="L29" s="22" t="n"/>
      <c r="M29" s="22" t="n"/>
      <c r="N29" s="54" t="n"/>
      <c r="O29" s="54" t="n"/>
      <c r="P29" s="126" t="n"/>
      <c r="Q29" s="13" t="n"/>
      <c r="R29" s="32" t="n"/>
      <c r="S29" s="32" t="n"/>
      <c r="T29" s="32" t="n"/>
      <c r="U29" s="51" t="n"/>
      <c r="V29" s="51" t="n"/>
      <c r="W29" s="126" t="n"/>
      <c r="X29" s="126" t="n"/>
      <c r="Y29" s="32" t="n"/>
      <c r="Z29" s="32" t="n"/>
      <c r="AA29" s="32" t="n"/>
      <c r="AB29" s="51" t="n"/>
      <c r="AC29" s="51" t="n"/>
      <c r="AD29" s="126" t="n"/>
      <c r="AE29" s="126" t="n"/>
      <c r="AF29" s="32" t="n"/>
      <c r="AG29" s="32" t="n"/>
      <c r="AH29" s="594" t="n"/>
      <c r="AI29" s="594" t="n"/>
      <c r="AJ29" s="594" t="n"/>
      <c r="AK29" s="594" t="n"/>
      <c r="AL29" s="594" t="n"/>
      <c r="AM29" s="867" t="n"/>
    </row>
    <row r="30" ht="18.75" customHeight="1">
      <c r="A30" s="874" t="inlineStr">
        <is>
          <t>NZCC</t>
        </is>
      </c>
      <c r="B30" s="148" t="n"/>
      <c r="C30" s="32" t="n"/>
      <c r="D30" s="32" t="n"/>
      <c r="E30" s="32" t="n"/>
      <c r="F30" s="13" t="n"/>
      <c r="G30" s="47" t="n"/>
      <c r="H30" s="47" t="n"/>
      <c r="I30" s="126" t="n"/>
      <c r="J30" s="13" t="n"/>
      <c r="K30" s="13" t="n"/>
      <c r="L30" s="13" t="n"/>
      <c r="M30" s="13" t="n"/>
      <c r="N30" s="47" t="n"/>
      <c r="O30" s="47" t="n"/>
      <c r="P30" s="883" t="inlineStr">
        <is>
          <t>Regimental Week</t>
        </is>
      </c>
      <c r="Q30" s="859" t="n"/>
      <c r="R30" s="859" t="n"/>
      <c r="S30" s="859" t="n"/>
      <c r="T30" s="859" t="n"/>
      <c r="U30" s="859" t="n"/>
      <c r="V30" s="860" t="n"/>
      <c r="W30" s="883" t="inlineStr">
        <is>
          <t>Tactics/ Leadership/ Field - Introduction to Command</t>
        </is>
      </c>
      <c r="X30" s="859" t="n"/>
      <c r="Y30" s="859" t="n"/>
      <c r="Z30" s="859" t="n"/>
      <c r="AA30" s="859" t="n"/>
      <c r="AB30" s="859" t="n"/>
      <c r="AC30" s="859" t="n"/>
      <c r="AD30" s="859" t="n"/>
      <c r="AE30" s="859" t="n"/>
      <c r="AF30" s="859" t="n"/>
      <c r="AG30" s="860" t="n"/>
      <c r="AH30" s="594" t="n"/>
      <c r="AI30" s="594" t="n"/>
      <c r="AJ30" s="594" t="n"/>
      <c r="AK30" s="594" t="n"/>
      <c r="AL30" s="594" t="n"/>
      <c r="AM30" s="866" t="inlineStr">
        <is>
          <t>NZCC</t>
        </is>
      </c>
    </row>
    <row r="31" ht="18.75" customHeight="1">
      <c r="A31" s="874" t="inlineStr">
        <is>
          <t>ALC ELDA</t>
        </is>
      </c>
      <c r="B31" s="148" t="n"/>
      <c r="C31" s="13" t="n"/>
      <c r="D31" s="13" t="n"/>
      <c r="E31" s="13" t="n"/>
      <c r="F31" s="13" t="n"/>
      <c r="G31" s="51" t="n"/>
      <c r="H31" s="47" t="n"/>
      <c r="I31" s="126" t="n"/>
      <c r="J31" s="53" t="n"/>
      <c r="K31" s="53" t="n"/>
      <c r="L31" s="53" t="n"/>
      <c r="M31" s="53" t="n"/>
      <c r="N31" s="54" t="n"/>
      <c r="O31" s="47" t="n"/>
      <c r="P31" s="126" t="n"/>
      <c r="Q31" s="32" t="n"/>
      <c r="R31" s="32" t="n"/>
      <c r="S31" s="32" t="n"/>
      <c r="T31" s="32" t="n"/>
      <c r="U31" s="51" t="n"/>
      <c r="V31" s="51" t="n"/>
      <c r="W31" s="126" t="n"/>
      <c r="X31" s="878" t="inlineStr">
        <is>
          <t>ELDA Command BMC</t>
        </is>
      </c>
      <c r="Y31" s="859" t="n"/>
      <c r="Z31" s="859" t="n"/>
      <c r="AA31" s="859" t="n"/>
      <c r="AB31" s="859" t="n"/>
      <c r="AC31" s="859" t="n"/>
      <c r="AD31" s="859" t="n"/>
      <c r="AE31" s="859" t="n"/>
      <c r="AF31" s="859" t="n"/>
      <c r="AG31" s="860" t="n"/>
      <c r="AH31" s="594" t="n"/>
      <c r="AI31" s="594" t="n"/>
      <c r="AJ31" s="594" t="n"/>
      <c r="AK31" s="594" t="n"/>
      <c r="AL31" s="594" t="n"/>
      <c r="AM31" s="866" t="inlineStr">
        <is>
          <t>ALC ELDA</t>
        </is>
      </c>
    </row>
    <row r="32" ht="18.75" customHeight="1">
      <c r="A32" s="874" t="inlineStr">
        <is>
          <t>ALC LDS</t>
        </is>
      </c>
      <c r="B32" s="148" t="n"/>
      <c r="C32" s="870" t="inlineStr">
        <is>
          <t>LDS Lead Leaders - Regular Force</t>
        </is>
      </c>
      <c r="D32" s="859" t="n"/>
      <c r="E32" s="859" t="n"/>
      <c r="F32" s="859" t="n"/>
      <c r="G32" s="860" t="n"/>
      <c r="H32" s="47" t="n"/>
      <c r="I32" s="126" t="n"/>
      <c r="J32" s="13" t="n"/>
      <c r="K32" s="13" t="n"/>
      <c r="L32" s="13" t="n"/>
      <c r="M32" s="32" t="n"/>
      <c r="N32" s="51" t="n"/>
      <c r="O32" s="47" t="n"/>
      <c r="P32" s="126" t="n"/>
      <c r="Q32" s="13" t="n"/>
      <c r="R32" s="32" t="n"/>
      <c r="S32" s="32" t="n"/>
      <c r="T32" s="32" t="n"/>
      <c r="U32" s="51" t="n"/>
      <c r="V32" s="51" t="n"/>
      <c r="W32" s="126" t="n"/>
      <c r="X32" s="155" t="n"/>
      <c r="Y32" s="870" t="inlineStr">
        <is>
          <t>LDS Train the Trainer</t>
        </is>
      </c>
      <c r="Z32" s="859" t="n"/>
      <c r="AA32" s="860" t="n"/>
      <c r="AB32" s="155" t="n"/>
      <c r="AC32" s="155" t="n"/>
      <c r="AD32" s="155" t="n"/>
      <c r="AE32" s="155" t="n"/>
      <c r="AF32" s="155" t="n"/>
      <c r="AG32" s="155" t="n"/>
      <c r="AH32" s="594" t="n"/>
      <c r="AI32" s="594" t="n"/>
      <c r="AJ32" s="594" t="n"/>
      <c r="AK32" s="594" t="n"/>
      <c r="AL32" s="594" t="n"/>
      <c r="AM32" s="866" t="inlineStr">
        <is>
          <t>ALC LDS</t>
        </is>
      </c>
    </row>
    <row r="33" ht="18.75" customHeight="1">
      <c r="A33" s="874" t="inlineStr">
        <is>
          <t>2 RTW</t>
        </is>
      </c>
      <c r="B33" s="148" t="n"/>
      <c r="C33" s="880" t="inlineStr">
        <is>
          <t>RF JNCO 21/02</t>
        </is>
      </c>
      <c r="D33" s="859" t="n"/>
      <c r="E33" s="859" t="n"/>
      <c r="F33" s="859" t="n"/>
      <c r="G33" s="859" t="n"/>
      <c r="H33" s="859" t="n"/>
      <c r="I33" s="859" t="n"/>
      <c r="J33" s="859" t="n"/>
      <c r="K33" s="859" t="n"/>
      <c r="L33" s="859" t="n"/>
      <c r="M33" s="859" t="n"/>
      <c r="N33" s="859" t="n"/>
      <c r="O33" s="859" t="n"/>
      <c r="P33" s="859" t="n"/>
      <c r="Q33" s="859" t="n"/>
      <c r="R33" s="859" t="n"/>
      <c r="S33" s="859" t="n"/>
      <c r="T33" s="859" t="n"/>
      <c r="U33" s="859" t="n"/>
      <c r="V33" s="859" t="n"/>
      <c r="W33" s="859" t="n"/>
      <c r="X33" s="859" t="n"/>
      <c r="Y33" s="859" t="n"/>
      <c r="Z33" s="859" t="n"/>
      <c r="AA33" s="859" t="n"/>
      <c r="AB33" s="859" t="n"/>
      <c r="AC33" s="859" t="n"/>
      <c r="AD33" s="859" t="n"/>
      <c r="AE33" s="859" t="n"/>
      <c r="AF33" s="859" t="n"/>
      <c r="AG33" s="860" t="n"/>
      <c r="AH33" s="594" t="n"/>
      <c r="AI33" s="594" t="n"/>
      <c r="AJ33" s="594" t="n"/>
      <c r="AK33" s="594" t="n"/>
      <c r="AL33" s="594" t="n"/>
      <c r="AM33" s="866" t="inlineStr">
        <is>
          <t>2 RTW</t>
        </is>
      </c>
    </row>
    <row r="34" ht="18.75" customHeight="1">
      <c r="A34" s="874" t="inlineStr">
        <is>
          <t>3 RTW</t>
        </is>
      </c>
      <c r="B34" s="148" t="n"/>
      <c r="C34" s="884" t="inlineStr">
        <is>
          <t>RF JNCO 21/01</t>
        </is>
      </c>
      <c r="D34" s="859" t="n"/>
      <c r="E34" s="859" t="n"/>
      <c r="F34" s="859" t="n"/>
      <c r="G34" s="859" t="n"/>
      <c r="H34" s="859" t="n"/>
      <c r="I34" s="859" t="n"/>
      <c r="J34" s="859" t="n"/>
      <c r="K34" s="859" t="n"/>
      <c r="L34" s="859" t="n"/>
      <c r="M34" s="859" t="n"/>
      <c r="N34" s="859" t="n"/>
      <c r="O34" s="859" t="n"/>
      <c r="P34" s="859" t="n"/>
      <c r="Q34" s="859" t="n"/>
      <c r="R34" s="859" t="n"/>
      <c r="S34" s="859" t="n"/>
      <c r="T34" s="859" t="n"/>
      <c r="U34" s="859" t="n"/>
      <c r="V34" s="859" t="n"/>
      <c r="W34" s="859" t="n"/>
      <c r="X34" s="859" t="n"/>
      <c r="Y34" s="859" t="n"/>
      <c r="Z34" s="859" t="n"/>
      <c r="AA34" s="859" t="n"/>
      <c r="AB34" s="860" t="n"/>
      <c r="AC34" s="47" t="n"/>
      <c r="AD34" s="126" t="n"/>
      <c r="AE34" s="126" t="n"/>
      <c r="AF34" s="13" t="n"/>
      <c r="AG34" s="13" t="n"/>
      <c r="AH34" s="594" t="n"/>
      <c r="AI34" s="594" t="n"/>
      <c r="AJ34" s="594" t="n"/>
      <c r="AK34" s="594" t="n"/>
      <c r="AL34" s="594" t="n"/>
      <c r="AM34" s="866" t="inlineStr">
        <is>
          <t>3 RTW</t>
        </is>
      </c>
    </row>
    <row r="35" ht="18.75" customHeight="1">
      <c r="A35" s="874" t="inlineStr">
        <is>
          <t>SNCO Wing</t>
        </is>
      </c>
      <c r="B35" s="148" t="n"/>
      <c r="C35" s="881" t="inlineStr">
        <is>
          <t>RF SNCO 21/01</t>
        </is>
      </c>
      <c r="D35" s="859" t="n"/>
      <c r="E35" s="859" t="n"/>
      <c r="F35" s="859" t="n"/>
      <c r="G35" s="859" t="n"/>
      <c r="H35" s="859" t="n"/>
      <c r="I35" s="860" t="n"/>
      <c r="J35" s="881" t="inlineStr">
        <is>
          <t>TACTICS PHASE</t>
        </is>
      </c>
      <c r="K35" s="859" t="n"/>
      <c r="L35" s="859" t="n"/>
      <c r="M35" s="859" t="n"/>
      <c r="N35" s="859" t="n"/>
      <c r="O35" s="859" t="n"/>
      <c r="P35" s="859" t="n"/>
      <c r="Q35" s="859" t="n"/>
      <c r="R35" s="860" t="n"/>
      <c r="S35" s="664" t="n"/>
      <c r="T35" s="859" t="n"/>
      <c r="U35" s="859" t="n"/>
      <c r="V35" s="859" t="n"/>
      <c r="W35" s="860" t="n"/>
      <c r="X35" s="877" t="inlineStr">
        <is>
          <t>EX KALAMAI - WMTA</t>
        </is>
      </c>
      <c r="Y35" s="859" t="n"/>
      <c r="Z35" s="859" t="n"/>
      <c r="AA35" s="859" t="n"/>
      <c r="AB35" s="859" t="n"/>
      <c r="AC35" s="859" t="n"/>
      <c r="AD35" s="859" t="n"/>
      <c r="AE35" s="859" t="n"/>
      <c r="AF35" s="859" t="n"/>
      <c r="AG35" s="860" t="n"/>
      <c r="AH35" s="594" t="n"/>
      <c r="AI35" s="594" t="n"/>
      <c r="AJ35" s="594" t="n"/>
      <c r="AK35" s="594" t="n"/>
      <c r="AL35" s="594" t="n"/>
      <c r="AM35" s="866" t="inlineStr">
        <is>
          <t>SNCO Wing</t>
        </is>
      </c>
    </row>
    <row r="36" ht="18.75" customHeight="1">
      <c r="A36" s="874" t="inlineStr">
        <is>
          <t>WO Wing</t>
        </is>
      </c>
      <c r="B36" s="148" t="n"/>
      <c r="C36" s="126" t="n"/>
      <c r="D36" s="13" t="n"/>
      <c r="E36" s="13" t="n"/>
      <c r="F36" s="13" t="n"/>
      <c r="G36" s="47" t="n"/>
      <c r="H36" s="47" t="n"/>
      <c r="I36" s="126" t="n"/>
      <c r="J36" s="126" t="n"/>
      <c r="K36" s="13" t="n"/>
      <c r="L36" s="13" t="n"/>
      <c r="M36" s="13" t="n"/>
      <c r="N36" s="47" t="n"/>
      <c r="O36" s="47" t="n"/>
      <c r="P36" s="126" t="n"/>
      <c r="Q36" s="126" t="n"/>
      <c r="R36" s="13" t="n"/>
      <c r="S36" s="13" t="n"/>
      <c r="T36" s="13" t="n"/>
      <c r="U36" s="47" t="n"/>
      <c r="V36" s="47" t="n"/>
      <c r="W36" s="126" t="n"/>
      <c r="X36" s="126" t="n"/>
      <c r="Y36" s="13" t="n"/>
      <c r="Z36" s="13" t="n"/>
      <c r="AA36" s="13" t="n"/>
      <c r="AB36" s="47" t="n"/>
      <c r="AC36" s="47" t="n"/>
      <c r="AD36" s="126" t="n"/>
      <c r="AE36" s="126" t="n"/>
      <c r="AF36" s="13" t="n"/>
      <c r="AG36" s="13" t="n"/>
      <c r="AH36" s="594" t="n"/>
      <c r="AI36" s="594" t="n"/>
      <c r="AJ36" s="594" t="n"/>
      <c r="AK36" s="594" t="n"/>
      <c r="AL36" s="594" t="n"/>
      <c r="AM36" s="866" t="inlineStr">
        <is>
          <t>WO Wing</t>
        </is>
      </c>
    </row>
    <row r="37" ht="16" customHeight="1">
      <c r="A37" s="987" t="inlineStr">
        <is>
          <t>April</t>
        </is>
      </c>
      <c r="B37" s="594" t="n"/>
      <c r="F37" s="720" t="n">
        <v>1</v>
      </c>
      <c r="G37" s="721" t="n">
        <v>2</v>
      </c>
      <c r="H37" s="721" t="n">
        <v>3</v>
      </c>
      <c r="I37" s="720" t="n">
        <v>4</v>
      </c>
      <c r="J37" s="720" t="n">
        <v>5</v>
      </c>
      <c r="K37" s="720" t="n">
        <v>6</v>
      </c>
      <c r="L37" s="720" t="n">
        <v>7</v>
      </c>
      <c r="M37" s="720" t="n">
        <v>8</v>
      </c>
      <c r="N37" s="721" t="n">
        <v>9</v>
      </c>
      <c r="O37" s="721" t="n">
        <v>10</v>
      </c>
      <c r="P37" s="720" t="n">
        <v>11</v>
      </c>
      <c r="Q37" s="720" t="n">
        <v>12</v>
      </c>
      <c r="R37" s="720" t="n">
        <v>13</v>
      </c>
      <c r="S37" s="720" t="n">
        <v>14</v>
      </c>
      <c r="T37" s="720" t="n">
        <v>15</v>
      </c>
      <c r="U37" s="721" t="n">
        <v>16</v>
      </c>
      <c r="V37" s="721" t="n">
        <v>17</v>
      </c>
      <c r="W37" s="720" t="n">
        <v>18</v>
      </c>
      <c r="X37" s="720" t="n">
        <v>19</v>
      </c>
      <c r="Y37" s="720" t="n">
        <v>20</v>
      </c>
      <c r="Z37" s="720" t="n">
        <v>21</v>
      </c>
      <c r="AA37" s="720" t="n">
        <v>22</v>
      </c>
      <c r="AB37" s="721" t="n">
        <v>23</v>
      </c>
      <c r="AC37" s="721" t="n">
        <v>24</v>
      </c>
      <c r="AD37" s="720" t="n">
        <v>25</v>
      </c>
      <c r="AE37" s="720" t="n">
        <v>26</v>
      </c>
      <c r="AF37" s="720" t="n">
        <v>27</v>
      </c>
      <c r="AG37" s="720" t="n">
        <v>28</v>
      </c>
      <c r="AH37" s="720" t="n">
        <v>29</v>
      </c>
      <c r="AI37" s="721" t="n">
        <v>30</v>
      </c>
      <c r="AJ37" s="594" t="n"/>
      <c r="AK37" s="594" t="n"/>
      <c r="AL37" s="594" t="n"/>
      <c r="AM37" s="988" t="inlineStr">
        <is>
          <t>April</t>
        </is>
      </c>
    </row>
    <row r="38" ht="18.75" customHeight="1">
      <c r="A38" s="862" t="inlineStr">
        <is>
          <t>ACS</t>
        </is>
      </c>
      <c r="B38" s="594" t="n"/>
      <c r="F38" s="32" t="n"/>
      <c r="G38" s="51" t="n"/>
      <c r="H38" s="51" t="n"/>
      <c r="I38" s="85" t="n"/>
      <c r="J38" s="32" t="n"/>
      <c r="K38" s="32" t="n"/>
      <c r="L38" s="32" t="n"/>
      <c r="M38" s="13" t="n"/>
      <c r="N38" s="207" t="n"/>
      <c r="O38" s="207" t="n"/>
      <c r="P38" s="217" t="n"/>
      <c r="Q38" s="66" t="n"/>
      <c r="R38" s="66" t="n"/>
      <c r="S38" s="875" t="inlineStr">
        <is>
          <t>SCHOOL HOLIDAYS</t>
        </is>
      </c>
      <c r="T38" s="859" t="n"/>
      <c r="U38" s="859" t="n"/>
      <c r="V38" s="859" t="n"/>
      <c r="W38" s="859" t="n"/>
      <c r="X38" s="859" t="n"/>
      <c r="Y38" s="859" t="n"/>
      <c r="Z38" s="859" t="n"/>
      <c r="AA38" s="859" t="n"/>
      <c r="AB38" s="859" t="n"/>
      <c r="AC38" s="859" t="n"/>
      <c r="AD38" s="859" t="n"/>
      <c r="AE38" s="859" t="n"/>
      <c r="AF38" s="859" t="n"/>
      <c r="AG38" s="859" t="n"/>
      <c r="AH38" s="859" t="n"/>
      <c r="AI38" s="860" t="n"/>
      <c r="AJ38" s="594" t="n"/>
      <c r="AK38" s="594" t="n"/>
      <c r="AL38" s="594" t="n"/>
      <c r="AM38" s="866" t="inlineStr">
        <is>
          <t>ACS</t>
        </is>
      </c>
    </row>
    <row r="39" ht="18.75" customHeight="1">
      <c r="A39" s="862" t="inlineStr">
        <is>
          <t>OCS (NZ)</t>
        </is>
      </c>
      <c r="B39" s="594" t="n"/>
      <c r="F39" s="882" t="inlineStr">
        <is>
          <t>SOIC - Mod.2 (TBC)</t>
        </is>
      </c>
      <c r="G39" s="859" t="n"/>
      <c r="H39" s="859" t="n"/>
      <c r="I39" s="859" t="n"/>
      <c r="J39" s="859" t="n"/>
      <c r="K39" s="860" t="n"/>
      <c r="L39" s="869" t="inlineStr">
        <is>
          <t>Grad</t>
        </is>
      </c>
      <c r="M39" s="53" t="n"/>
      <c r="N39" s="54" t="n"/>
      <c r="O39" s="54" t="n"/>
      <c r="P39" s="53" t="n"/>
      <c r="Q39" s="53" t="n"/>
      <c r="R39" s="13" t="n"/>
      <c r="S39" s="13" t="n"/>
      <c r="T39" s="574" t="n"/>
      <c r="U39" s="47" t="n"/>
      <c r="V39" s="47" t="n"/>
      <c r="W39" s="574" t="n"/>
      <c r="X39" s="126" t="n"/>
      <c r="Y39" s="13" t="n"/>
      <c r="Z39" s="13" t="n"/>
      <c r="AA39" s="13" t="n"/>
      <c r="AB39" s="47" t="n"/>
      <c r="AC39" s="47" t="n"/>
      <c r="AD39" s="574" t="n"/>
      <c r="AE39" s="126" t="n"/>
      <c r="AF39" s="13" t="n"/>
      <c r="AG39" s="13" t="n"/>
      <c r="AH39" s="13" t="n"/>
      <c r="AI39" s="47" t="n"/>
      <c r="AJ39" s="594" t="n"/>
      <c r="AK39" s="594" t="n"/>
      <c r="AL39" s="594" t="n"/>
      <c r="AM39" s="866" t="inlineStr">
        <is>
          <t>OCS (NZ)</t>
        </is>
      </c>
    </row>
    <row r="40" ht="18.75" customHeight="1">
      <c r="A40" s="862" t="inlineStr">
        <is>
          <t>NZCC</t>
        </is>
      </c>
      <c r="B40" s="594" t="n"/>
      <c r="F40" s="661" t="n"/>
      <c r="G40" s="859" t="n"/>
      <c r="H40" s="859" t="n"/>
      <c r="I40" s="860" t="n"/>
      <c r="J40" s="877" t="inlineStr">
        <is>
          <t>EX LE BASSE VILLE</t>
        </is>
      </c>
      <c r="K40" s="859" t="n"/>
      <c r="L40" s="859" t="n"/>
      <c r="M40" s="859" t="n"/>
      <c r="N40" s="859" t="n"/>
      <c r="O40" s="859" t="n"/>
      <c r="P40" s="859" t="n"/>
      <c r="Q40" s="859" t="n"/>
      <c r="R40" s="859" t="n"/>
      <c r="S40" s="859" t="n"/>
      <c r="T40" s="859" t="n"/>
      <c r="U40" s="859" t="n"/>
      <c r="V40" s="859" t="n"/>
      <c r="W40" s="859" t="n"/>
      <c r="X40" s="860" t="n"/>
      <c r="Y40" s="883" t="inlineStr">
        <is>
          <t>Regimental Week- Charter Parade/ ANZAC</t>
        </is>
      </c>
      <c r="Z40" s="859" t="n"/>
      <c r="AA40" s="859" t="n"/>
      <c r="AB40" s="859" t="n"/>
      <c r="AC40" s="859" t="n"/>
      <c r="AD40" s="859" t="n"/>
      <c r="AE40" s="860" t="n"/>
      <c r="AF40" s="885" t="inlineStr">
        <is>
          <t>Leave</t>
        </is>
      </c>
      <c r="AG40" s="859" t="n"/>
      <c r="AH40" s="860" t="n"/>
      <c r="AI40" s="78" t="n"/>
      <c r="AJ40" s="594" t="n"/>
      <c r="AK40" s="594" t="n"/>
      <c r="AL40" s="594" t="n"/>
      <c r="AM40" s="866" t="inlineStr">
        <is>
          <t>NZCC</t>
        </is>
      </c>
    </row>
    <row r="41" ht="18.75" customHeight="1">
      <c r="A41" s="862" t="inlineStr">
        <is>
          <t>ALC ELDA</t>
        </is>
      </c>
      <c r="B41" s="594" t="n"/>
      <c r="F41" s="67" t="n"/>
      <c r="G41" s="68" t="n"/>
      <c r="H41" s="68" t="n"/>
      <c r="I41" s="203" t="n"/>
      <c r="J41" s="203" t="n"/>
      <c r="K41" s="69" t="n"/>
      <c r="L41" s="32" t="n"/>
      <c r="M41" s="32" t="n"/>
      <c r="N41" s="47" t="n"/>
      <c r="O41" s="47" t="n"/>
      <c r="P41" s="126" t="n"/>
      <c r="Q41" s="126" t="n"/>
      <c r="R41" s="878" t="inlineStr">
        <is>
          <t>ELDA Command BMC</t>
        </is>
      </c>
      <c r="S41" s="859" t="n"/>
      <c r="T41" s="859" t="n"/>
      <c r="U41" s="859" t="n"/>
      <c r="V41" s="859" t="n"/>
      <c r="W41" s="859" t="n"/>
      <c r="X41" s="859" t="n"/>
      <c r="Y41" s="859" t="n"/>
      <c r="Z41" s="859" t="n"/>
      <c r="AA41" s="860" t="n"/>
      <c r="AB41" s="47" t="n"/>
      <c r="AC41" s="47" t="n"/>
      <c r="AD41" s="574" t="n"/>
      <c r="AE41" s="126" t="n"/>
      <c r="AF41" s="13" t="n"/>
      <c r="AG41" s="13" t="n"/>
      <c r="AH41" s="13" t="n"/>
      <c r="AI41" s="55" t="n"/>
      <c r="AJ41" s="594" t="n"/>
      <c r="AK41" s="594" t="n"/>
      <c r="AL41" s="594" t="n"/>
      <c r="AM41" s="866" t="inlineStr">
        <is>
          <t>ALC ELDA</t>
        </is>
      </c>
    </row>
    <row r="42" ht="18.75" customHeight="1">
      <c r="A42" s="862" t="inlineStr">
        <is>
          <t>ALC LDS</t>
        </is>
      </c>
      <c r="B42" s="594" t="n"/>
      <c r="C42" s="594" t="n"/>
      <c r="D42" s="594" t="n"/>
      <c r="E42" s="594" t="n"/>
      <c r="F42" s="67" t="n"/>
      <c r="G42" s="68" t="n"/>
      <c r="H42" s="68" t="n"/>
      <c r="I42" s="203" t="n"/>
      <c r="J42" s="203" t="n"/>
      <c r="K42" s="69" t="n"/>
      <c r="L42" s="32" t="n"/>
      <c r="M42" s="32" t="n"/>
      <c r="N42" s="47" t="n"/>
      <c r="O42" s="47" t="n"/>
      <c r="P42" s="126" t="n"/>
      <c r="Q42" s="126" t="n"/>
      <c r="R42" s="13" t="n"/>
      <c r="S42" s="13" t="n"/>
      <c r="T42" s="574" t="n"/>
      <c r="U42" s="47" t="n"/>
      <c r="V42" s="47" t="n"/>
      <c r="W42" s="574" t="n"/>
      <c r="X42" s="126" t="n"/>
      <c r="Y42" s="13" t="n"/>
      <c r="Z42" s="13" t="n"/>
      <c r="AA42" s="13" t="n"/>
      <c r="AB42" s="47" t="n"/>
      <c r="AC42" s="47" t="n"/>
      <c r="AD42" s="574" t="n"/>
      <c r="AE42" s="126" t="n"/>
      <c r="AF42" s="13" t="n"/>
      <c r="AG42" s="13" t="n"/>
      <c r="AH42" s="13" t="n"/>
      <c r="AI42" s="55" t="n"/>
      <c r="AJ42" s="594" t="n"/>
      <c r="AK42" s="594" t="n"/>
      <c r="AL42" s="594" t="n"/>
      <c r="AM42" s="866" t="inlineStr">
        <is>
          <t>ALC LDS</t>
        </is>
      </c>
    </row>
    <row r="43" ht="18.75" customHeight="1">
      <c r="A43" s="862" t="inlineStr">
        <is>
          <t>2 RTW</t>
        </is>
      </c>
      <c r="B43" s="148" t="n"/>
      <c r="C43" s="148" t="n"/>
      <c r="D43" s="148" t="n"/>
      <c r="E43" s="148" t="n"/>
      <c r="F43" s="880" t="inlineStr">
        <is>
          <t>RF JNCO 21/02</t>
        </is>
      </c>
      <c r="G43" s="859" t="n"/>
      <c r="H43" s="859" t="n"/>
      <c r="I43" s="859" t="n"/>
      <c r="J43" s="859" t="n"/>
      <c r="K43" s="859" t="n"/>
      <c r="L43" s="859" t="n"/>
      <c r="M43" s="859" t="n"/>
      <c r="N43" s="860" t="n"/>
      <c r="O43" s="47" t="n"/>
      <c r="P43" s="126" t="n"/>
      <c r="Q43" s="126" t="n"/>
      <c r="R43" s="13" t="n"/>
      <c r="S43" s="13" t="n"/>
      <c r="T43" s="574" t="n"/>
      <c r="U43" s="47" t="n"/>
      <c r="V43" s="49" t="n"/>
      <c r="W43" s="205" t="n"/>
      <c r="X43" s="126" t="n"/>
      <c r="Y43" s="13" t="n"/>
      <c r="Z43" s="13" t="n"/>
      <c r="AA43" s="13" t="n"/>
      <c r="AB43" s="47" t="n"/>
      <c r="AC43" s="47" t="n"/>
      <c r="AD43" s="574" t="n"/>
      <c r="AE43" s="126" t="n"/>
      <c r="AF43" s="13" t="n"/>
      <c r="AG43" s="13" t="n"/>
      <c r="AH43" s="13" t="n"/>
      <c r="AI43" s="47" t="n"/>
      <c r="AJ43" s="594" t="n"/>
      <c r="AK43" s="594" t="n"/>
      <c r="AL43" s="594" t="n"/>
      <c r="AM43" s="866" t="inlineStr">
        <is>
          <t>2 RTW</t>
        </is>
      </c>
    </row>
    <row r="44" ht="18.75" customHeight="1">
      <c r="A44" s="862" t="inlineStr">
        <is>
          <t>3 RTW</t>
        </is>
      </c>
      <c r="B44" s="594" t="n"/>
      <c r="F44" s="877" t="inlineStr">
        <is>
          <t>EX YOUNG LION - TMTA</t>
        </is>
      </c>
      <c r="G44" s="859" t="n"/>
      <c r="H44" s="859" t="n"/>
      <c r="I44" s="859" t="n"/>
      <c r="J44" s="859" t="n"/>
      <c r="K44" s="859" t="n"/>
      <c r="L44" s="860" t="n"/>
      <c r="M44" s="13" t="n"/>
      <c r="N44" s="47" t="n"/>
      <c r="O44" s="47" t="n"/>
      <c r="P44" s="126" t="n"/>
      <c r="Q44" s="126" t="n"/>
      <c r="R44" s="13" t="n"/>
      <c r="S44" s="13" t="n"/>
      <c r="T44" s="574" t="n"/>
      <c r="U44" s="47" t="n"/>
      <c r="V44" s="47" t="n"/>
      <c r="W44" s="574" t="n"/>
      <c r="X44" s="126" t="n"/>
      <c r="Y44" s="126" t="n"/>
      <c r="Z44" s="126" t="n"/>
      <c r="AA44" s="13" t="n"/>
      <c r="AB44" s="47" t="n"/>
      <c r="AC44" s="47" t="n"/>
      <c r="AD44" s="574" t="n"/>
      <c r="AE44" s="126" t="n"/>
      <c r="AF44" s="13" t="n"/>
      <c r="AG44" s="13" t="n"/>
      <c r="AH44" s="13" t="n"/>
      <c r="AI44" s="47" t="n"/>
      <c r="AJ44" s="594" t="n"/>
      <c r="AK44" s="594" t="n"/>
      <c r="AL44" s="594" t="n"/>
      <c r="AM44" s="866" t="inlineStr">
        <is>
          <t>3 RTW</t>
        </is>
      </c>
    </row>
    <row r="45" ht="18.75" customHeight="1">
      <c r="A45" s="862" t="inlineStr">
        <is>
          <t>SNCO Wing</t>
        </is>
      </c>
      <c r="B45" s="594" t="n"/>
      <c r="F45" s="85" t="n"/>
      <c r="G45" s="51" t="n"/>
      <c r="H45" s="47" t="n"/>
      <c r="I45" s="126" t="n"/>
      <c r="J45" s="85" t="n"/>
      <c r="K45" s="85" t="n"/>
      <c r="L45" s="85" t="n"/>
      <c r="M45" s="85" t="n"/>
      <c r="N45" s="51" t="n"/>
      <c r="O45" s="47" t="n"/>
      <c r="P45" s="126" t="n"/>
      <c r="Q45" s="85" t="n"/>
      <c r="R45" s="85" t="n"/>
      <c r="S45" s="85" t="n"/>
      <c r="T45" s="683" t="n"/>
      <c r="U45" s="51" t="n"/>
      <c r="V45" s="47" t="n"/>
      <c r="W45" s="574" t="n"/>
      <c r="X45" s="126" t="n"/>
      <c r="Y45" s="13" t="n"/>
      <c r="Z45" s="13" t="n"/>
      <c r="AA45" s="13" t="n"/>
      <c r="AB45" s="47" t="n"/>
      <c r="AC45" s="47" t="n"/>
      <c r="AD45" s="574" t="n"/>
      <c r="AE45" s="126" t="n"/>
      <c r="AF45" s="13" t="n"/>
      <c r="AG45" s="13" t="n"/>
      <c r="AH45" s="13" t="n"/>
      <c r="AI45" s="47" t="n"/>
      <c r="AJ45" s="594" t="n"/>
      <c r="AK45" s="594" t="n"/>
      <c r="AL45" s="594" t="n"/>
      <c r="AM45" s="866" t="inlineStr">
        <is>
          <t>SNCO Wing</t>
        </is>
      </c>
    </row>
    <row r="46" ht="18.75" customHeight="1">
      <c r="A46" s="862" t="inlineStr">
        <is>
          <t>WO Wing</t>
        </is>
      </c>
      <c r="B46" s="149" t="n"/>
      <c r="C46" s="149" t="n"/>
      <c r="D46" s="149" t="n"/>
      <c r="E46" s="149" t="n"/>
      <c r="F46" s="13" t="n"/>
      <c r="G46" s="47" t="n"/>
      <c r="H46" s="47" t="n"/>
      <c r="I46" s="126" t="n"/>
      <c r="J46" s="126" t="n"/>
      <c r="K46" s="13" t="n"/>
      <c r="L46" s="13" t="n"/>
      <c r="M46" s="13" t="n"/>
      <c r="N46" s="47" t="n"/>
      <c r="O46" s="47" t="n"/>
      <c r="P46" s="126" t="n"/>
      <c r="Q46" s="126" t="n"/>
      <c r="R46" s="13" t="n"/>
      <c r="S46" s="13" t="n"/>
      <c r="T46" s="574" t="n"/>
      <c r="U46" s="89" t="n"/>
      <c r="V46" s="47" t="n"/>
      <c r="W46" s="574" t="n"/>
      <c r="X46" s="58" t="n"/>
      <c r="Y46" s="13" t="n"/>
      <c r="Z46" s="13" t="n"/>
      <c r="AA46" s="13" t="n"/>
      <c r="AB46" s="47" t="n"/>
      <c r="AC46" s="47" t="n"/>
      <c r="AD46" s="574" t="n"/>
      <c r="AE46" s="126" t="n"/>
      <c r="AF46" s="13" t="n"/>
      <c r="AG46" s="13" t="n"/>
      <c r="AH46" s="13" t="n"/>
      <c r="AI46" s="47" t="n"/>
      <c r="AJ46" s="594" t="n"/>
      <c r="AK46" s="594" t="n"/>
      <c r="AL46" s="594" t="n"/>
      <c r="AM46" s="866" t="inlineStr">
        <is>
          <t>WO Wing</t>
        </is>
      </c>
    </row>
    <row r="47" ht="16" customHeight="1">
      <c r="A47" s="988" t="inlineStr">
        <is>
          <t>May</t>
        </is>
      </c>
      <c r="B47" s="594" t="n"/>
      <c r="H47" s="721" t="n">
        <v>1</v>
      </c>
      <c r="I47" s="720" t="n">
        <v>2</v>
      </c>
      <c r="J47" s="720" t="n">
        <v>3</v>
      </c>
      <c r="K47" s="720" t="n">
        <v>4</v>
      </c>
      <c r="L47" s="720" t="n">
        <v>5</v>
      </c>
      <c r="M47" s="720" t="n">
        <v>6</v>
      </c>
      <c r="N47" s="721" t="n">
        <v>7</v>
      </c>
      <c r="O47" s="721" t="n">
        <v>8</v>
      </c>
      <c r="P47" s="720" t="n">
        <v>9</v>
      </c>
      <c r="Q47" s="720" t="n">
        <v>10</v>
      </c>
      <c r="R47" s="720" t="n">
        <v>11</v>
      </c>
      <c r="S47" s="720" t="n">
        <v>12</v>
      </c>
      <c r="T47" s="720" t="n">
        <v>13</v>
      </c>
      <c r="U47" s="721" t="n">
        <v>14</v>
      </c>
      <c r="V47" s="721" t="n">
        <v>15</v>
      </c>
      <c r="W47" s="720" t="n">
        <v>16</v>
      </c>
      <c r="X47" s="720" t="n">
        <v>17</v>
      </c>
      <c r="Y47" s="720" t="n">
        <v>18</v>
      </c>
      <c r="Z47" s="720" t="n">
        <v>19</v>
      </c>
      <c r="AA47" s="720" t="n">
        <v>20</v>
      </c>
      <c r="AB47" s="721" t="n">
        <v>21</v>
      </c>
      <c r="AC47" s="721" t="n">
        <v>22</v>
      </c>
      <c r="AD47" s="720" t="n">
        <v>23</v>
      </c>
      <c r="AE47" s="720" t="n">
        <v>24</v>
      </c>
      <c r="AF47" s="720" t="n">
        <v>25</v>
      </c>
      <c r="AG47" s="720" t="n">
        <v>26</v>
      </c>
      <c r="AH47" s="720" t="n">
        <v>27</v>
      </c>
      <c r="AI47" s="721" t="n">
        <v>28</v>
      </c>
      <c r="AJ47" s="721" t="n">
        <v>29</v>
      </c>
      <c r="AK47" s="720" t="n">
        <v>30</v>
      </c>
      <c r="AL47" s="720" t="n">
        <v>31</v>
      </c>
      <c r="AM47" s="988" t="inlineStr">
        <is>
          <t>May</t>
        </is>
      </c>
    </row>
    <row r="48" ht="18.75" customHeight="1">
      <c r="A48" s="862" t="inlineStr">
        <is>
          <t>ACS</t>
        </is>
      </c>
      <c r="B48" s="594" t="n"/>
      <c r="H48" s="875" t="inlineStr">
        <is>
          <t>SCH HOLS</t>
        </is>
      </c>
      <c r="I48" s="217" t="n"/>
      <c r="J48" s="126" t="n"/>
      <c r="K48" s="13" t="n"/>
      <c r="L48" s="13" t="n"/>
      <c r="M48" s="886" t="inlineStr">
        <is>
          <t>RF JNCO 3RTW 21/4</t>
        </is>
      </c>
      <c r="N48" s="13" t="n"/>
      <c r="O48" s="47" t="n"/>
      <c r="P48" s="126" t="n"/>
      <c r="Q48" s="126" t="n"/>
      <c r="R48" s="13" t="n"/>
      <c r="S48" s="13" t="n"/>
      <c r="T48" s="13" t="n"/>
      <c r="U48" s="47" t="n"/>
      <c r="V48" s="47" t="n"/>
      <c r="W48" s="126" t="n"/>
      <c r="X48" s="126" t="n"/>
      <c r="Y48" s="13" t="n"/>
      <c r="Z48" s="13" t="n"/>
      <c r="AA48" s="13" t="n"/>
      <c r="AB48" s="47" t="n"/>
      <c r="AC48" s="47" t="n"/>
      <c r="AD48" s="126" t="n"/>
      <c r="AE48" s="126" t="n"/>
      <c r="AF48" s="13" t="n"/>
      <c r="AG48" s="13" t="n"/>
      <c r="AH48" s="13" t="n"/>
      <c r="AI48" s="47" t="n"/>
      <c r="AJ48" s="47" t="n"/>
      <c r="AK48" s="126" t="n"/>
      <c r="AL48" s="185" t="n"/>
      <c r="AM48" s="866" t="inlineStr">
        <is>
          <t>ACS</t>
        </is>
      </c>
    </row>
    <row r="49" ht="18.75" customHeight="1">
      <c r="A49" s="862" t="inlineStr">
        <is>
          <t>OCS (NZ)</t>
        </is>
      </c>
      <c r="B49" s="594" t="n"/>
      <c r="H49" s="47" t="n"/>
      <c r="I49" s="126" t="n"/>
      <c r="J49" s="126" t="n"/>
      <c r="K49" s="13" t="n"/>
      <c r="L49" s="13" t="n"/>
      <c r="M49" s="13" t="n"/>
      <c r="N49" s="47" t="n"/>
      <c r="O49" s="47" t="n"/>
      <c r="P49" s="126" t="n"/>
      <c r="Q49" s="126" t="n"/>
      <c r="R49" s="13" t="n"/>
      <c r="S49" s="13" t="n"/>
      <c r="T49" s="13" t="n"/>
      <c r="U49" s="47" t="n"/>
      <c r="V49" s="51" t="n"/>
      <c r="W49" s="85" t="n"/>
      <c r="X49" s="32" t="n"/>
      <c r="Y49" s="32" t="n"/>
      <c r="Z49" s="32" t="n"/>
      <c r="AA49" s="32" t="n"/>
      <c r="AB49" s="47" t="n"/>
      <c r="AC49" s="47" t="n"/>
      <c r="AD49" s="126" t="n"/>
      <c r="AE49" s="13" t="n"/>
      <c r="AF49" s="13" t="n"/>
      <c r="AG49" s="13" t="n"/>
      <c r="AH49" s="13" t="n"/>
      <c r="AI49" s="47" t="n"/>
      <c r="AJ49" s="47" t="n"/>
      <c r="AK49" s="126" t="n"/>
      <c r="AL49" s="185" t="n"/>
      <c r="AM49" s="866" t="inlineStr">
        <is>
          <t>OCS (NZ)</t>
        </is>
      </c>
    </row>
    <row r="50" ht="18.75" customHeight="1">
      <c r="A50" s="862" t="inlineStr">
        <is>
          <t>NZCC</t>
        </is>
      </c>
      <c r="B50" s="594" t="n"/>
      <c r="H50" s="71" t="n"/>
      <c r="I50" s="877" t="inlineStr">
        <is>
          <t>EX NEM</t>
        </is>
      </c>
      <c r="J50" s="859" t="n"/>
      <c r="K50" s="859" t="n"/>
      <c r="L50" s="859" t="n"/>
      <c r="M50" s="859" t="n"/>
      <c r="N50" s="859" t="n"/>
      <c r="O50" s="860" t="n"/>
      <c r="P50" s="614" t="n"/>
      <c r="Q50" s="860" t="n"/>
      <c r="R50" s="883" t="inlineStr">
        <is>
          <t>JOIST</t>
        </is>
      </c>
      <c r="S50" s="859" t="n"/>
      <c r="T50" s="859" t="n"/>
      <c r="U50" s="859" t="n"/>
      <c r="V50" s="859" t="n"/>
      <c r="W50" s="860" t="n"/>
      <c r="X50" s="883" t="inlineStr">
        <is>
          <t>Regimental Week</t>
        </is>
      </c>
      <c r="Y50" s="859" t="n"/>
      <c r="Z50" s="859" t="n"/>
      <c r="AA50" s="859" t="n"/>
      <c r="AB50" s="860" t="n"/>
      <c r="AC50" s="885" t="inlineStr">
        <is>
          <t>Leave</t>
        </is>
      </c>
      <c r="AD50" s="859" t="n"/>
      <c r="AE50" s="859" t="n"/>
      <c r="AF50" s="859" t="n"/>
      <c r="AG50" s="859" t="n"/>
      <c r="AH50" s="859" t="n"/>
      <c r="AI50" s="859" t="n"/>
      <c r="AJ50" s="860" t="n"/>
      <c r="AK50" s="614" t="n"/>
      <c r="AL50" s="860" t="n"/>
      <c r="AM50" s="866" t="inlineStr">
        <is>
          <t>NZCC</t>
        </is>
      </c>
    </row>
    <row r="51" ht="18.75" customHeight="1">
      <c r="A51" s="862" t="inlineStr">
        <is>
          <t>ALC ELDA</t>
        </is>
      </c>
      <c r="B51" s="594" t="n"/>
      <c r="H51" s="55" t="n"/>
      <c r="I51" s="878" t="inlineStr">
        <is>
          <t>ELDA Lead Leaders BMC</t>
        </is>
      </c>
      <c r="J51" s="859" t="n"/>
      <c r="K51" s="859" t="n"/>
      <c r="L51" s="859" t="n"/>
      <c r="M51" s="859" t="n"/>
      <c r="N51" s="860" t="n"/>
      <c r="O51" s="51" t="n"/>
      <c r="P51" s="85" t="n"/>
      <c r="Q51" s="53" t="n"/>
      <c r="R51" s="53" t="n"/>
      <c r="S51" s="53" t="n"/>
      <c r="T51" s="53" t="n"/>
      <c r="U51" s="54" t="n"/>
      <c r="V51" s="47" t="n"/>
      <c r="W51" s="126" t="n"/>
      <c r="X51" s="53" t="n"/>
      <c r="Y51" s="53" t="n"/>
      <c r="Z51" s="53" t="n"/>
      <c r="AA51" s="53" t="n"/>
      <c r="AB51" s="54" t="n"/>
      <c r="AC51" s="51" t="n"/>
      <c r="AD51" s="126" t="n"/>
      <c r="AE51" s="13" t="n"/>
      <c r="AF51" s="887" t="inlineStr">
        <is>
          <t>Cave Compliance</t>
        </is>
      </c>
      <c r="AG51" s="160" t="n"/>
      <c r="AH51" s="160" t="n"/>
      <c r="AI51" s="160" t="n"/>
      <c r="AJ51" s="47" t="n"/>
      <c r="AK51" s="126" t="n"/>
      <c r="AL51" s="185" t="n"/>
      <c r="AM51" s="866" t="inlineStr">
        <is>
          <t>ALC ELDA</t>
        </is>
      </c>
    </row>
    <row r="52" ht="18.75" customHeight="1">
      <c r="A52" s="862" t="inlineStr">
        <is>
          <t>ALC LDS</t>
        </is>
      </c>
      <c r="B52" s="594" t="n"/>
      <c r="C52" s="594" t="n"/>
      <c r="D52" s="594" t="n"/>
      <c r="E52" s="594" t="n"/>
      <c r="F52" s="594" t="n"/>
      <c r="G52" s="594" t="n"/>
      <c r="H52" s="55" t="n"/>
      <c r="I52" s="70" t="n"/>
      <c r="J52" s="13" t="n"/>
      <c r="K52" s="32" t="n"/>
      <c r="L52" s="32" t="n"/>
      <c r="M52" s="32" t="n"/>
      <c r="N52" s="51" t="n"/>
      <c r="O52" s="51" t="n"/>
      <c r="P52" s="870" t="inlineStr">
        <is>
          <t>LDS Lead Leaders - Regular Force</t>
        </is>
      </c>
      <c r="Q52" s="859" t="n"/>
      <c r="R52" s="859" t="n"/>
      <c r="S52" s="859" t="n"/>
      <c r="T52" s="859" t="n"/>
      <c r="U52" s="860" t="n"/>
      <c r="V52" s="47" t="n"/>
      <c r="W52" s="870" t="inlineStr">
        <is>
          <t>Lead Leaders - Regular Force</t>
        </is>
      </c>
      <c r="X52" s="859" t="n"/>
      <c r="Y52" s="859" t="n"/>
      <c r="Z52" s="859" t="n"/>
      <c r="AA52" s="859" t="n"/>
      <c r="AB52" s="860" t="n"/>
      <c r="AC52" s="47" t="n"/>
      <c r="AD52" s="126" t="n"/>
      <c r="AE52" s="53" t="n"/>
      <c r="AF52" s="53" t="n"/>
      <c r="AG52" s="53" t="n"/>
      <c r="AH52" s="53" t="n"/>
      <c r="AI52" s="54" t="n"/>
      <c r="AJ52" s="47" t="n"/>
      <c r="AK52" s="126" t="n"/>
      <c r="AL52" s="888" t="inlineStr">
        <is>
          <t>LT</t>
        </is>
      </c>
      <c r="AM52" s="866" t="inlineStr">
        <is>
          <t>ALC LDS</t>
        </is>
      </c>
    </row>
    <row r="53" ht="18.75" customHeight="1">
      <c r="A53" s="862" t="inlineStr">
        <is>
          <t>2 RTW</t>
        </is>
      </c>
      <c r="B53" s="594" t="n"/>
      <c r="H53" s="47" t="n"/>
      <c r="I53" s="126" t="n"/>
      <c r="J53" s="126" t="n"/>
      <c r="K53" s="13" t="n"/>
      <c r="L53" s="13" t="n"/>
      <c r="M53" s="13" t="n"/>
      <c r="N53" s="47" t="n"/>
      <c r="O53" s="47" t="n"/>
      <c r="P53" s="126" t="n"/>
      <c r="Q53" s="126" t="n"/>
      <c r="R53" s="13" t="n"/>
      <c r="S53" s="13" t="n"/>
      <c r="T53" s="13" t="n"/>
      <c r="U53" s="47" t="n"/>
      <c r="V53" s="47" t="n"/>
      <c r="W53" s="126" t="n"/>
      <c r="X53" s="126" t="n"/>
      <c r="Y53" s="126" t="n"/>
      <c r="Z53" s="52" t="n"/>
      <c r="AA53" s="52" t="n"/>
      <c r="AB53" s="49" t="n"/>
      <c r="AC53" s="49" t="n"/>
      <c r="AD53" s="126" t="n"/>
      <c r="AE53" s="889" t="inlineStr">
        <is>
          <t>RF JNCO 2RTW 21/3</t>
        </is>
      </c>
      <c r="AF53" s="859" t="n"/>
      <c r="AG53" s="859" t="n"/>
      <c r="AH53" s="859" t="n"/>
      <c r="AI53" s="859" t="n"/>
      <c r="AJ53" s="859" t="n"/>
      <c r="AK53" s="860" t="n"/>
      <c r="AL53" s="890" t="inlineStr">
        <is>
          <t>LT</t>
        </is>
      </c>
      <c r="AM53" s="866" t="inlineStr">
        <is>
          <t>2 RTW</t>
        </is>
      </c>
    </row>
    <row r="54" ht="18.75" customHeight="1">
      <c r="A54" s="862" t="inlineStr">
        <is>
          <t>3 RTW</t>
        </is>
      </c>
      <c r="B54" s="594" t="n"/>
      <c r="H54" s="47" t="n"/>
      <c r="I54" s="126" t="n"/>
      <c r="J54" s="126" t="n"/>
      <c r="K54" s="13" t="n"/>
      <c r="L54" s="13" t="n"/>
      <c r="M54" s="13" t="n"/>
      <c r="N54" s="47" t="n"/>
      <c r="O54" s="47" t="n"/>
      <c r="P54" s="126" t="n"/>
      <c r="Q54" s="202" t="n"/>
      <c r="R54" s="72" t="n"/>
      <c r="S54" s="72" t="n"/>
      <c r="T54" s="72" t="n"/>
      <c r="U54" s="73" t="n"/>
      <c r="V54" s="73" t="n"/>
      <c r="W54" s="202" t="n"/>
      <c r="X54" s="126" t="n"/>
      <c r="Y54" s="13" t="n"/>
      <c r="Z54" s="24" t="n"/>
      <c r="AA54" s="24" t="n"/>
      <c r="AB54" s="49" t="n"/>
      <c r="AC54" s="49" t="n"/>
      <c r="AD54" s="126" t="n"/>
      <c r="AE54" s="13" t="n"/>
      <c r="AF54" s="24" t="n"/>
      <c r="AG54" s="24" t="n"/>
      <c r="AH54" s="24" t="n"/>
      <c r="AI54" s="47" t="n"/>
      <c r="AJ54" s="47" t="n"/>
      <c r="AK54" s="126" t="n"/>
      <c r="AL54" s="185" t="n"/>
      <c r="AM54" s="866" t="inlineStr">
        <is>
          <t>3 RTW</t>
        </is>
      </c>
    </row>
    <row r="55" ht="18.75" customHeight="1">
      <c r="A55" s="862" t="inlineStr">
        <is>
          <t>SNCO Wing</t>
        </is>
      </c>
      <c r="B55" s="594" t="n"/>
      <c r="C55" s="594" t="n"/>
      <c r="D55" s="594" t="n"/>
      <c r="E55" s="594" t="n"/>
      <c r="F55" s="594" t="n"/>
      <c r="G55" s="594" t="n"/>
      <c r="H55" s="47" t="n"/>
      <c r="I55" s="126" t="n"/>
      <c r="J55" s="891" t="inlineStr">
        <is>
          <t>ELDA Lead Leaders BMC</t>
        </is>
      </c>
      <c r="K55" s="859" t="n"/>
      <c r="L55" s="859" t="n"/>
      <c r="M55" s="859" t="n"/>
      <c r="N55" s="860" t="n"/>
      <c r="O55" s="891" t="inlineStr">
        <is>
          <t>ea</t>
        </is>
      </c>
      <c r="P55" s="641" t="n"/>
      <c r="Q55" s="891" t="inlineStr">
        <is>
          <t>LDS Lead Leaders</t>
        </is>
      </c>
      <c r="R55" s="859" t="n"/>
      <c r="S55" s="859" t="n"/>
      <c r="T55" s="859" t="n"/>
      <c r="U55" s="860" t="n"/>
      <c r="V55" s="891" t="inlineStr">
        <is>
          <t>RF SNCO course 21/02</t>
        </is>
      </c>
      <c r="W55" s="859" t="n"/>
      <c r="X55" s="859" t="n"/>
      <c r="Y55" s="859" t="n"/>
      <c r="Z55" s="859" t="n"/>
      <c r="AA55" s="859" t="n"/>
      <c r="AB55" s="859" t="n"/>
      <c r="AC55" s="859" t="n"/>
      <c r="AD55" s="859" t="n"/>
      <c r="AE55" s="859" t="n"/>
      <c r="AF55" s="859" t="n"/>
      <c r="AG55" s="859" t="n"/>
      <c r="AH55" s="859" t="n"/>
      <c r="AI55" s="859" t="n"/>
      <c r="AJ55" s="859" t="n"/>
      <c r="AK55" s="859" t="n"/>
      <c r="AL55" s="860" t="n"/>
      <c r="AM55" s="866" t="inlineStr">
        <is>
          <t>SNCO Wing</t>
        </is>
      </c>
    </row>
    <row r="56" ht="18.75" customHeight="1">
      <c r="A56" s="862" t="inlineStr">
        <is>
          <t>WO Wing</t>
        </is>
      </c>
      <c r="B56" s="594" t="n"/>
      <c r="H56" s="48" t="n"/>
      <c r="I56" s="44" t="n"/>
      <c r="J56" s="44" t="n"/>
      <c r="K56" s="14" t="n"/>
      <c r="L56" s="14" t="n"/>
      <c r="M56" s="14" t="n"/>
      <c r="N56" s="48" t="n"/>
      <c r="O56" s="48" t="n"/>
      <c r="P56" s="44" t="n"/>
      <c r="Q56" s="44" t="n"/>
      <c r="R56" s="14" t="n"/>
      <c r="S56" s="14" t="n"/>
      <c r="T56" s="14" t="n"/>
      <c r="U56" s="48" t="n"/>
      <c r="V56" s="48" t="n"/>
      <c r="W56" s="44" t="n"/>
      <c r="X56" s="44" t="n"/>
      <c r="Y56" s="14" t="n"/>
      <c r="Z56" s="14" t="n"/>
      <c r="AA56" s="14" t="n"/>
      <c r="AB56" s="48" t="n"/>
      <c r="AC56" s="48" t="n"/>
      <c r="AD56" s="44" t="n"/>
      <c r="AE56" s="44" t="n"/>
      <c r="AF56" s="14" t="n"/>
      <c r="AG56" s="14" t="n"/>
      <c r="AH56" s="13" t="n"/>
      <c r="AI56" s="47" t="n"/>
      <c r="AJ56" s="47" t="n"/>
      <c r="AK56" s="126" t="n"/>
      <c r="AL56" s="185" t="n"/>
      <c r="AM56" s="866" t="inlineStr">
        <is>
          <t>WO Wing</t>
        </is>
      </c>
    </row>
    <row r="57" ht="16" customHeight="1">
      <c r="A57" s="988" t="inlineStr">
        <is>
          <t>June</t>
        </is>
      </c>
      <c r="B57" s="648" t="n"/>
      <c r="D57" s="720" t="n">
        <v>1</v>
      </c>
      <c r="E57" s="720" t="n">
        <v>2</v>
      </c>
      <c r="F57" s="720" t="n">
        <v>3</v>
      </c>
      <c r="G57" s="721" t="n">
        <v>4</v>
      </c>
      <c r="H57" s="721" t="n">
        <v>5</v>
      </c>
      <c r="I57" s="720" t="n">
        <v>6</v>
      </c>
      <c r="J57" s="720" t="n">
        <v>7</v>
      </c>
      <c r="K57" s="720" t="n">
        <v>8</v>
      </c>
      <c r="L57" s="720" t="n">
        <v>9</v>
      </c>
      <c r="M57" s="720" t="n">
        <v>10</v>
      </c>
      <c r="N57" s="721" t="n">
        <v>11</v>
      </c>
      <c r="O57" s="721" t="n">
        <v>12</v>
      </c>
      <c r="P57" s="720" t="n">
        <v>13</v>
      </c>
      <c r="Q57" s="720" t="n">
        <v>14</v>
      </c>
      <c r="R57" s="720" t="n">
        <v>15</v>
      </c>
      <c r="S57" s="720" t="n">
        <v>16</v>
      </c>
      <c r="T57" s="720" t="n">
        <v>17</v>
      </c>
      <c r="U57" s="721" t="n">
        <v>18</v>
      </c>
      <c r="V57" s="721" t="n">
        <v>19</v>
      </c>
      <c r="W57" s="720" t="n">
        <v>20</v>
      </c>
      <c r="X57" s="720" t="n">
        <v>21</v>
      </c>
      <c r="Y57" s="720" t="n">
        <v>22</v>
      </c>
      <c r="Z57" s="720" t="n">
        <v>23</v>
      </c>
      <c r="AA57" s="720" t="n">
        <v>24</v>
      </c>
      <c r="AB57" s="721" t="n">
        <v>25</v>
      </c>
      <c r="AC57" s="721" t="n">
        <v>26</v>
      </c>
      <c r="AD57" s="720" t="n">
        <v>27</v>
      </c>
      <c r="AE57" s="720" t="n">
        <v>28</v>
      </c>
      <c r="AF57" s="720" t="n">
        <v>29</v>
      </c>
      <c r="AG57" s="720" t="n">
        <v>30</v>
      </c>
      <c r="AH57" s="594" t="n"/>
      <c r="AI57" s="594" t="n"/>
      <c r="AJ57" s="594" t="n"/>
      <c r="AK57" s="594" t="n"/>
      <c r="AL57" s="594" t="n"/>
      <c r="AM57" s="988" t="inlineStr">
        <is>
          <t>June</t>
        </is>
      </c>
    </row>
    <row r="58" ht="18.75" customHeight="1">
      <c r="A58" s="862" t="inlineStr">
        <is>
          <t>ACS</t>
        </is>
      </c>
      <c r="B58" s="648" t="n"/>
      <c r="D58" s="13" t="n"/>
      <c r="E58" s="13" t="n"/>
      <c r="F58" s="13" t="n"/>
      <c r="G58" s="47" t="n"/>
      <c r="H58" s="47" t="n"/>
      <c r="I58" s="574" t="n"/>
      <c r="J58" s="126" t="n"/>
      <c r="K58" s="13" t="n"/>
      <c r="L58" s="13" t="n"/>
      <c r="M58" s="13" t="n"/>
      <c r="N58" s="47" t="n"/>
      <c r="O58" s="47" t="n"/>
      <c r="P58" s="126" t="n"/>
      <c r="Q58" s="126" t="n"/>
      <c r="R58" s="13" t="n"/>
      <c r="S58" s="13" t="n"/>
      <c r="T58" s="13" t="n"/>
      <c r="U58" s="47" t="n"/>
      <c r="V58" s="47" t="n"/>
      <c r="W58" s="126" t="n"/>
      <c r="X58" s="126" t="n"/>
      <c r="Y58" s="13" t="n"/>
      <c r="Z58" s="13" t="n"/>
      <c r="AA58" s="574" t="n"/>
      <c r="AB58" s="47" t="n"/>
      <c r="AC58" s="47" t="n"/>
      <c r="AD58" s="126" t="n"/>
      <c r="AE58" s="126" t="n"/>
      <c r="AF58" s="13" t="n"/>
      <c r="AG58" s="13" t="n"/>
      <c r="AH58" s="594" t="n"/>
      <c r="AI58" s="594" t="n"/>
      <c r="AJ58" s="594" t="n"/>
      <c r="AK58" s="594" t="n"/>
      <c r="AL58" s="594" t="n"/>
      <c r="AM58" s="866" t="inlineStr">
        <is>
          <t>ACS</t>
        </is>
      </c>
    </row>
    <row r="59" ht="18.75" customHeight="1">
      <c r="A59" s="862" t="inlineStr">
        <is>
          <t>OCS (NZ)</t>
        </is>
      </c>
      <c r="B59" s="648" t="n"/>
      <c r="D59" s="13" t="n"/>
      <c r="E59" s="13" t="n"/>
      <c r="F59" s="13" t="n"/>
      <c r="G59" s="47" t="n"/>
      <c r="H59" s="47" t="n"/>
      <c r="I59" s="574" t="n"/>
      <c r="J59" s="126" t="n"/>
      <c r="K59" s="13" t="n"/>
      <c r="L59" s="13" t="n"/>
      <c r="M59" s="13" t="n"/>
      <c r="N59" s="47" t="n"/>
      <c r="O59" s="47" t="n"/>
      <c r="P59" s="126" t="n"/>
      <c r="Q59" s="126" t="n"/>
      <c r="R59" s="13" t="n"/>
      <c r="S59" s="13" t="n"/>
      <c r="T59" s="13" t="n"/>
      <c r="U59" s="47" t="n"/>
      <c r="V59" s="47" t="n"/>
      <c r="W59" s="126" t="n"/>
      <c r="X59" s="126" t="n"/>
      <c r="Y59" s="13" t="n"/>
      <c r="Z59" s="13" t="n"/>
      <c r="AA59" s="574" t="n"/>
      <c r="AB59" s="47" t="n"/>
      <c r="AC59" s="47" t="n"/>
      <c r="AD59" s="126" t="n"/>
      <c r="AE59" s="126" t="n"/>
      <c r="AF59" s="13" t="n"/>
      <c r="AG59" s="13" t="n"/>
      <c r="AH59" s="594" t="n"/>
      <c r="AI59" s="594" t="n"/>
      <c r="AJ59" s="594" t="n"/>
      <c r="AK59" s="594" t="n"/>
      <c r="AL59" s="594" t="n"/>
      <c r="AM59" s="866" t="inlineStr">
        <is>
          <t>OCS (NZ)</t>
        </is>
      </c>
    </row>
    <row r="60" ht="18.75" customHeight="1">
      <c r="A60" s="862" t="inlineStr">
        <is>
          <t>NZCC</t>
        </is>
      </c>
      <c r="B60" s="648" t="n"/>
      <c r="D60" s="883" t="inlineStr">
        <is>
          <t>Tactics</t>
        </is>
      </c>
      <c r="E60" s="859" t="n"/>
      <c r="F60" s="859" t="n"/>
      <c r="G60" s="860" t="n"/>
      <c r="H60" s="877" t="inlineStr">
        <is>
          <t>EX TEBAGA GAP</t>
        </is>
      </c>
      <c r="I60" s="859" t="n"/>
      <c r="J60" s="859" t="n"/>
      <c r="K60" s="859" t="n"/>
      <c r="L60" s="859" t="n"/>
      <c r="M60" s="859" t="n"/>
      <c r="N60" s="859" t="n"/>
      <c r="O60" s="859" t="n"/>
      <c r="P60" s="859" t="n"/>
      <c r="Q60" s="859" t="n"/>
      <c r="R60" s="859" t="n"/>
      <c r="S60" s="859" t="n"/>
      <c r="T60" s="859" t="n"/>
      <c r="U60" s="859" t="n"/>
      <c r="V60" s="859" t="n"/>
      <c r="W60" s="859" t="n"/>
      <c r="X60" s="860" t="n"/>
      <c r="Y60" s="883" t="inlineStr">
        <is>
          <t>NZCC Corps Fam</t>
        </is>
      </c>
      <c r="Z60" s="859" t="n"/>
      <c r="AA60" s="860" t="n"/>
      <c r="AB60" s="883" t="inlineStr">
        <is>
          <t>Partners Dinner</t>
        </is>
      </c>
      <c r="AC60" s="885" t="inlineStr">
        <is>
          <t>leave</t>
        </is>
      </c>
      <c r="AD60" s="859" t="n"/>
      <c r="AE60" s="860" t="n"/>
      <c r="AF60" s="883" t="inlineStr">
        <is>
          <t>Ldr</t>
        </is>
      </c>
      <c r="AG60" s="860" t="n"/>
      <c r="AH60" s="594" t="n"/>
      <c r="AI60" s="594" t="n"/>
      <c r="AJ60" s="594" t="n"/>
      <c r="AK60" s="594" t="n"/>
      <c r="AL60" s="594" t="n"/>
      <c r="AM60" s="866" t="inlineStr">
        <is>
          <t>NZCC</t>
        </is>
      </c>
    </row>
    <row r="61" ht="18.75" customHeight="1">
      <c r="A61" s="862" t="inlineStr">
        <is>
          <t>ALC ELDA</t>
        </is>
      </c>
      <c r="B61" s="648" t="n"/>
      <c r="D61" s="13" t="n"/>
      <c r="E61" s="13" t="n"/>
      <c r="F61" s="13" t="n"/>
      <c r="G61" s="47" t="n"/>
      <c r="H61" s="47" t="n"/>
      <c r="I61" s="574" t="n"/>
      <c r="J61" s="126" t="n"/>
      <c r="K61" s="13" t="n"/>
      <c r="L61" s="13" t="n"/>
      <c r="M61" s="32" t="n"/>
      <c r="N61" s="51" t="n"/>
      <c r="O61" s="47" t="n"/>
      <c r="P61" s="126" t="n"/>
      <c r="Q61" s="126" t="n"/>
      <c r="R61" s="53" t="n"/>
      <c r="S61" s="53" t="n"/>
      <c r="T61" s="53" t="n"/>
      <c r="U61" s="54" t="n"/>
      <c r="V61" s="47" t="n"/>
      <c r="W61" s="126" t="n"/>
      <c r="X61" s="53" t="n"/>
      <c r="Y61" s="887" t="inlineStr">
        <is>
          <t>ELDA Command (Cave)</t>
        </is>
      </c>
      <c r="Z61" s="859" t="n"/>
      <c r="AA61" s="859" t="n"/>
      <c r="AB61" s="859" t="n"/>
      <c r="AC61" s="859" t="n"/>
      <c r="AD61" s="859" t="n"/>
      <c r="AE61" s="859" t="n"/>
      <c r="AF61" s="860" t="n"/>
      <c r="AG61" s="13" t="n"/>
      <c r="AH61" s="594" t="n"/>
      <c r="AI61" s="594" t="n"/>
      <c r="AJ61" s="594" t="n"/>
      <c r="AK61" s="594" t="n"/>
      <c r="AL61" s="594" t="n"/>
      <c r="AM61" s="866" t="inlineStr">
        <is>
          <t>ALC ELDA</t>
        </is>
      </c>
    </row>
    <row r="62" ht="18.75" customHeight="1">
      <c r="A62" s="862" t="inlineStr">
        <is>
          <t>ALC LDS</t>
        </is>
      </c>
      <c r="B62" s="648" t="n"/>
      <c r="D62" s="887" t="inlineStr">
        <is>
          <t>LDS Lead Teams LTN</t>
        </is>
      </c>
      <c r="E62" s="859" t="n"/>
      <c r="F62" s="859" t="n"/>
      <c r="G62" s="860" t="n"/>
      <c r="H62" s="47" t="n"/>
      <c r="I62" s="574" t="n"/>
      <c r="J62" s="126" t="n"/>
      <c r="K62" s="13" t="n"/>
      <c r="L62" s="13" t="n"/>
      <c r="M62" s="32" t="n"/>
      <c r="N62" s="51" t="n"/>
      <c r="O62" s="47" t="n"/>
      <c r="P62" s="126" t="n"/>
      <c r="Q62" s="887" t="inlineStr">
        <is>
          <t>LDS Lead Teams BMC</t>
        </is>
      </c>
      <c r="R62" s="859" t="n"/>
      <c r="S62" s="859" t="n"/>
      <c r="T62" s="859" t="n"/>
      <c r="U62" s="860" t="n"/>
      <c r="V62" s="51" t="n"/>
      <c r="W62" s="126" t="n"/>
      <c r="X62" s="13" t="n"/>
      <c r="Y62" s="13" t="n"/>
      <c r="Z62" s="13" t="n"/>
      <c r="AA62" s="574" t="n"/>
      <c r="AB62" s="47" t="n"/>
      <c r="AC62" s="47" t="n"/>
      <c r="AD62" s="126" t="n"/>
      <c r="AE62" s="126" t="n"/>
      <c r="AF62" s="13" t="n"/>
      <c r="AG62" s="13" t="n"/>
      <c r="AH62" s="594" t="n"/>
      <c r="AI62" s="594" t="n"/>
      <c r="AJ62" s="594" t="n"/>
      <c r="AK62" s="594" t="n"/>
      <c r="AL62" s="594" t="n"/>
      <c r="AM62" s="866" t="inlineStr">
        <is>
          <t>ALC LDS</t>
        </is>
      </c>
    </row>
    <row r="63" ht="18.75" customHeight="1">
      <c r="A63" s="862" t="inlineStr">
        <is>
          <t>2 RTW</t>
        </is>
      </c>
      <c r="B63" s="648" t="n"/>
      <c r="C63" s="648" t="n"/>
      <c r="D63" s="889" t="inlineStr">
        <is>
          <t>LDS Lead Teams LTN</t>
        </is>
      </c>
      <c r="E63" s="859" t="n"/>
      <c r="F63" s="859" t="n"/>
      <c r="G63" s="860" t="n"/>
      <c r="H63" s="889" t="inlineStr">
        <is>
          <t>RF JNCO 2RTW 21/03</t>
        </is>
      </c>
      <c r="I63" s="859" t="n"/>
      <c r="J63" s="859" t="n"/>
      <c r="K63" s="859" t="n"/>
      <c r="L63" s="859" t="n"/>
      <c r="M63" s="859" t="n"/>
      <c r="N63" s="859" t="n"/>
      <c r="O63" s="859" t="n"/>
      <c r="P63" s="859" t="n"/>
      <c r="Q63" s="859" t="n"/>
      <c r="R63" s="859" t="n"/>
      <c r="S63" s="859" t="n"/>
      <c r="T63" s="859" t="n"/>
      <c r="U63" s="859" t="n"/>
      <c r="V63" s="859" t="n"/>
      <c r="W63" s="859" t="n"/>
      <c r="X63" s="859" t="n"/>
      <c r="Y63" s="859" t="n"/>
      <c r="Z63" s="859" t="n"/>
      <c r="AA63" s="859" t="n"/>
      <c r="AB63" s="859" t="n"/>
      <c r="AC63" s="859" t="n"/>
      <c r="AD63" s="859" t="n"/>
      <c r="AE63" s="859" t="n"/>
      <c r="AF63" s="859" t="n"/>
      <c r="AG63" s="860" t="n"/>
      <c r="AH63" s="594" t="n"/>
      <c r="AI63" s="594" t="n"/>
      <c r="AJ63" s="594" t="n"/>
      <c r="AK63" s="594" t="n"/>
      <c r="AL63" s="594" t="n"/>
      <c r="AM63" s="866" t="inlineStr">
        <is>
          <t>2 RTW</t>
        </is>
      </c>
    </row>
    <row r="64" ht="18.75" customHeight="1">
      <c r="A64" s="862" t="inlineStr">
        <is>
          <t>3 RTW</t>
        </is>
      </c>
      <c r="B64" s="648" t="n"/>
      <c r="C64" s="648" t="n"/>
      <c r="D64" s="13" t="n"/>
      <c r="E64" s="13" t="n"/>
      <c r="F64" s="13" t="n"/>
      <c r="G64" s="47" t="n"/>
      <c r="H64" s="47" t="n"/>
      <c r="I64" s="574" t="n"/>
      <c r="J64" s="892" t="inlineStr">
        <is>
          <t>RF JNCO 3RTW 21/4</t>
        </is>
      </c>
      <c r="K64" s="859" t="n"/>
      <c r="L64" s="859" t="n"/>
      <c r="M64" s="859" t="n"/>
      <c r="N64" s="859" t="n"/>
      <c r="O64" s="859" t="n"/>
      <c r="P64" s="860" t="n"/>
      <c r="Q64" s="892" t="inlineStr">
        <is>
          <t>LDS Lead Teams BMC</t>
        </is>
      </c>
      <c r="R64" s="859" t="n"/>
      <c r="S64" s="859" t="n"/>
      <c r="T64" s="859" t="n"/>
      <c r="U64" s="860" t="n"/>
      <c r="V64" s="892" t="inlineStr">
        <is>
          <t>RF JNCO course 3RTW 21/4</t>
        </is>
      </c>
      <c r="W64" s="859" t="n"/>
      <c r="X64" s="859" t="n"/>
      <c r="Y64" s="859" t="n"/>
      <c r="Z64" s="859" t="n"/>
      <c r="AA64" s="859" t="n"/>
      <c r="AB64" s="859" t="n"/>
      <c r="AC64" s="859" t="n"/>
      <c r="AD64" s="859" t="n"/>
      <c r="AE64" s="859" t="n"/>
      <c r="AF64" s="859" t="n"/>
      <c r="AG64" s="860" t="n"/>
      <c r="AH64" s="594" t="n"/>
      <c r="AI64" s="594" t="n"/>
      <c r="AJ64" s="594" t="n"/>
      <c r="AK64" s="594" t="n"/>
      <c r="AL64" s="594" t="n"/>
      <c r="AM64" s="866" t="inlineStr">
        <is>
          <t>3 RTW</t>
        </is>
      </c>
    </row>
    <row r="65" ht="18.75" customHeight="1">
      <c r="A65" s="862" t="inlineStr">
        <is>
          <t>SNCO Wing</t>
        </is>
      </c>
      <c r="B65" s="648" t="n"/>
      <c r="C65" s="648" t="n"/>
      <c r="D65" s="641" t="n"/>
      <c r="E65" s="641" t="n"/>
      <c r="F65" s="891" t="inlineStr">
        <is>
          <t>SNCO wing Ex Kalamai</t>
        </is>
      </c>
      <c r="G65" s="859" t="n"/>
      <c r="H65" s="859" t="n"/>
      <c r="I65" s="859" t="n"/>
      <c r="J65" s="859" t="n"/>
      <c r="K65" s="859" t="n"/>
      <c r="L65" s="859" t="n"/>
      <c r="M65" s="859" t="n"/>
      <c r="N65" s="859" t="n"/>
      <c r="O65" s="859" t="n"/>
      <c r="P65" s="859" t="n"/>
      <c r="Q65" s="859" t="n"/>
      <c r="R65" s="859" t="n"/>
      <c r="S65" s="859" t="n"/>
      <c r="T65" s="859" t="n"/>
      <c r="U65" s="859" t="n"/>
      <c r="V65" s="859" t="n"/>
      <c r="W65" s="859" t="n"/>
      <c r="X65" s="860" t="n"/>
      <c r="Y65" s="891" t="inlineStr">
        <is>
          <t>RF SNCO course 21/02</t>
        </is>
      </c>
      <c r="Z65" s="859" t="n"/>
      <c r="AA65" s="859" t="n"/>
      <c r="AB65" s="859" t="n"/>
      <c r="AC65" s="859" t="n"/>
      <c r="AD65" s="859" t="n"/>
      <c r="AE65" s="859" t="n"/>
      <c r="AF65" s="859" t="n"/>
      <c r="AG65" s="860" t="n"/>
      <c r="AH65" s="594" t="n"/>
      <c r="AI65" s="594" t="n"/>
      <c r="AJ65" s="594" t="n"/>
      <c r="AK65" s="594" t="n"/>
      <c r="AL65" s="594" t="n"/>
      <c r="AM65" s="866" t="inlineStr">
        <is>
          <t>SNCO Wing</t>
        </is>
      </c>
    </row>
    <row r="66" ht="18.75" customHeight="1">
      <c r="A66" s="862" t="inlineStr">
        <is>
          <t>WO Wing</t>
        </is>
      </c>
      <c r="B66" s="648" t="n"/>
      <c r="D66" s="13" t="n"/>
      <c r="E66" s="13" t="n"/>
      <c r="F66" s="13" t="n"/>
      <c r="G66" s="47" t="n"/>
      <c r="H66" s="47" t="n"/>
      <c r="I66" s="574" t="n"/>
      <c r="J66" s="126" t="n"/>
      <c r="K66" s="13" t="n"/>
      <c r="L66" s="13" t="n"/>
      <c r="M66" s="13" t="n"/>
      <c r="N66" s="47" t="n"/>
      <c r="O66" s="47" t="n"/>
      <c r="P66" s="126" t="n"/>
      <c r="Q66" s="126" t="n"/>
      <c r="R66" s="13" t="n"/>
      <c r="S66" s="13" t="n"/>
      <c r="T66" s="13" t="n"/>
      <c r="U66" s="47" t="n"/>
      <c r="V66" s="47" t="n"/>
      <c r="W66" s="126" t="n"/>
      <c r="X66" s="126" t="n"/>
      <c r="Y66" s="13" t="n"/>
      <c r="Z66" s="13" t="n"/>
      <c r="AA66" s="574" t="n"/>
      <c r="AB66" s="47" t="n"/>
      <c r="AC66" s="47" t="n"/>
      <c r="AD66" s="126" t="n"/>
      <c r="AE66" s="126" t="n"/>
      <c r="AF66" s="13" t="n"/>
      <c r="AG66" s="13" t="n"/>
      <c r="AH66" s="594" t="n"/>
      <c r="AI66" s="594" t="n"/>
      <c r="AJ66" s="594" t="n"/>
      <c r="AK66" s="594" t="n"/>
      <c r="AL66" s="594" t="n"/>
      <c r="AM66" s="866" t="inlineStr">
        <is>
          <t>WO Wing</t>
        </is>
      </c>
    </row>
    <row r="67" ht="18.75" customHeight="1">
      <c r="A67" s="151" t="n"/>
      <c r="B67" s="893" t="inlineStr">
        <is>
          <t>Mo</t>
        </is>
      </c>
      <c r="C67" s="886" t="inlineStr">
        <is>
          <t>Tu</t>
        </is>
      </c>
      <c r="D67" s="886" t="inlineStr">
        <is>
          <t>We</t>
        </is>
      </c>
      <c r="E67" s="886" t="inlineStr">
        <is>
          <t>Th</t>
        </is>
      </c>
      <c r="F67" s="894" t="inlineStr">
        <is>
          <t>Fr</t>
        </is>
      </c>
      <c r="G67" s="895" t="inlineStr">
        <is>
          <t>Sa</t>
        </is>
      </c>
      <c r="H67" s="895" t="inlineStr">
        <is>
          <t>Su</t>
        </is>
      </c>
      <c r="I67" s="894" t="inlineStr">
        <is>
          <t>Mo</t>
        </is>
      </c>
      <c r="J67" s="894" t="inlineStr">
        <is>
          <t>Tu</t>
        </is>
      </c>
      <c r="K67" s="894" t="inlineStr">
        <is>
          <t>We</t>
        </is>
      </c>
      <c r="L67" s="894" t="inlineStr">
        <is>
          <t>Th</t>
        </is>
      </c>
      <c r="M67" s="894" t="inlineStr">
        <is>
          <t>Fr</t>
        </is>
      </c>
      <c r="N67" s="895" t="inlineStr">
        <is>
          <t>Sa</t>
        </is>
      </c>
      <c r="O67" s="895" t="inlineStr">
        <is>
          <t>Su</t>
        </is>
      </c>
      <c r="P67" s="896" t="inlineStr">
        <is>
          <t>Mo</t>
        </is>
      </c>
      <c r="Q67" s="894" t="inlineStr">
        <is>
          <t>Tu</t>
        </is>
      </c>
      <c r="R67" s="894" t="inlineStr">
        <is>
          <t>We</t>
        </is>
      </c>
      <c r="S67" s="894" t="inlineStr">
        <is>
          <t>Th</t>
        </is>
      </c>
      <c r="T67" s="894" t="inlineStr">
        <is>
          <t>Fr</t>
        </is>
      </c>
      <c r="U67" s="895" t="inlineStr">
        <is>
          <t>Sa</t>
        </is>
      </c>
      <c r="V67" s="895" t="inlineStr">
        <is>
          <t>Su</t>
        </is>
      </c>
      <c r="W67" s="896" t="inlineStr">
        <is>
          <t>Mo</t>
        </is>
      </c>
      <c r="X67" s="894" t="inlineStr">
        <is>
          <t>Tu</t>
        </is>
      </c>
      <c r="Y67" s="894" t="inlineStr">
        <is>
          <t>We</t>
        </is>
      </c>
      <c r="Z67" s="894" t="inlineStr">
        <is>
          <t>Th</t>
        </is>
      </c>
      <c r="AA67" s="894" t="inlineStr">
        <is>
          <t>Fr</t>
        </is>
      </c>
      <c r="AB67" s="895" t="inlineStr">
        <is>
          <t>Sa</t>
        </is>
      </c>
      <c r="AC67" s="895" t="inlineStr">
        <is>
          <t>Su</t>
        </is>
      </c>
      <c r="AD67" s="894" t="inlineStr">
        <is>
          <t>Mo</t>
        </is>
      </c>
      <c r="AE67" s="894" t="inlineStr">
        <is>
          <t>Tu</t>
        </is>
      </c>
      <c r="AF67" s="894" t="inlineStr">
        <is>
          <t>We</t>
        </is>
      </c>
      <c r="AG67" s="897" t="inlineStr">
        <is>
          <t>Th</t>
        </is>
      </c>
      <c r="AH67" s="898" t="inlineStr">
        <is>
          <t>Fr</t>
        </is>
      </c>
      <c r="AI67" s="899" t="inlineStr">
        <is>
          <t>Sa</t>
        </is>
      </c>
      <c r="AJ67" s="900" t="inlineStr">
        <is>
          <t>Su</t>
        </is>
      </c>
      <c r="AK67" s="594" t="n"/>
      <c r="AL67" s="594" t="n"/>
      <c r="AM67" s="159" t="n"/>
    </row>
    <row r="68" ht="16" customHeight="1">
      <c r="A68" s="988" t="inlineStr">
        <is>
          <t>July</t>
        </is>
      </c>
      <c r="B68" s="594" t="n"/>
      <c r="F68" s="720" t="n">
        <v>1</v>
      </c>
      <c r="G68" s="721" t="n">
        <v>2</v>
      </c>
      <c r="H68" s="721" t="n">
        <v>3</v>
      </c>
      <c r="I68" s="720" t="n">
        <v>4</v>
      </c>
      <c r="J68" s="720" t="n">
        <v>5</v>
      </c>
      <c r="K68" s="720" t="n">
        <v>6</v>
      </c>
      <c r="L68" s="720" t="n">
        <v>7</v>
      </c>
      <c r="M68" s="720" t="n">
        <v>8</v>
      </c>
      <c r="N68" s="721" t="n">
        <v>9</v>
      </c>
      <c r="O68" s="721" t="n">
        <v>10</v>
      </c>
      <c r="P68" s="720" t="n">
        <v>11</v>
      </c>
      <c r="Q68" s="720" t="n">
        <v>12</v>
      </c>
      <c r="R68" s="720" t="n">
        <v>13</v>
      </c>
      <c r="S68" s="720" t="n">
        <v>14</v>
      </c>
      <c r="T68" s="720" t="n">
        <v>15</v>
      </c>
      <c r="U68" s="721" t="n">
        <v>16</v>
      </c>
      <c r="V68" s="721" t="n">
        <v>17</v>
      </c>
      <c r="W68" s="720" t="n">
        <v>18</v>
      </c>
      <c r="X68" s="720" t="n">
        <v>19</v>
      </c>
      <c r="Y68" s="720" t="n">
        <v>20</v>
      </c>
      <c r="Z68" s="720" t="n">
        <v>21</v>
      </c>
      <c r="AA68" s="720" t="n">
        <v>22</v>
      </c>
      <c r="AB68" s="721" t="n">
        <v>23</v>
      </c>
      <c r="AC68" s="721" t="n">
        <v>24</v>
      </c>
      <c r="AD68" s="720" t="n">
        <v>25</v>
      </c>
      <c r="AE68" s="720" t="n">
        <v>26</v>
      </c>
      <c r="AF68" s="720" t="n">
        <v>27</v>
      </c>
      <c r="AG68" s="720" t="n">
        <v>28</v>
      </c>
      <c r="AH68" s="720" t="n">
        <v>29</v>
      </c>
      <c r="AI68" s="721" t="n">
        <v>30</v>
      </c>
      <c r="AJ68" s="721" t="n">
        <v>31</v>
      </c>
      <c r="AK68" s="594" t="n"/>
      <c r="AL68" s="594" t="n"/>
      <c r="AM68" s="988" t="inlineStr">
        <is>
          <t>July</t>
        </is>
      </c>
    </row>
    <row r="69" ht="18.75" customHeight="1">
      <c r="A69" s="862" t="inlineStr">
        <is>
          <t>ACS</t>
        </is>
      </c>
      <c r="B69" s="594" t="n"/>
      <c r="F69" s="13" t="n"/>
      <c r="G69" s="47" t="n"/>
      <c r="H69" s="47" t="n"/>
      <c r="I69" s="202" t="n"/>
      <c r="J69" s="72" t="n"/>
      <c r="K69" s="72" t="n"/>
      <c r="L69" s="72" t="n"/>
      <c r="M69" s="72" t="n"/>
      <c r="N69" s="875" t="inlineStr">
        <is>
          <t>SCHOOL HOLIDAYS</t>
        </is>
      </c>
      <c r="O69" s="859" t="n"/>
      <c r="P69" s="859" t="n"/>
      <c r="Q69" s="859" t="n"/>
      <c r="R69" s="859" t="n"/>
      <c r="S69" s="859" t="n"/>
      <c r="T69" s="859" t="n"/>
      <c r="U69" s="859" t="n"/>
      <c r="V69" s="859" t="n"/>
      <c r="W69" s="859" t="n"/>
      <c r="X69" s="859" t="n"/>
      <c r="Y69" s="859" t="n"/>
      <c r="Z69" s="859" t="n"/>
      <c r="AA69" s="859" t="n"/>
      <c r="AB69" s="859" t="n"/>
      <c r="AC69" s="860" t="n"/>
      <c r="AD69" s="217" t="n"/>
      <c r="AE69" s="126" t="n"/>
      <c r="AF69" s="126" t="n"/>
      <c r="AG69" s="901" t="inlineStr">
        <is>
          <t xml:space="preserve">UAS Trg </t>
        </is>
      </c>
      <c r="AH69" s="859" t="n"/>
      <c r="AI69" s="860" t="n"/>
      <c r="AJ69" s="47" t="n"/>
      <c r="AK69" s="594" t="n"/>
      <c r="AL69" s="594" t="n"/>
      <c r="AM69" s="866" t="inlineStr">
        <is>
          <t>ACS</t>
        </is>
      </c>
    </row>
    <row r="70" ht="18.75" customHeight="1">
      <c r="A70" s="862" t="inlineStr">
        <is>
          <t>OCS (NZ)</t>
        </is>
      </c>
      <c r="B70" s="594" t="n"/>
      <c r="F70" s="13" t="n"/>
      <c r="G70" s="47" t="n"/>
      <c r="H70" s="47" t="n"/>
      <c r="I70" s="126" t="n"/>
      <c r="J70" s="53" t="n"/>
      <c r="K70" s="13" t="n"/>
      <c r="L70" s="13" t="n"/>
      <c r="M70" s="13" t="n"/>
      <c r="N70" s="47" t="n"/>
      <c r="O70" s="47" t="n"/>
      <c r="P70" s="126" t="n"/>
      <c r="Q70" s="126" t="n"/>
      <c r="R70" s="13" t="n"/>
      <c r="S70" s="13" t="n"/>
      <c r="T70" s="13" t="n"/>
      <c r="U70" s="47" t="n"/>
      <c r="V70" s="47" t="n"/>
      <c r="W70" s="126" t="n"/>
      <c r="X70" s="126" t="n"/>
      <c r="Y70" s="13" t="n"/>
      <c r="Z70" s="13" t="n"/>
      <c r="AA70" s="13" t="n"/>
      <c r="AB70" s="47" t="n"/>
      <c r="AC70" s="47" t="n"/>
      <c r="AD70" s="126" t="n"/>
      <c r="AE70" s="126" t="n"/>
      <c r="AF70" s="126" t="n"/>
      <c r="AG70" s="126" t="n"/>
      <c r="AH70" s="126" t="n"/>
      <c r="AI70" s="47" t="n"/>
      <c r="AJ70" s="47" t="n"/>
      <c r="AK70" s="594" t="n"/>
      <c r="AL70" s="594" t="n"/>
      <c r="AM70" s="866" t="inlineStr">
        <is>
          <t>OCS (NZ)</t>
        </is>
      </c>
    </row>
    <row r="71" ht="18.75" customHeight="1">
      <c r="A71" s="862" t="inlineStr">
        <is>
          <t>NZCC</t>
        </is>
      </c>
      <c r="B71" s="594" t="n"/>
      <c r="F71" s="614" t="n"/>
      <c r="G71" s="860" t="n"/>
      <c r="H71" s="902" t="inlineStr">
        <is>
          <t>Tactics-SASO</t>
        </is>
      </c>
      <c r="I71" s="859" t="n"/>
      <c r="J71" s="859" t="n"/>
      <c r="K71" s="859" t="n"/>
      <c r="L71" s="859" t="n"/>
      <c r="M71" s="860" t="n"/>
      <c r="N71" s="877" t="inlineStr">
        <is>
          <t>FTX SANTICI</t>
        </is>
      </c>
      <c r="O71" s="859" t="n"/>
      <c r="P71" s="859" t="n"/>
      <c r="Q71" s="859" t="n"/>
      <c r="R71" s="859" t="n"/>
      <c r="S71" s="859" t="n"/>
      <c r="T71" s="859" t="n"/>
      <c r="U71" s="859" t="n"/>
      <c r="V71" s="859" t="n"/>
      <c r="W71" s="859" t="n"/>
      <c r="X71" s="859" t="n"/>
      <c r="Y71" s="859" t="n"/>
      <c r="Z71" s="859" t="n"/>
      <c r="AA71" s="859" t="n"/>
      <c r="AB71" s="859" t="n"/>
      <c r="AC71" s="859" t="n"/>
      <c r="AD71" s="859" t="n"/>
      <c r="AE71" s="859" t="n"/>
      <c r="AF71" s="860" t="n"/>
      <c r="AG71" s="618" t="n"/>
      <c r="AH71" s="618" t="n"/>
      <c r="AI71" s="618" t="n"/>
      <c r="AJ71" s="618" t="n"/>
      <c r="AK71" s="594" t="n"/>
      <c r="AL71" s="594" t="n"/>
      <c r="AM71" s="866" t="inlineStr">
        <is>
          <t>NZCC</t>
        </is>
      </c>
    </row>
    <row r="72" ht="18.75" customHeight="1">
      <c r="A72" s="862" t="inlineStr">
        <is>
          <t>ALC ELDA</t>
        </is>
      </c>
      <c r="B72" s="594" t="n"/>
      <c r="F72" s="13" t="n"/>
      <c r="G72" s="47" t="n"/>
      <c r="H72" s="47" t="n"/>
      <c r="I72" s="126" t="n"/>
      <c r="J72" s="53" t="n"/>
      <c r="K72" s="13" t="n"/>
      <c r="L72" s="13" t="n"/>
      <c r="M72" s="13" t="n"/>
      <c r="N72" s="47" t="n"/>
      <c r="O72" s="47" t="n"/>
      <c r="P72" s="126" t="n"/>
      <c r="Q72" s="126" t="n"/>
      <c r="R72" s="13" t="n"/>
      <c r="S72" s="13" t="n"/>
      <c r="T72" s="13" t="n"/>
      <c r="U72" s="47" t="n"/>
      <c r="V72" s="47" t="n"/>
      <c r="W72" s="53" t="n"/>
      <c r="X72" s="22" t="n"/>
      <c r="Y72" s="887" t="inlineStr">
        <is>
          <t>Avo Comp</t>
        </is>
      </c>
      <c r="Z72" s="860" t="n"/>
      <c r="AA72" s="22" t="n"/>
      <c r="AB72" s="54" t="n"/>
      <c r="AC72" s="54" t="n"/>
      <c r="AD72" s="126" t="n"/>
      <c r="AE72" s="126" t="n"/>
      <c r="AF72" s="126" t="n"/>
      <c r="AG72" s="126" t="n"/>
      <c r="AH72" s="126" t="n"/>
      <c r="AI72" s="47" t="n"/>
      <c r="AJ72" s="47" t="n"/>
      <c r="AK72" s="594" t="n"/>
      <c r="AL72" s="594" t="n"/>
      <c r="AM72" s="866" t="inlineStr">
        <is>
          <t>ALC ELDA</t>
        </is>
      </c>
    </row>
    <row r="73" ht="18.75" customHeight="1">
      <c r="A73" s="862" t="inlineStr">
        <is>
          <t>ALC LDS</t>
        </is>
      </c>
      <c r="B73" s="594" t="n"/>
      <c r="C73" s="214" t="n"/>
      <c r="D73" s="594" t="n"/>
      <c r="E73" s="594" t="n"/>
      <c r="F73" s="13" t="n"/>
      <c r="G73" s="47" t="n"/>
      <c r="H73" s="47" t="n"/>
      <c r="I73" s="126" t="n"/>
      <c r="J73" s="53" t="n"/>
      <c r="K73" s="13" t="n"/>
      <c r="L73" s="13" t="n"/>
      <c r="M73" s="13" t="n"/>
      <c r="N73" s="47" t="n"/>
      <c r="O73" s="47" t="n"/>
      <c r="P73" s="126" t="n"/>
      <c r="Q73" s="126" t="n"/>
      <c r="R73" s="13" t="n"/>
      <c r="S73" s="13" t="n"/>
      <c r="T73" s="13" t="n"/>
      <c r="U73" s="47" t="n"/>
      <c r="V73" s="47" t="n"/>
      <c r="W73" s="53" t="n"/>
      <c r="X73" s="22" t="n"/>
      <c r="Y73" s="22" t="n"/>
      <c r="Z73" s="22" t="n"/>
      <c r="AA73" s="22" t="n"/>
      <c r="AB73" s="54" t="n"/>
      <c r="AC73" s="54" t="n"/>
      <c r="AD73" s="887" t="inlineStr">
        <is>
          <t>ARES LDS Lead Leaders</t>
        </is>
      </c>
      <c r="AE73" s="859" t="n"/>
      <c r="AF73" s="859" t="n"/>
      <c r="AG73" s="860" t="n"/>
      <c r="AH73" s="126" t="n"/>
      <c r="AI73" s="47" t="n"/>
      <c r="AJ73" s="47" t="n"/>
      <c r="AK73" s="594" t="n"/>
      <c r="AL73" s="594" t="n"/>
      <c r="AM73" s="866" t="inlineStr">
        <is>
          <t>ALC LDS</t>
        </is>
      </c>
    </row>
    <row r="74" ht="18.75" customHeight="1">
      <c r="A74" s="862" t="inlineStr">
        <is>
          <t>2 RTW</t>
        </is>
      </c>
      <c r="B74" s="594" t="n"/>
      <c r="F74" s="889" t="inlineStr">
        <is>
          <t>RF JNCO course 2RTW 21/3</t>
        </is>
      </c>
      <c r="G74" s="859" t="n"/>
      <c r="H74" s="859" t="n"/>
      <c r="I74" s="859" t="n"/>
      <c r="J74" s="859" t="n"/>
      <c r="K74" s="859" t="n"/>
      <c r="L74" s="859" t="n"/>
      <c r="M74" s="859" t="n"/>
      <c r="N74" s="859" t="n"/>
      <c r="O74" s="860" t="n"/>
      <c r="P74" s="903" t="inlineStr">
        <is>
          <t>2RTW Ex Young Lion</t>
        </is>
      </c>
      <c r="Q74" s="859" t="n"/>
      <c r="R74" s="859" t="n"/>
      <c r="S74" s="859" t="n"/>
      <c r="T74" s="859" t="n"/>
      <c r="U74" s="859" t="n"/>
      <c r="V74" s="859" t="n"/>
      <c r="W74" s="859" t="n"/>
      <c r="X74" s="859" t="n"/>
      <c r="Y74" s="859" t="n"/>
      <c r="Z74" s="859" t="n"/>
      <c r="AA74" s="860" t="n"/>
      <c r="AB74" s="889" t="inlineStr">
        <is>
          <t>RF JNCO course 2RTW 21/3</t>
        </is>
      </c>
      <c r="AC74" s="859" t="n"/>
      <c r="AD74" s="859" t="n"/>
      <c r="AE74" s="859" t="n"/>
      <c r="AF74" s="859" t="n"/>
      <c r="AG74" s="859" t="n"/>
      <c r="AH74" s="860" t="n"/>
      <c r="AI74" s="889" t="inlineStr">
        <is>
          <t>GRAD</t>
        </is>
      </c>
      <c r="AJ74" s="47" t="n"/>
      <c r="AK74" s="594" t="n"/>
      <c r="AL74" s="594" t="n"/>
      <c r="AM74" s="866" t="inlineStr">
        <is>
          <t>2 RTW</t>
        </is>
      </c>
    </row>
    <row r="75" ht="18.75" customHeight="1">
      <c r="A75" s="862" t="inlineStr">
        <is>
          <t>3 RTW</t>
        </is>
      </c>
      <c r="B75" s="594" t="n"/>
      <c r="F75" s="892" t="inlineStr">
        <is>
          <t>RF JNCO course 3RTW 21/4</t>
        </is>
      </c>
      <c r="G75" s="859" t="n"/>
      <c r="H75" s="859" t="n"/>
      <c r="I75" s="859" t="n"/>
      <c r="J75" s="859" t="n"/>
      <c r="K75" s="859" t="n"/>
      <c r="L75" s="859" t="n"/>
      <c r="M75" s="859" t="n"/>
      <c r="N75" s="859" t="n"/>
      <c r="O75" s="859" t="n"/>
      <c r="P75" s="859" t="n"/>
      <c r="Q75" s="859" t="n"/>
      <c r="R75" s="859" t="n"/>
      <c r="S75" s="859" t="n"/>
      <c r="T75" s="859" t="n"/>
      <c r="U75" s="859" t="n"/>
      <c r="V75" s="859" t="n"/>
      <c r="W75" s="859" t="n"/>
      <c r="X75" s="859" t="n"/>
      <c r="Y75" s="859" t="n"/>
      <c r="Z75" s="859" t="n"/>
      <c r="AA75" s="859" t="n"/>
      <c r="AB75" s="859" t="n"/>
      <c r="AC75" s="859" t="n"/>
      <c r="AD75" s="860" t="n"/>
      <c r="AE75" s="904" t="inlineStr">
        <is>
          <t>3RTW Ex Young Lion</t>
        </is>
      </c>
      <c r="AF75" s="859" t="n"/>
      <c r="AG75" s="859" t="n"/>
      <c r="AH75" s="859" t="n"/>
      <c r="AI75" s="859" t="n"/>
      <c r="AJ75" s="860" t="n"/>
      <c r="AK75" s="594" t="n"/>
      <c r="AL75" s="594" t="n"/>
      <c r="AM75" s="866" t="inlineStr">
        <is>
          <t>3 RTW</t>
        </is>
      </c>
    </row>
    <row r="76" ht="18.75" customHeight="1">
      <c r="A76" s="862" t="inlineStr">
        <is>
          <t>SNCO Wing</t>
        </is>
      </c>
      <c r="B76" s="594" t="n"/>
      <c r="F76" s="166" t="n"/>
      <c r="G76" s="891" t="inlineStr">
        <is>
          <t>GRAD</t>
        </is>
      </c>
      <c r="H76" s="47" t="n"/>
      <c r="I76" s="126" t="n"/>
      <c r="J76" s="126" t="n"/>
      <c r="K76" s="13" t="n"/>
      <c r="L76" s="13" t="n"/>
      <c r="M76" s="13" t="n"/>
      <c r="N76" s="47" t="n"/>
      <c r="O76" s="47" t="n"/>
      <c r="P76" s="126" t="n"/>
      <c r="Q76" s="126" t="n"/>
      <c r="R76" s="13" t="n"/>
      <c r="S76" s="13" t="n"/>
      <c r="T76" s="13" t="n"/>
      <c r="U76" s="47" t="n"/>
      <c r="V76" s="47" t="n"/>
      <c r="W76" s="126" t="n"/>
      <c r="X76" s="126" t="n"/>
      <c r="Y76" s="13" t="n"/>
      <c r="Z76" s="13" t="n"/>
      <c r="AA76" s="13" t="n"/>
      <c r="AB76" s="47" t="n"/>
      <c r="AC76" s="47" t="n"/>
      <c r="AD76" s="885" t="inlineStr">
        <is>
          <t>TF SNCO 21/01</t>
        </is>
      </c>
      <c r="AE76" s="859" t="n"/>
      <c r="AF76" s="859" t="n"/>
      <c r="AG76" s="859" t="n"/>
      <c r="AH76" s="859" t="n"/>
      <c r="AI76" s="859" t="n"/>
      <c r="AJ76" s="860" t="n"/>
      <c r="AK76" s="148" t="n"/>
      <c r="AL76" s="148" t="n"/>
      <c r="AM76" s="866" t="inlineStr">
        <is>
          <t>SNCO Wing</t>
        </is>
      </c>
    </row>
    <row r="77" ht="18.75" customHeight="1">
      <c r="A77" s="862" t="inlineStr">
        <is>
          <t>WO Wing</t>
        </is>
      </c>
      <c r="B77" s="594" t="n"/>
      <c r="F77" s="14" t="n"/>
      <c r="G77" s="48" t="n"/>
      <c r="H77" s="48" t="n"/>
      <c r="I77" s="44" t="n"/>
      <c r="J77" s="44" t="n"/>
      <c r="K77" s="44" t="n"/>
      <c r="L77" s="14" t="n"/>
      <c r="M77" s="14" t="n"/>
      <c r="N77" s="48" t="n"/>
      <c r="O77" s="48" t="n"/>
      <c r="P77" s="44" t="n"/>
      <c r="Q77" s="44" t="n"/>
      <c r="R77" s="14" t="n"/>
      <c r="S77" s="14" t="n"/>
      <c r="T77" s="14" t="n"/>
      <c r="U77" s="48" t="n"/>
      <c r="V77" s="48" t="n"/>
      <c r="W77" s="44" t="n"/>
      <c r="X77" s="44" t="n"/>
      <c r="Y77" s="14" t="n"/>
      <c r="Z77" s="14" t="n"/>
      <c r="AA77" s="14" t="n"/>
      <c r="AB77" s="48" t="n"/>
      <c r="AC77" s="48" t="n"/>
      <c r="AD77" s="44" t="n"/>
      <c r="AE77" s="44" t="n"/>
      <c r="AF77" s="44" t="n"/>
      <c r="AG77" s="44" t="n"/>
      <c r="AH77" s="44" t="n"/>
      <c r="AI77" s="48" t="n"/>
      <c r="AJ77" s="48" t="n"/>
      <c r="AK77" s="594" t="n"/>
      <c r="AL77" s="594" t="n"/>
      <c r="AM77" s="866" t="inlineStr">
        <is>
          <t>WO Wing</t>
        </is>
      </c>
    </row>
    <row r="78" ht="16" customHeight="1">
      <c r="A78" s="988" t="inlineStr">
        <is>
          <t>August</t>
        </is>
      </c>
      <c r="B78" s="720" t="n">
        <v>1</v>
      </c>
      <c r="C78" s="720" t="n">
        <v>2</v>
      </c>
      <c r="D78" s="720" t="n">
        <v>3</v>
      </c>
      <c r="E78" s="720" t="n">
        <v>4</v>
      </c>
      <c r="F78" s="720" t="n">
        <v>5</v>
      </c>
      <c r="G78" s="721" t="n">
        <v>6</v>
      </c>
      <c r="H78" s="721" t="n">
        <v>7</v>
      </c>
      <c r="I78" s="720" t="n">
        <v>8</v>
      </c>
      <c r="J78" s="720" t="n">
        <v>9</v>
      </c>
      <c r="K78" s="720" t="n">
        <v>10</v>
      </c>
      <c r="L78" s="720" t="n">
        <v>11</v>
      </c>
      <c r="M78" s="720" t="n">
        <v>12</v>
      </c>
      <c r="N78" s="721" t="n">
        <v>13</v>
      </c>
      <c r="O78" s="721" t="n">
        <v>14</v>
      </c>
      <c r="P78" s="720" t="n">
        <v>15</v>
      </c>
      <c r="Q78" s="720" t="n">
        <v>16</v>
      </c>
      <c r="R78" s="720" t="n">
        <v>17</v>
      </c>
      <c r="S78" s="720" t="n">
        <v>18</v>
      </c>
      <c r="T78" s="720" t="n">
        <v>19</v>
      </c>
      <c r="U78" s="721" t="n">
        <v>20</v>
      </c>
      <c r="V78" s="721" t="n">
        <v>21</v>
      </c>
      <c r="W78" s="720" t="n">
        <v>22</v>
      </c>
      <c r="X78" s="720" t="n">
        <v>23</v>
      </c>
      <c r="Y78" s="720" t="n">
        <v>24</v>
      </c>
      <c r="Z78" s="720" t="n">
        <v>25</v>
      </c>
      <c r="AA78" s="720" t="n">
        <v>26</v>
      </c>
      <c r="AB78" s="721" t="n">
        <v>27</v>
      </c>
      <c r="AC78" s="721" t="n">
        <v>28</v>
      </c>
      <c r="AD78" s="720" t="n">
        <v>29</v>
      </c>
      <c r="AE78" s="720" t="n">
        <v>30</v>
      </c>
      <c r="AF78" s="720" t="n">
        <v>31</v>
      </c>
      <c r="AG78" s="569" t="n"/>
      <c r="AM78" s="988" t="inlineStr">
        <is>
          <t>August</t>
        </is>
      </c>
    </row>
    <row r="79" ht="18.75" customHeight="1">
      <c r="A79" s="862" t="inlineStr">
        <is>
          <t>ACS</t>
        </is>
      </c>
      <c r="B79" s="126" t="n"/>
      <c r="C79" s="126" t="n"/>
      <c r="D79" s="13" t="n"/>
      <c r="E79" s="13" t="n"/>
      <c r="F79" s="13" t="n"/>
      <c r="G79" s="47" t="n"/>
      <c r="H79" s="47" t="n"/>
      <c r="I79" s="126" t="n"/>
      <c r="J79" s="126" t="n"/>
      <c r="K79" s="13" t="n"/>
      <c r="L79" s="13" t="n"/>
      <c r="M79" s="13" t="n"/>
      <c r="N79" s="47" t="n"/>
      <c r="O79" s="47" t="n"/>
      <c r="P79" s="126" t="n"/>
      <c r="Q79" s="126" t="n"/>
      <c r="R79" s="905" t="inlineStr">
        <is>
          <t>RSM Act (ACS WO's)</t>
        </is>
      </c>
      <c r="S79" s="859" t="n"/>
      <c r="T79" s="859" t="n"/>
      <c r="U79" s="860" t="n"/>
      <c r="V79" s="47" t="n"/>
      <c r="W79" s="126" t="n"/>
      <c r="X79" s="904" t="inlineStr">
        <is>
          <t xml:space="preserve">ACS Compliance week </t>
        </is>
      </c>
      <c r="Y79" s="859" t="n"/>
      <c r="Z79" s="860" t="n"/>
      <c r="AA79" s="192" t="n"/>
      <c r="AB79" s="209" t="n"/>
      <c r="AC79" s="47" t="n"/>
      <c r="AD79" s="126" t="n"/>
      <c r="AE79" s="126" t="n"/>
      <c r="AF79" s="13" t="n"/>
      <c r="AG79" s="569" t="n"/>
      <c r="AM79" s="866" t="inlineStr">
        <is>
          <t>ACS</t>
        </is>
      </c>
    </row>
    <row r="80" ht="18.75" customHeight="1">
      <c r="A80" s="862" t="inlineStr">
        <is>
          <t>OCS (NZ)</t>
        </is>
      </c>
      <c r="B80" s="126" t="n"/>
      <c r="C80" s="126" t="n"/>
      <c r="D80" s="13" t="n"/>
      <c r="E80" s="13" t="n"/>
      <c r="F80" s="13" t="n"/>
      <c r="G80" s="47" t="n"/>
      <c r="H80" s="47" t="n"/>
      <c r="I80" s="126" t="n"/>
      <c r="J80" s="126" t="n"/>
      <c r="K80" s="13" t="n"/>
      <c r="L80" s="13" t="n"/>
      <c r="M80" s="13" t="n"/>
      <c r="N80" s="47" t="n"/>
      <c r="O80" s="47" t="n"/>
      <c r="P80" s="126" t="n"/>
      <c r="Q80" s="126" t="n"/>
      <c r="R80" s="13" t="n"/>
      <c r="S80" s="13" t="n"/>
      <c r="T80" s="13" t="n"/>
      <c r="U80" s="47" t="n"/>
      <c r="V80" s="47" t="n"/>
      <c r="W80" s="126" t="n"/>
      <c r="X80" s="904" t="inlineStr">
        <is>
          <t xml:space="preserve">ACS Compliance week </t>
        </is>
      </c>
      <c r="Y80" s="859" t="n"/>
      <c r="Z80" s="860" t="n"/>
      <c r="AA80" s="192" t="n"/>
      <c r="AB80" s="209" t="n"/>
      <c r="AC80" s="47" t="n"/>
      <c r="AD80" s="126" t="n"/>
      <c r="AE80" s="126" t="n"/>
      <c r="AF80" s="13" t="n"/>
      <c r="AG80" s="569" t="n"/>
      <c r="AM80" s="866" t="inlineStr">
        <is>
          <t>OCS (NZ)</t>
        </is>
      </c>
    </row>
    <row r="81" ht="18.75" customHeight="1">
      <c r="A81" s="862" t="inlineStr">
        <is>
          <t>NZCC</t>
        </is>
      </c>
      <c r="B81" s="670" t="n"/>
      <c r="C81" s="860" t="n"/>
      <c r="D81" s="885" t="inlineStr">
        <is>
          <t>LEAVE</t>
        </is>
      </c>
      <c r="E81" s="859" t="n"/>
      <c r="F81" s="859" t="n"/>
      <c r="G81" s="859" t="n"/>
      <c r="H81" s="859" t="n"/>
      <c r="I81" s="860" t="n"/>
      <c r="J81" s="906" t="inlineStr">
        <is>
          <t>Plan and Conduct Training/ EMS</t>
        </is>
      </c>
      <c r="K81" s="859" t="n"/>
      <c r="L81" s="859" t="n"/>
      <c r="M81" s="859" t="n"/>
      <c r="N81" s="859" t="n"/>
      <c r="O81" s="859" t="n"/>
      <c r="P81" s="859" t="n"/>
      <c r="Q81" s="859" t="n"/>
      <c r="R81" s="859" t="n"/>
      <c r="S81" s="859" t="n"/>
      <c r="T81" s="859" t="n"/>
      <c r="U81" s="860" t="n"/>
      <c r="V81" s="885" t="inlineStr">
        <is>
          <t>LVE</t>
        </is>
      </c>
      <c r="W81" s="860" t="n"/>
      <c r="X81" s="877" t="inlineStr">
        <is>
          <t>FTX CLOSE COUNTRY BATTLEPREP</t>
        </is>
      </c>
      <c r="Y81" s="859" t="n"/>
      <c r="Z81" s="859" t="n"/>
      <c r="AA81" s="859" t="n"/>
      <c r="AB81" s="860" t="n"/>
      <c r="AC81" s="885" t="inlineStr">
        <is>
          <t>LVE</t>
        </is>
      </c>
      <c r="AD81" s="860" t="n"/>
      <c r="AE81" s="618" t="n"/>
      <c r="AF81" s="860" t="n"/>
      <c r="AG81" s="569" t="n"/>
      <c r="AM81" s="866" t="inlineStr">
        <is>
          <t>NZCC</t>
        </is>
      </c>
    </row>
    <row r="82" ht="18" customHeight="1">
      <c r="A82" s="862" t="inlineStr">
        <is>
          <t>ALC ELDA</t>
        </is>
      </c>
      <c r="B82" s="88" t="n"/>
      <c r="C82" s="88" t="n"/>
      <c r="D82" s="887" t="inlineStr">
        <is>
          <t>ELDA Command (Alpine Touring))</t>
        </is>
      </c>
      <c r="E82" s="859" t="n"/>
      <c r="F82" s="859" t="n"/>
      <c r="G82" s="859" t="n"/>
      <c r="H82" s="859" t="n"/>
      <c r="I82" s="859" t="n"/>
      <c r="J82" s="859" t="n"/>
      <c r="K82" s="860" t="n"/>
      <c r="L82" s="13" t="n"/>
      <c r="M82" s="13" t="n"/>
      <c r="N82" s="49" t="n"/>
      <c r="O82" s="54" t="n"/>
      <c r="P82" s="53" t="n"/>
      <c r="Q82" s="52" t="n"/>
      <c r="R82" s="905" t="inlineStr">
        <is>
          <t xml:space="preserve">RSM Act (ACS WO's) </t>
        </is>
      </c>
      <c r="S82" s="907" t="n"/>
      <c r="T82" s="907" t="n"/>
      <c r="U82" s="908" t="n"/>
      <c r="V82" s="54" t="n"/>
      <c r="W82" s="53" t="n"/>
      <c r="X82" s="909" t="inlineStr">
        <is>
          <t xml:space="preserve"> ACS Compliance week </t>
        </is>
      </c>
      <c r="Y82" s="910" t="n"/>
      <c r="Z82" s="911" t="n"/>
      <c r="AA82" s="193" t="n"/>
      <c r="AB82" s="210" t="n"/>
      <c r="AC82" s="47" t="n"/>
      <c r="AD82" s="126" t="n"/>
      <c r="AE82" s="887" t="inlineStr">
        <is>
          <t>AT Comp</t>
        </is>
      </c>
      <c r="AF82" s="860" t="n"/>
      <c r="AG82" s="569" t="n"/>
      <c r="AM82" s="866" t="inlineStr">
        <is>
          <t>ALC ELDA</t>
        </is>
      </c>
    </row>
    <row r="83" ht="18" customHeight="1">
      <c r="A83" s="862" t="inlineStr">
        <is>
          <t>ALC LDS</t>
        </is>
      </c>
      <c r="B83" s="88" t="n"/>
      <c r="C83" s="88" t="n"/>
      <c r="D83" s="24" t="n"/>
      <c r="E83" s="13" t="n"/>
      <c r="F83" s="13" t="n"/>
      <c r="G83" s="47" t="n"/>
      <c r="H83" s="47" t="n"/>
      <c r="I83" s="126" t="n"/>
      <c r="J83" s="52" t="n"/>
      <c r="K83" s="24" t="n"/>
      <c r="L83" s="24" t="n"/>
      <c r="M83" s="24" t="n"/>
      <c r="N83" s="49" t="n"/>
      <c r="O83" s="54" t="n"/>
      <c r="P83" s="53" t="n"/>
      <c r="Q83" s="52" t="n"/>
      <c r="R83" s="876" t="n"/>
      <c r="S83" s="864" t="n"/>
      <c r="T83" s="864" t="n"/>
      <c r="U83" s="865" t="n"/>
      <c r="V83" s="89" t="n"/>
      <c r="W83" s="52" t="n"/>
      <c r="X83" s="912" t="n"/>
      <c r="Y83" s="864" t="n"/>
      <c r="Z83" s="865" t="n"/>
      <c r="AA83" s="193" t="n"/>
      <c r="AB83" s="210" t="n"/>
      <c r="AC83" s="47" t="n"/>
      <c r="AD83" s="126" t="n"/>
      <c r="AE83" s="126" t="n"/>
      <c r="AF83" s="126" t="n"/>
      <c r="AG83" s="569" t="n"/>
      <c r="AM83" s="866" t="inlineStr">
        <is>
          <t>ALC LDS</t>
        </is>
      </c>
    </row>
    <row r="84" ht="18.75" customHeight="1">
      <c r="A84" s="862" t="inlineStr">
        <is>
          <t>2 RTW</t>
        </is>
      </c>
      <c r="B84" s="88" t="n"/>
      <c r="C84" s="88" t="n"/>
      <c r="D84" s="24" t="n"/>
      <c r="E84" s="13" t="n"/>
      <c r="F84" s="13" t="n"/>
      <c r="G84" s="47" t="n"/>
      <c r="H84" s="47" t="n"/>
      <c r="I84" s="126" t="n"/>
      <c r="J84" s="52" t="n"/>
      <c r="K84" s="24" t="n"/>
      <c r="L84" s="24" t="n"/>
      <c r="M84" s="24" t="n"/>
      <c r="N84" s="49" t="n"/>
      <c r="O84" s="89" t="n"/>
      <c r="P84" s="885" t="inlineStr">
        <is>
          <t>TF JNCO 21/01</t>
        </is>
      </c>
      <c r="Q84" s="859" t="n"/>
      <c r="R84" s="859" t="n"/>
      <c r="S84" s="859" t="n"/>
      <c r="T84" s="859" t="n"/>
      <c r="U84" s="859" t="n"/>
      <c r="V84" s="859" t="n"/>
      <c r="W84" s="859" t="n"/>
      <c r="X84" s="859" t="n"/>
      <c r="Y84" s="859" t="n"/>
      <c r="Z84" s="859" t="n"/>
      <c r="AA84" s="859" t="n"/>
      <c r="AB84" s="860" t="n"/>
      <c r="AC84" s="885" t="inlineStr">
        <is>
          <t>GRAD</t>
        </is>
      </c>
      <c r="AD84" s="126" t="n"/>
      <c r="AE84" s="126" t="n"/>
      <c r="AF84" s="13" t="n"/>
      <c r="AG84" s="569" t="n"/>
      <c r="AM84" s="866" t="inlineStr">
        <is>
          <t>2 RTW</t>
        </is>
      </c>
    </row>
    <row r="85" ht="18.75" customHeight="1">
      <c r="A85" s="862" t="inlineStr">
        <is>
          <t>3 RTW</t>
        </is>
      </c>
      <c r="B85" s="904" t="inlineStr">
        <is>
          <t>3RTW Ex Young Lion</t>
        </is>
      </c>
      <c r="C85" s="859" t="n"/>
      <c r="D85" s="859" t="n"/>
      <c r="E85" s="860" t="n"/>
      <c r="F85" s="892" t="inlineStr">
        <is>
          <t>RF JNCO course 3RTW 21/4</t>
        </is>
      </c>
      <c r="G85" s="859" t="n"/>
      <c r="H85" s="859" t="n"/>
      <c r="I85" s="859" t="n"/>
      <c r="J85" s="859" t="n"/>
      <c r="K85" s="859" t="n"/>
      <c r="L85" s="859" t="n"/>
      <c r="M85" s="860" t="n"/>
      <c r="N85" s="892" t="inlineStr">
        <is>
          <t>GRAD</t>
        </is>
      </c>
      <c r="O85" s="89" t="n"/>
      <c r="P85" s="53" t="n"/>
      <c r="Q85" s="52" t="n"/>
      <c r="R85" s="24" t="n"/>
      <c r="S85" s="24" t="n"/>
      <c r="T85" s="24" t="n"/>
      <c r="U85" s="49" t="n"/>
      <c r="V85" s="54" t="n"/>
      <c r="W85" s="53" t="n"/>
      <c r="X85" s="52" t="n"/>
      <c r="Y85" s="885" t="inlineStr">
        <is>
          <t>NCO School SI Conf BHM</t>
        </is>
      </c>
      <c r="Z85" s="24" t="n"/>
      <c r="AA85" s="24" t="n"/>
      <c r="AB85" s="49" t="n"/>
      <c r="AC85" s="47" t="n"/>
      <c r="AD85" s="126" t="n"/>
      <c r="AE85" s="892" t="inlineStr">
        <is>
          <t>3RTW JNCO 21/5</t>
        </is>
      </c>
      <c r="AF85" s="860" t="n"/>
      <c r="AG85" s="569" t="n"/>
      <c r="AH85" s="569" t="n"/>
      <c r="AI85" s="569" t="n"/>
      <c r="AJ85" s="569" t="n"/>
      <c r="AK85" s="569" t="n"/>
      <c r="AL85" s="569" t="n"/>
      <c r="AM85" s="159" t="n"/>
    </row>
    <row r="86" ht="18.75" customHeight="1">
      <c r="A86" s="862" t="inlineStr">
        <is>
          <t>SNCO Wing</t>
        </is>
      </c>
      <c r="B86" s="885" t="inlineStr">
        <is>
          <t>TF SNCO 21/01</t>
        </is>
      </c>
      <c r="C86" s="859" t="n"/>
      <c r="D86" s="859" t="n"/>
      <c r="E86" s="859" t="n"/>
      <c r="F86" s="859" t="n"/>
      <c r="G86" s="860" t="n"/>
      <c r="H86" s="885" t="inlineStr">
        <is>
          <t>GRAD</t>
        </is>
      </c>
      <c r="I86" s="126" t="n"/>
      <c r="J86" s="126" t="n"/>
      <c r="K86" s="13" t="n"/>
      <c r="L86" s="13" t="n"/>
      <c r="M86" s="13" t="n"/>
      <c r="N86" s="47" t="n"/>
      <c r="O86" s="54" t="n"/>
      <c r="P86" s="53" t="n"/>
      <c r="Q86" s="52" t="n"/>
      <c r="R86" s="24" t="n"/>
      <c r="S86" s="24" t="n"/>
      <c r="T86" s="24" t="n"/>
      <c r="U86" s="49" t="n"/>
      <c r="V86" s="47" t="n"/>
      <c r="W86" s="126" t="n"/>
      <c r="X86" s="52" t="n"/>
      <c r="Y86" s="913" t="n"/>
      <c r="Z86" s="24" t="n"/>
      <c r="AA86" s="24" t="n"/>
      <c r="AB86" s="49" t="n"/>
      <c r="AC86" s="47" t="n"/>
      <c r="AD86" s="126" t="n"/>
      <c r="AE86" s="126" t="n"/>
      <c r="AF86" s="13" t="n"/>
      <c r="AG86" s="569" t="n"/>
      <c r="AM86" s="866" t="inlineStr">
        <is>
          <t>SNCO Wing</t>
        </is>
      </c>
    </row>
    <row r="87" ht="18.75" customHeight="1">
      <c r="A87" s="862" t="inlineStr">
        <is>
          <t>WO Wing</t>
        </is>
      </c>
      <c r="B87" s="126" t="n"/>
      <c r="C87" s="126" t="n"/>
      <c r="D87" s="13" t="n"/>
      <c r="E87" s="13" t="n"/>
      <c r="F87" s="13" t="n"/>
      <c r="G87" s="47" t="n"/>
      <c r="H87" s="47" t="n"/>
      <c r="I87" s="126" t="n"/>
      <c r="J87" s="126" t="n"/>
      <c r="K87" s="13" t="n"/>
      <c r="L87" s="13" t="n"/>
      <c r="M87" s="13" t="n"/>
      <c r="N87" s="47" t="n"/>
      <c r="O87" s="54" t="n"/>
      <c r="P87" s="53" t="n"/>
      <c r="Q87" s="52" t="n"/>
      <c r="R87" s="24" t="n"/>
      <c r="S87" s="24" t="n"/>
      <c r="T87" s="24" t="n"/>
      <c r="U87" s="49" t="n"/>
      <c r="V87" s="47" t="n"/>
      <c r="W87" s="126" t="n"/>
      <c r="X87" s="52" t="n"/>
      <c r="Y87" s="867" t="n"/>
      <c r="Z87" s="24" t="n"/>
      <c r="AA87" s="24" t="n"/>
      <c r="AB87" s="49" t="n"/>
      <c r="AC87" s="47" t="n"/>
      <c r="AD87" s="885" t="inlineStr">
        <is>
          <t>TF WO 21/01</t>
        </is>
      </c>
      <c r="AE87" s="859" t="n"/>
      <c r="AF87" s="860" t="n"/>
      <c r="AG87" s="569" t="n"/>
      <c r="AM87" s="159" t="n"/>
    </row>
    <row r="88" ht="18.75" customHeight="1">
      <c r="A88" s="867" t="n"/>
      <c r="B88" s="126" t="n"/>
      <c r="C88" s="126" t="n"/>
      <c r="D88" s="126" t="n"/>
      <c r="E88" s="13" t="n"/>
      <c r="F88" s="13" t="n"/>
      <c r="G88" s="47" t="n"/>
      <c r="H88" s="47" t="n"/>
      <c r="I88" s="126" t="n"/>
      <c r="J88" s="126" t="n"/>
      <c r="K88" s="126" t="n"/>
      <c r="L88" s="13" t="n"/>
      <c r="M88" s="13" t="n"/>
      <c r="N88" s="47" t="n"/>
      <c r="O88" s="989" t="inlineStr">
        <is>
          <t>WO: Adventure Race</t>
        </is>
      </c>
      <c r="P88" s="859" t="n"/>
      <c r="Q88" s="859" t="n"/>
      <c r="R88" s="859" t="n"/>
      <c r="S88" s="859" t="n"/>
      <c r="T88" s="859" t="n"/>
      <c r="U88" s="859" t="n"/>
      <c r="V88" s="859" t="n"/>
      <c r="W88" s="860" t="n"/>
      <c r="X88" s="989" t="inlineStr">
        <is>
          <t>WO: JOM/Wellington briefs</t>
        </is>
      </c>
      <c r="Y88" s="859" t="n"/>
      <c r="Z88" s="859" t="n"/>
      <c r="AA88" s="859" t="n"/>
      <c r="AB88" s="860" t="n"/>
      <c r="AC88" s="989" t="inlineStr">
        <is>
          <t>RF WO course 21/01</t>
        </is>
      </c>
      <c r="AD88" s="859" t="n"/>
      <c r="AE88" s="859" t="n"/>
      <c r="AF88" s="860" t="n"/>
      <c r="AG88" s="569" t="n"/>
      <c r="AM88" s="866" t="inlineStr">
        <is>
          <t>WO Wing</t>
        </is>
      </c>
    </row>
    <row r="89" ht="16" customHeight="1">
      <c r="A89" s="988" t="inlineStr">
        <is>
          <t>September</t>
        </is>
      </c>
      <c r="B89" s="594" t="n"/>
      <c r="E89" s="720" t="n">
        <v>1</v>
      </c>
      <c r="F89" s="720" t="n">
        <v>2</v>
      </c>
      <c r="G89" s="721" t="n">
        <v>3</v>
      </c>
      <c r="H89" s="721" t="n">
        <v>4</v>
      </c>
      <c r="I89" s="720" t="n">
        <v>5</v>
      </c>
      <c r="J89" s="720" t="n">
        <v>6</v>
      </c>
      <c r="K89" s="720" t="n">
        <v>7</v>
      </c>
      <c r="L89" s="720" t="n">
        <v>8</v>
      </c>
      <c r="M89" s="720" t="n">
        <v>9</v>
      </c>
      <c r="N89" s="721" t="n">
        <v>10</v>
      </c>
      <c r="O89" s="721" t="n">
        <v>11</v>
      </c>
      <c r="P89" s="720" t="n">
        <v>12</v>
      </c>
      <c r="Q89" s="720" t="n">
        <v>13</v>
      </c>
      <c r="R89" s="720" t="n">
        <v>14</v>
      </c>
      <c r="S89" s="720" t="n">
        <v>15</v>
      </c>
      <c r="T89" s="720" t="n">
        <v>16</v>
      </c>
      <c r="U89" s="721" t="n">
        <v>17</v>
      </c>
      <c r="V89" s="721" t="n">
        <v>18</v>
      </c>
      <c r="W89" s="720" t="n">
        <v>19</v>
      </c>
      <c r="X89" s="720" t="n">
        <v>20</v>
      </c>
      <c r="Y89" s="720" t="n">
        <v>21</v>
      </c>
      <c r="Z89" s="720" t="n">
        <v>22</v>
      </c>
      <c r="AA89" s="720" t="n">
        <v>23</v>
      </c>
      <c r="AB89" s="721" t="n">
        <v>24</v>
      </c>
      <c r="AC89" s="721" t="n">
        <v>25</v>
      </c>
      <c r="AD89" s="720" t="n">
        <v>26</v>
      </c>
      <c r="AE89" s="720" t="n">
        <v>27</v>
      </c>
      <c r="AF89" s="720" t="n">
        <v>28</v>
      </c>
      <c r="AG89" s="720" t="n">
        <v>29</v>
      </c>
      <c r="AH89" s="720" t="n">
        <v>30</v>
      </c>
      <c r="AI89" s="594" t="n"/>
      <c r="AJ89" s="594" t="n"/>
      <c r="AK89" s="594" t="n"/>
      <c r="AL89" s="594" t="n"/>
      <c r="AM89" s="988" t="inlineStr">
        <is>
          <t>September</t>
        </is>
      </c>
    </row>
    <row r="90" ht="18.75" customHeight="1">
      <c r="A90" s="862" t="inlineStr">
        <is>
          <t>ACS</t>
        </is>
      </c>
      <c r="B90" s="594" t="n"/>
      <c r="E90" s="13" t="n"/>
      <c r="F90" s="13" t="n"/>
      <c r="G90" s="47" t="n"/>
      <c r="H90" s="47" t="n"/>
      <c r="I90" s="126" t="n"/>
      <c r="J90" s="126" t="n"/>
      <c r="K90" s="13" t="n"/>
      <c r="L90" s="13" t="n"/>
      <c r="M90" s="13" t="n"/>
      <c r="N90" s="47" t="n"/>
      <c r="O90" s="47" t="n"/>
      <c r="P90" s="126" t="n"/>
      <c r="Q90" s="126" t="n"/>
      <c r="R90" s="13" t="n"/>
      <c r="S90" s="13" t="n"/>
      <c r="T90" s="13" t="n"/>
      <c r="U90" s="47" t="n"/>
      <c r="V90" s="54" t="n"/>
      <c r="W90" s="53" t="n"/>
      <c r="X90" s="79" t="n"/>
      <c r="Y90" s="80" t="n"/>
      <c r="Z90" s="82" t="n"/>
      <c r="AA90" s="82" t="n"/>
      <c r="AB90" s="82" t="n"/>
      <c r="AC90" s="82" t="n"/>
      <c r="AD90" s="916" t="inlineStr">
        <is>
          <t>SCHOOL HOLIDAYS</t>
        </is>
      </c>
      <c r="AE90" s="83" t="n"/>
      <c r="AF90" s="83" t="n"/>
      <c r="AG90" s="83" t="n"/>
      <c r="AH90" s="83" t="n"/>
      <c r="AI90" s="594" t="n"/>
      <c r="AJ90" s="594" t="n"/>
      <c r="AK90" s="594" t="n"/>
      <c r="AL90" s="594" t="n"/>
      <c r="AM90" s="866" t="inlineStr">
        <is>
          <t>ACS</t>
        </is>
      </c>
    </row>
    <row r="91" ht="18.75" customHeight="1">
      <c r="A91" s="862" t="inlineStr">
        <is>
          <t>OCS (NZ)</t>
        </is>
      </c>
      <c r="B91" s="594" t="n"/>
      <c r="E91" s="13" t="n"/>
      <c r="F91" s="13" t="n"/>
      <c r="G91" s="47" t="n"/>
      <c r="H91" s="47" t="n"/>
      <c r="I91" s="126" t="n"/>
      <c r="J91" s="126" t="n"/>
      <c r="K91" s="13" t="n"/>
      <c r="L91" s="13" t="n"/>
      <c r="M91" s="13" t="n"/>
      <c r="N91" s="47" t="n"/>
      <c r="O91" s="47" t="n"/>
      <c r="P91" s="53" t="n"/>
      <c r="Q91" s="882" t="inlineStr">
        <is>
          <t xml:space="preserve">CFR 21/01 </t>
        </is>
      </c>
      <c r="R91" s="859" t="n"/>
      <c r="S91" s="859" t="n"/>
      <c r="T91" s="859" t="n"/>
      <c r="U91" s="860" t="n"/>
      <c r="V91" s="54" t="n"/>
      <c r="W91" s="53" t="n"/>
      <c r="X91" s="53" t="n"/>
      <c r="Y91" s="13" t="n"/>
      <c r="Z91" s="13" t="n"/>
      <c r="AA91" s="13" t="n"/>
      <c r="AB91" s="47" t="n"/>
      <c r="AC91" s="47" t="n"/>
      <c r="AD91" s="126" t="n"/>
      <c r="AE91" s="126" t="n"/>
      <c r="AF91" s="13" t="n"/>
      <c r="AG91" s="13" t="n"/>
      <c r="AH91" s="869" t="inlineStr">
        <is>
          <t>PPC</t>
        </is>
      </c>
      <c r="AI91" s="594" t="n"/>
      <c r="AJ91" s="594" t="n"/>
      <c r="AK91" s="594" t="n"/>
      <c r="AL91" s="594" t="n"/>
      <c r="AM91" s="866" t="inlineStr">
        <is>
          <t>OCS (NZ)</t>
        </is>
      </c>
    </row>
    <row r="92" ht="18.75" customHeight="1">
      <c r="A92" s="862" t="inlineStr">
        <is>
          <t>NZCC</t>
        </is>
      </c>
      <c r="B92" s="594" t="n"/>
      <c r="E92" s="877" t="inlineStr">
        <is>
          <t>FTX CLOSE COUNTRY</t>
        </is>
      </c>
      <c r="F92" s="859" t="n"/>
      <c r="G92" s="859" t="n"/>
      <c r="H92" s="859" t="n"/>
      <c r="I92" s="859" t="n"/>
      <c r="J92" s="859" t="n"/>
      <c r="K92" s="859" t="n"/>
      <c r="L92" s="859" t="n"/>
      <c r="M92" s="859" t="n"/>
      <c r="N92" s="859" t="n"/>
      <c r="O92" s="859" t="n"/>
      <c r="P92" s="859" t="n"/>
      <c r="Q92" s="859" t="n"/>
      <c r="R92" s="859" t="n"/>
      <c r="S92" s="859" t="n"/>
      <c r="T92" s="859" t="n"/>
      <c r="U92" s="859" t="n"/>
      <c r="V92" s="859" t="n"/>
      <c r="W92" s="859" t="n"/>
      <c r="X92" s="859" t="n"/>
      <c r="Y92" s="859" t="n"/>
      <c r="Z92" s="859" t="n"/>
      <c r="AA92" s="859" t="n"/>
      <c r="AB92" s="860" t="n"/>
      <c r="AC92" s="885" t="inlineStr">
        <is>
          <t>LVE</t>
        </is>
      </c>
      <c r="AD92" s="860" t="n"/>
      <c r="AE92" s="883" t="inlineStr">
        <is>
          <t>REGI</t>
        </is>
      </c>
      <c r="AF92" s="859" t="n"/>
      <c r="AG92" s="859" t="n"/>
      <c r="AH92" s="860" t="n"/>
      <c r="AI92" s="594" t="n"/>
      <c r="AJ92" s="594" t="n"/>
      <c r="AK92" s="594" t="n"/>
      <c r="AL92" s="594" t="n"/>
      <c r="AM92" s="866" t="inlineStr">
        <is>
          <t>NZCC</t>
        </is>
      </c>
    </row>
    <row r="93" ht="18.75" customHeight="1">
      <c r="A93" s="862" t="inlineStr">
        <is>
          <t>ALC ELDA</t>
        </is>
      </c>
      <c r="B93" s="594" t="n"/>
      <c r="E93" s="887" t="inlineStr">
        <is>
          <t>AT Comp</t>
        </is>
      </c>
      <c r="F93" s="860" t="n"/>
      <c r="G93" s="47" t="n"/>
      <c r="H93" s="54" t="n"/>
      <c r="I93" s="53" t="n"/>
      <c r="J93" s="126" t="n"/>
      <c r="K93" s="13" t="n"/>
      <c r="L93" s="13" t="n"/>
      <c r="M93" s="13" t="n"/>
      <c r="N93" s="47" t="n"/>
      <c r="O93" s="47" t="n"/>
      <c r="P93" s="126" t="n"/>
      <c r="Q93" s="126" t="n"/>
      <c r="R93" s="13" t="n"/>
      <c r="S93" s="13" t="n"/>
      <c r="T93" s="13" t="n"/>
      <c r="U93" s="47" t="n"/>
      <c r="V93" s="54" t="n"/>
      <c r="W93" s="70" t="n"/>
      <c r="X93" s="53" t="n"/>
      <c r="Y93" s="13" t="n"/>
      <c r="Z93" s="13" t="n"/>
      <c r="AA93" s="13" t="n"/>
      <c r="AB93" s="47" t="n"/>
      <c r="AC93" s="47" t="n"/>
      <c r="AD93" s="126" t="n"/>
      <c r="AE93" s="878" t="inlineStr">
        <is>
          <t>ELDA Lead Leaders BMC</t>
        </is>
      </c>
      <c r="AF93" s="859" t="n"/>
      <c r="AG93" s="859" t="n"/>
      <c r="AH93" s="860" t="n"/>
      <c r="AI93" s="594" t="n"/>
      <c r="AJ93" s="594" t="n"/>
      <c r="AK93" s="594" t="n"/>
      <c r="AL93" s="594" t="n"/>
      <c r="AM93" s="866" t="inlineStr">
        <is>
          <t>ALC ELDA</t>
        </is>
      </c>
      <c r="AO93" s="90" t="n"/>
    </row>
    <row r="94" ht="18.75" customHeight="1">
      <c r="A94" s="862" t="inlineStr">
        <is>
          <t>ALC LDS</t>
        </is>
      </c>
      <c r="B94" s="594" t="n"/>
      <c r="E94" s="13" t="n"/>
      <c r="F94" s="53" t="n"/>
      <c r="G94" s="54" t="n"/>
      <c r="H94" s="54" t="n"/>
      <c r="I94" s="53" t="n"/>
      <c r="J94" s="126" t="n"/>
      <c r="K94" s="13" t="n"/>
      <c r="L94" s="13" t="n"/>
      <c r="M94" s="13" t="n"/>
      <c r="N94" s="47" t="n"/>
      <c r="O94" s="47" t="n"/>
      <c r="P94" s="126" t="n"/>
      <c r="Q94" s="887" t="inlineStr">
        <is>
          <t>LDS Lead Teams BMC</t>
        </is>
      </c>
      <c r="R94" s="859" t="n"/>
      <c r="S94" s="859" t="n"/>
      <c r="T94" s="859" t="n"/>
      <c r="U94" s="860" t="n"/>
      <c r="V94" s="54" t="n"/>
      <c r="W94" s="70" t="n"/>
      <c r="X94" s="887" t="inlineStr">
        <is>
          <t>LDS Lead Teams LTN</t>
        </is>
      </c>
      <c r="Y94" s="859" t="n"/>
      <c r="Z94" s="859" t="n"/>
      <c r="AA94" s="859" t="n"/>
      <c r="AB94" s="860" t="n"/>
      <c r="AC94" s="47" t="n"/>
      <c r="AD94" s="126" t="n"/>
      <c r="AE94" s="126" t="n"/>
      <c r="AF94" s="13" t="n"/>
      <c r="AG94" s="13" t="n"/>
      <c r="AH94" s="13" t="n"/>
      <c r="AI94" s="594" t="n"/>
      <c r="AJ94" s="594" t="n"/>
      <c r="AK94" s="594" t="n"/>
      <c r="AL94" s="594" t="n"/>
      <c r="AM94" s="866" t="inlineStr">
        <is>
          <t>ALC LDS</t>
        </is>
      </c>
      <c r="AO94" s="90" t="n"/>
    </row>
    <row r="95" ht="18.75" customHeight="1">
      <c r="A95" s="862" t="inlineStr">
        <is>
          <t>2 RTW</t>
        </is>
      </c>
      <c r="B95" s="594" t="n"/>
      <c r="E95" s="13" t="n"/>
      <c r="F95" s="53" t="n"/>
      <c r="G95" s="54" t="n"/>
      <c r="H95" s="54" t="n"/>
      <c r="I95" s="53" t="n"/>
      <c r="J95" s="126" t="n"/>
      <c r="K95" s="13" t="n"/>
      <c r="L95" s="13" t="n"/>
      <c r="M95" s="13" t="n"/>
      <c r="N95" s="47" t="n"/>
      <c r="O95" s="47" t="n"/>
      <c r="P95" s="126" t="n"/>
      <c r="Q95" s="889" t="inlineStr">
        <is>
          <t>RF JNCO course 2RTW 21/6</t>
        </is>
      </c>
      <c r="R95" s="859" t="n"/>
      <c r="S95" s="859" t="n"/>
      <c r="T95" s="859" t="n"/>
      <c r="U95" s="859" t="n"/>
      <c r="V95" s="859" t="n"/>
      <c r="W95" s="860" t="n"/>
      <c r="X95" s="889" t="inlineStr">
        <is>
          <t>LDS Lead Teams LTN</t>
        </is>
      </c>
      <c r="Y95" s="859" t="n"/>
      <c r="Z95" s="859" t="n"/>
      <c r="AA95" s="859" t="n"/>
      <c r="AB95" s="860" t="n"/>
      <c r="AC95" s="889" t="inlineStr">
        <is>
          <t>RF JNCO course 2RTW 21/6</t>
        </is>
      </c>
      <c r="AD95" s="859" t="n"/>
      <c r="AE95" s="859" t="n"/>
      <c r="AF95" s="859" t="n"/>
      <c r="AG95" s="859" t="n"/>
      <c r="AH95" s="860" t="n"/>
      <c r="AI95" s="594" t="n"/>
      <c r="AJ95" s="594" t="n"/>
      <c r="AK95" s="594" t="n"/>
      <c r="AL95" s="594" t="n"/>
      <c r="AM95" s="866" t="inlineStr">
        <is>
          <t>2 RTW</t>
        </is>
      </c>
    </row>
    <row r="96" ht="18.75" customHeight="1">
      <c r="A96" s="862" t="inlineStr">
        <is>
          <t>3 RTW</t>
        </is>
      </c>
      <c r="B96" s="594" t="n"/>
      <c r="E96" s="892" t="inlineStr">
        <is>
          <t>RF JNCO 3RTW 21/5</t>
        </is>
      </c>
      <c r="F96" s="859" t="n"/>
      <c r="G96" s="859" t="n"/>
      <c r="H96" s="859" t="n"/>
      <c r="I96" s="860" t="n"/>
      <c r="J96" s="892" t="inlineStr">
        <is>
          <t>LDS Lead Teams BMC</t>
        </is>
      </c>
      <c r="K96" s="859" t="n"/>
      <c r="L96" s="859" t="n"/>
      <c r="M96" s="859" t="n"/>
      <c r="N96" s="860" t="n"/>
      <c r="O96" s="892" t="inlineStr">
        <is>
          <t>RF JNCO course 3RTW 21/5</t>
        </is>
      </c>
      <c r="P96" s="859" t="n"/>
      <c r="Q96" s="859" t="n"/>
      <c r="R96" s="859" t="n"/>
      <c r="S96" s="859" t="n"/>
      <c r="T96" s="859" t="n"/>
      <c r="U96" s="859" t="n"/>
      <c r="V96" s="859" t="n"/>
      <c r="W96" s="859" t="n"/>
      <c r="X96" s="859" t="n"/>
      <c r="Y96" s="859" t="n"/>
      <c r="Z96" s="859" t="n"/>
      <c r="AA96" s="859" t="n"/>
      <c r="AB96" s="859" t="n"/>
      <c r="AC96" s="859" t="n"/>
      <c r="AD96" s="859" t="n"/>
      <c r="AE96" s="859" t="n"/>
      <c r="AF96" s="859" t="n"/>
      <c r="AG96" s="859" t="n"/>
      <c r="AH96" s="860" t="n"/>
      <c r="AI96" s="594" t="n"/>
      <c r="AJ96" s="594" t="n"/>
      <c r="AK96" s="594" t="n"/>
      <c r="AL96" s="594" t="n"/>
      <c r="AM96" s="866" t="inlineStr">
        <is>
          <t>3 RTW</t>
        </is>
      </c>
    </row>
    <row r="97" ht="18.75" customHeight="1">
      <c r="A97" s="862" t="inlineStr">
        <is>
          <t>SNCO Wing</t>
        </is>
      </c>
      <c r="B97" s="594" t="n"/>
      <c r="E97" s="13" t="n"/>
      <c r="F97" s="13" t="n"/>
      <c r="G97" s="47" t="n"/>
      <c r="H97" s="47" t="n"/>
      <c r="I97" s="126" t="n"/>
      <c r="J97" s="126" t="n"/>
      <c r="K97" s="13" t="n"/>
      <c r="L97" s="13" t="n"/>
      <c r="M97" s="13" t="n"/>
      <c r="N97" s="47" t="n"/>
      <c r="O97" s="47" t="n"/>
      <c r="P97" s="126" t="n"/>
      <c r="Q97" s="126" t="n"/>
      <c r="R97" s="13" t="n"/>
      <c r="S97" s="13" t="n"/>
      <c r="T97" s="13" t="n"/>
      <c r="U97" s="47" t="n"/>
      <c r="V97" s="47" t="n"/>
      <c r="W97" s="126" t="n"/>
      <c r="X97" s="126" t="n"/>
      <c r="Y97" s="13" t="n"/>
      <c r="Z97" s="13" t="n"/>
      <c r="AA97" s="13" t="n"/>
      <c r="AB97" s="47" t="n"/>
      <c r="AC97" s="47" t="n"/>
      <c r="AD97" s="126" t="n"/>
      <c r="AE97" s="891" t="inlineStr">
        <is>
          <t>ELDA Lead Leaders BMC</t>
        </is>
      </c>
      <c r="AF97" s="859" t="n"/>
      <c r="AG97" s="859" t="n"/>
      <c r="AH97" s="860" t="n"/>
      <c r="AI97" s="594" t="n"/>
      <c r="AJ97" s="594" t="n"/>
      <c r="AK97" s="594" t="n"/>
      <c r="AL97" s="594" t="n"/>
      <c r="AM97" s="866" t="inlineStr">
        <is>
          <t>SNCO Wing</t>
        </is>
      </c>
    </row>
    <row r="98" ht="18.75" customHeight="1">
      <c r="A98" s="862" t="inlineStr">
        <is>
          <t>WO Wing</t>
        </is>
      </c>
      <c r="B98" s="594" t="n"/>
      <c r="E98" s="885" t="inlineStr">
        <is>
          <t>TF WO 21/01</t>
        </is>
      </c>
      <c r="F98" s="859" t="n"/>
      <c r="G98" s="859" t="n"/>
      <c r="H98" s="859" t="n"/>
      <c r="I98" s="859" t="n"/>
      <c r="J98" s="859" t="n"/>
      <c r="K98" s="859" t="n"/>
      <c r="L98" s="859" t="n"/>
      <c r="M98" s="859" t="n"/>
      <c r="N98" s="859" t="n"/>
      <c r="O98" s="860" t="n"/>
      <c r="P98" s="126" t="n"/>
      <c r="Q98" s="126" t="n"/>
      <c r="R98" s="13" t="n"/>
      <c r="S98" s="13" t="n"/>
      <c r="T98" s="13" t="n"/>
      <c r="U98" s="47" t="n"/>
      <c r="V98" s="47" t="n"/>
      <c r="W98" s="126" t="n"/>
      <c r="X98" s="126" t="n"/>
      <c r="Y98" s="13" t="n"/>
      <c r="Z98" s="126" t="n"/>
      <c r="AA98" s="13" t="n"/>
      <c r="AB98" s="47" t="n"/>
      <c r="AC98" s="47" t="n"/>
      <c r="AD98" s="126" t="n"/>
      <c r="AE98" s="126" t="n"/>
      <c r="AF98" s="13" t="n"/>
      <c r="AG98" s="13" t="n"/>
      <c r="AH98" s="13" t="n"/>
      <c r="AI98" s="594" t="n"/>
      <c r="AJ98" s="594" t="n"/>
      <c r="AK98" s="594" t="n"/>
      <c r="AL98" s="594" t="n"/>
      <c r="AM98" s="866" t="inlineStr">
        <is>
          <t>WO Wing</t>
        </is>
      </c>
    </row>
    <row r="99" ht="18.75" customHeight="1">
      <c r="A99" s="867" t="n"/>
      <c r="B99" s="594" t="n"/>
      <c r="E99" s="989" t="inlineStr">
        <is>
          <t>RF WO course 21/1</t>
        </is>
      </c>
      <c r="F99" s="859" t="n"/>
      <c r="G99" s="859" t="n"/>
      <c r="H99" s="859" t="n"/>
      <c r="I99" s="859" t="n"/>
      <c r="J99" s="859" t="n"/>
      <c r="K99" s="859" t="n"/>
      <c r="L99" s="859" t="n"/>
      <c r="M99" s="859" t="n"/>
      <c r="N99" s="859" t="n"/>
      <c r="O99" s="859" t="n"/>
      <c r="P99" s="859" t="n"/>
      <c r="Q99" s="859" t="n"/>
      <c r="R99" s="859" t="n"/>
      <c r="S99" s="859" t="n"/>
      <c r="T99" s="859" t="n"/>
      <c r="U99" s="859" t="n"/>
      <c r="V99" s="859" t="n"/>
      <c r="W99" s="859" t="n"/>
      <c r="X99" s="859" t="n"/>
      <c r="Y99" s="859" t="n"/>
      <c r="Z99" s="859" t="n"/>
      <c r="AA99" s="859" t="n"/>
      <c r="AB99" s="859" t="n"/>
      <c r="AC99" s="859" t="n"/>
      <c r="AD99" s="859" t="n"/>
      <c r="AE99" s="859" t="n"/>
      <c r="AF99" s="859" t="n"/>
      <c r="AG99" s="859" t="n"/>
      <c r="AH99" s="860" t="n"/>
      <c r="AI99" s="594" t="n"/>
      <c r="AJ99" s="594" t="n"/>
      <c r="AK99" s="594" t="n"/>
      <c r="AL99" s="594" t="n"/>
      <c r="AM99" s="867" t="n"/>
    </row>
    <row r="100" ht="16" customHeight="1">
      <c r="A100" s="988" t="inlineStr">
        <is>
          <t>October</t>
        </is>
      </c>
      <c r="B100" s="594" t="n"/>
      <c r="G100" s="721" t="n">
        <v>1</v>
      </c>
      <c r="H100" s="721" t="n">
        <v>2</v>
      </c>
      <c r="I100" s="720" t="n">
        <v>3</v>
      </c>
      <c r="J100" s="720" t="n">
        <v>4</v>
      </c>
      <c r="K100" s="720" t="n">
        <v>5</v>
      </c>
      <c r="L100" s="720" t="n">
        <v>6</v>
      </c>
      <c r="M100" s="720" t="n">
        <v>7</v>
      </c>
      <c r="N100" s="721" t="n">
        <v>8</v>
      </c>
      <c r="O100" s="721" t="n">
        <v>9</v>
      </c>
      <c r="P100" s="720" t="n">
        <v>10</v>
      </c>
      <c r="Q100" s="720" t="n">
        <v>11</v>
      </c>
      <c r="R100" s="720" t="n">
        <v>12</v>
      </c>
      <c r="S100" s="720" t="n">
        <v>13</v>
      </c>
      <c r="T100" s="720" t="n">
        <v>14</v>
      </c>
      <c r="U100" s="721" t="n">
        <v>15</v>
      </c>
      <c r="V100" s="721" t="n">
        <v>16</v>
      </c>
      <c r="W100" s="720" t="n">
        <v>17</v>
      </c>
      <c r="X100" s="720" t="n">
        <v>18</v>
      </c>
      <c r="Y100" s="720" t="n">
        <v>19</v>
      </c>
      <c r="Z100" s="720" t="n">
        <v>20</v>
      </c>
      <c r="AA100" s="720" t="n">
        <v>21</v>
      </c>
      <c r="AB100" s="721" t="n">
        <v>22</v>
      </c>
      <c r="AC100" s="721" t="n">
        <v>23</v>
      </c>
      <c r="AD100" s="720" t="n">
        <v>24</v>
      </c>
      <c r="AE100" s="720" t="n">
        <v>25</v>
      </c>
      <c r="AF100" s="720" t="n">
        <v>26</v>
      </c>
      <c r="AG100" s="720" t="n">
        <v>27</v>
      </c>
      <c r="AH100" s="720" t="n">
        <v>28</v>
      </c>
      <c r="AI100" s="721" t="n">
        <v>29</v>
      </c>
      <c r="AJ100" s="721" t="n">
        <v>30</v>
      </c>
      <c r="AK100" s="720" t="n">
        <v>31</v>
      </c>
      <c r="AL100" s="594" t="n"/>
      <c r="AM100" s="988" t="inlineStr">
        <is>
          <t>October</t>
        </is>
      </c>
    </row>
    <row r="101" ht="18.75" customHeight="1">
      <c r="A101" s="862" t="inlineStr">
        <is>
          <t>ACS</t>
        </is>
      </c>
      <c r="B101" s="594" t="n"/>
      <c r="G101" s="875" t="inlineStr">
        <is>
          <t>SCHOOL HOLIDAYS</t>
        </is>
      </c>
      <c r="H101" s="859" t="n"/>
      <c r="I101" s="859" t="n"/>
      <c r="J101" s="859" t="n"/>
      <c r="K101" s="859" t="n"/>
      <c r="L101" s="859" t="n"/>
      <c r="M101" s="859" t="n"/>
      <c r="N101" s="859" t="n"/>
      <c r="O101" s="859" t="n"/>
      <c r="P101" s="859" t="n"/>
      <c r="Q101" s="859" t="n"/>
      <c r="R101" s="859" t="n"/>
      <c r="S101" s="859" t="n"/>
      <c r="T101" s="859" t="n"/>
      <c r="U101" s="859" t="n"/>
      <c r="V101" s="860" t="n"/>
      <c r="W101" s="217" t="n"/>
      <c r="X101" s="126" t="n"/>
      <c r="Y101" s="13" t="n"/>
      <c r="Z101" s="13" t="n"/>
      <c r="AA101" s="13" t="n"/>
      <c r="AB101" s="47" t="n"/>
      <c r="AC101" s="47" t="n"/>
      <c r="AD101" s="574" t="n"/>
      <c r="AE101" s="126" t="n"/>
      <c r="AF101" s="126" t="n"/>
      <c r="AG101" s="13" t="n"/>
      <c r="AH101" s="13" t="n"/>
      <c r="AI101" s="47" t="n"/>
      <c r="AJ101" s="47" t="n"/>
      <c r="AK101" s="58" t="n"/>
      <c r="AL101" s="594" t="n"/>
      <c r="AM101" s="866" t="inlineStr">
        <is>
          <t>ACS</t>
        </is>
      </c>
      <c r="AR101" s="90" t="n"/>
    </row>
    <row r="102" ht="18.75" customHeight="1">
      <c r="A102" s="862" t="inlineStr">
        <is>
          <t>OCS(NZ)</t>
        </is>
      </c>
      <c r="B102" s="594" t="n"/>
      <c r="G102" s="869" t="inlineStr">
        <is>
          <t>PC 4</t>
        </is>
      </c>
      <c r="H102" s="55" t="n"/>
      <c r="I102" s="70" t="n"/>
      <c r="J102" s="70" t="n"/>
      <c r="K102" s="15" t="n"/>
      <c r="L102" s="15" t="n"/>
      <c r="M102" s="15" t="n"/>
      <c r="N102" s="55" t="n"/>
      <c r="O102" s="55" t="n"/>
      <c r="P102" s="126" t="n"/>
      <c r="Q102" s="13" t="n"/>
      <c r="R102" s="22" t="n"/>
      <c r="S102" s="22" t="n"/>
      <c r="T102" s="22" t="n"/>
      <c r="U102" s="54" t="n"/>
      <c r="V102" s="54" t="n"/>
      <c r="W102" s="126" t="n"/>
      <c r="X102" s="126" t="n"/>
      <c r="Y102" s="22" t="n"/>
      <c r="Z102" s="22" t="n"/>
      <c r="AA102" s="22" t="n"/>
      <c r="AB102" s="54" t="n"/>
      <c r="AC102" s="54" t="n"/>
      <c r="AD102" s="574" t="n"/>
      <c r="AE102" s="126" t="n"/>
      <c r="AF102" s="53" t="n"/>
      <c r="AG102" s="22" t="n"/>
      <c r="AH102" s="22" t="n"/>
      <c r="AI102" s="54" t="n"/>
      <c r="AJ102" s="54" t="n"/>
      <c r="AK102" s="70" t="n"/>
      <c r="AL102" s="594" t="n"/>
      <c r="AM102" s="866" t="inlineStr">
        <is>
          <t>OCS(NZ)</t>
        </is>
      </c>
    </row>
    <row r="103" ht="18.75" customHeight="1">
      <c r="A103" s="862" t="inlineStr">
        <is>
          <t>NZCC</t>
        </is>
      </c>
      <c r="B103" s="594" t="n"/>
      <c r="G103" s="883" t="inlineStr">
        <is>
          <t>REGI</t>
        </is>
      </c>
      <c r="H103" s="885" t="inlineStr">
        <is>
          <t>LVE</t>
        </is>
      </c>
      <c r="I103" s="860" t="n"/>
      <c r="J103" s="917" t="inlineStr">
        <is>
          <t>TAC - DEF OPS</t>
        </is>
      </c>
      <c r="K103" s="859" t="n"/>
      <c r="L103" s="859" t="n"/>
      <c r="M103" s="859" t="n"/>
      <c r="N103" s="860" t="n"/>
      <c r="O103" s="885" t="inlineStr">
        <is>
          <t>LVE</t>
        </is>
      </c>
      <c r="P103" s="860" t="n"/>
      <c r="Q103" s="877" t="inlineStr">
        <is>
          <t>FTX TAKROUNA</t>
        </is>
      </c>
      <c r="R103" s="859" t="n"/>
      <c r="S103" s="859" t="n"/>
      <c r="T103" s="859" t="n"/>
      <c r="U103" s="859" t="n"/>
      <c r="V103" s="859" t="n"/>
      <c r="W103" s="859" t="n"/>
      <c r="X103" s="859" t="n"/>
      <c r="Y103" s="859" t="n"/>
      <c r="Z103" s="859" t="n"/>
      <c r="AA103" s="859" t="n"/>
      <c r="AB103" s="859" t="n"/>
      <c r="AC103" s="859" t="n"/>
      <c r="AD103" s="859" t="n"/>
      <c r="AE103" s="859" t="n"/>
      <c r="AF103" s="859" t="n"/>
      <c r="AG103" s="859" t="n"/>
      <c r="AH103" s="859" t="n"/>
      <c r="AI103" s="860" t="n"/>
      <c r="AJ103" s="683" t="n"/>
      <c r="AK103" s="860" t="n"/>
      <c r="AL103" s="594" t="n"/>
      <c r="AM103" s="866" t="inlineStr">
        <is>
          <t>NZCC</t>
        </is>
      </c>
    </row>
    <row r="104" ht="18.75" customHeight="1">
      <c r="A104" s="862" t="inlineStr">
        <is>
          <t>ALC ELDA</t>
        </is>
      </c>
      <c r="B104" s="594" t="n"/>
      <c r="G104" s="640" t="n"/>
      <c r="H104" s="860" t="n"/>
      <c r="I104" s="53" t="n"/>
      <c r="J104" s="53" t="n"/>
      <c r="K104" s="15" t="n"/>
      <c r="L104" s="15" t="n"/>
      <c r="M104" s="15" t="n"/>
      <c r="N104" s="55" t="n"/>
      <c r="O104" s="55" t="n"/>
      <c r="P104" s="126" t="n"/>
      <c r="Q104" s="53" t="n"/>
      <c r="R104" s="15" t="n"/>
      <c r="S104" s="15" t="n"/>
      <c r="T104" s="15" t="n"/>
      <c r="U104" s="55" t="n"/>
      <c r="V104" s="54" t="n"/>
      <c r="W104" s="126" t="n"/>
      <c r="X104" s="53" t="n"/>
      <c r="Y104" s="15" t="n"/>
      <c r="Z104" s="15" t="n"/>
      <c r="AA104" s="15" t="n"/>
      <c r="AB104" s="55" t="n"/>
      <c r="AC104" s="54" t="n"/>
      <c r="AD104" s="25" t="n"/>
      <c r="AE104" s="53" t="n"/>
      <c r="AF104" s="85" t="n"/>
      <c r="AG104" s="887" t="inlineStr">
        <is>
          <t>ELDA Comand  (WW Kayak)</t>
        </is>
      </c>
      <c r="AH104" s="859" t="n"/>
      <c r="AI104" s="859" t="n"/>
      <c r="AJ104" s="859" t="n"/>
      <c r="AK104" s="860" t="n"/>
      <c r="AL104" s="594" t="n"/>
      <c r="AM104" s="866" t="inlineStr">
        <is>
          <t>ALC ELDA</t>
        </is>
      </c>
    </row>
    <row r="105" ht="18.75" customHeight="1">
      <c r="A105" s="862" t="inlineStr">
        <is>
          <t>ALC LDS</t>
        </is>
      </c>
      <c r="B105" s="594" t="n"/>
      <c r="G105" s="54" t="n"/>
      <c r="H105" s="54" t="n"/>
      <c r="I105" s="870" t="inlineStr">
        <is>
          <t>Lead Leaders - Regular Force</t>
        </is>
      </c>
      <c r="J105" s="859" t="n"/>
      <c r="K105" s="859" t="n"/>
      <c r="L105" s="859" t="n"/>
      <c r="M105" s="859" t="n"/>
      <c r="N105" s="860" t="n"/>
      <c r="O105" s="55" t="n"/>
      <c r="P105" s="870" t="inlineStr">
        <is>
          <t>LDS Lead Leaders - Regular Force</t>
        </is>
      </c>
      <c r="Q105" s="859" t="n"/>
      <c r="R105" s="859" t="n"/>
      <c r="S105" s="859" t="n"/>
      <c r="T105" s="859" t="n"/>
      <c r="U105" s="860" t="n"/>
      <c r="V105" s="54" t="n"/>
      <c r="W105" s="126" t="n"/>
      <c r="X105" s="126" t="n"/>
      <c r="Y105" s="22" t="n"/>
      <c r="Z105" s="22" t="n"/>
      <c r="AA105" s="22" t="n"/>
      <c r="AB105" s="54" t="n"/>
      <c r="AC105" s="54" t="n"/>
      <c r="AD105" s="25" t="n"/>
      <c r="AE105" s="53" t="n"/>
      <c r="AF105" s="85" t="n"/>
      <c r="AG105" s="22" t="n"/>
      <c r="AH105" s="22" t="n"/>
      <c r="AI105" s="54" t="n"/>
      <c r="AJ105" s="54" t="n"/>
      <c r="AK105" s="53" t="n"/>
      <c r="AL105" s="594" t="n"/>
      <c r="AM105" s="866" t="inlineStr">
        <is>
          <t>ALC LDS</t>
        </is>
      </c>
    </row>
    <row r="106" ht="18.75" customHeight="1">
      <c r="A106" s="862" t="inlineStr">
        <is>
          <t>2 RTW</t>
        </is>
      </c>
      <c r="B106" s="594" t="n"/>
      <c r="G106" s="889" t="inlineStr">
        <is>
          <t>RF JNCO course 2RTW 21/6</t>
        </is>
      </c>
      <c r="H106" s="859" t="n"/>
      <c r="I106" s="859" t="n"/>
      <c r="J106" s="859" t="n"/>
      <c r="K106" s="859" t="n"/>
      <c r="L106" s="859" t="n"/>
      <c r="M106" s="859" t="n"/>
      <c r="N106" s="859" t="n"/>
      <c r="O106" s="859" t="n"/>
      <c r="P106" s="859" t="n"/>
      <c r="Q106" s="859" t="n"/>
      <c r="R106" s="859" t="n"/>
      <c r="S106" s="859" t="n"/>
      <c r="T106" s="859" t="n"/>
      <c r="U106" s="859" t="n"/>
      <c r="V106" s="859" t="n"/>
      <c r="W106" s="859" t="n"/>
      <c r="X106" s="859" t="n"/>
      <c r="Y106" s="859" t="n"/>
      <c r="Z106" s="859" t="n"/>
      <c r="AA106" s="859" t="n"/>
      <c r="AB106" s="859" t="n"/>
      <c r="AC106" s="859" t="n"/>
      <c r="AD106" s="859" t="n"/>
      <c r="AE106" s="859" t="n"/>
      <c r="AF106" s="859" t="n"/>
      <c r="AG106" s="859" t="n"/>
      <c r="AH106" s="859" t="n"/>
      <c r="AI106" s="859" t="n"/>
      <c r="AJ106" s="860" t="n"/>
      <c r="AK106" s="889" t="inlineStr">
        <is>
          <t>Ex YL</t>
        </is>
      </c>
      <c r="AL106" s="172" t="n"/>
      <c r="AM106" s="866" t="inlineStr">
        <is>
          <t>2 RTW</t>
        </is>
      </c>
    </row>
    <row r="107" ht="18.75" customHeight="1">
      <c r="A107" s="862" t="inlineStr">
        <is>
          <t>3 RTW</t>
        </is>
      </c>
      <c r="B107" s="594" t="n"/>
      <c r="G107" s="892" t="inlineStr">
        <is>
          <t>RF JNCO course 3RTW 21/5</t>
        </is>
      </c>
      <c r="H107" s="859" t="n"/>
      <c r="I107" s="859" t="n"/>
      <c r="J107" s="859" t="n"/>
      <c r="K107" s="859" t="n"/>
      <c r="L107" s="859" t="n"/>
      <c r="M107" s="859" t="n"/>
      <c r="N107" s="859" t="n"/>
      <c r="O107" s="859" t="n"/>
      <c r="P107" s="859" t="n"/>
      <c r="Q107" s="859" t="n"/>
      <c r="R107" s="859" t="n"/>
      <c r="S107" s="859" t="n"/>
      <c r="T107" s="859" t="n"/>
      <c r="U107" s="859" t="n"/>
      <c r="V107" s="859" t="n"/>
      <c r="W107" s="860" t="n"/>
      <c r="X107" s="892" t="inlineStr">
        <is>
          <t>3RTW Ex Young Lion</t>
        </is>
      </c>
      <c r="Y107" s="859" t="n"/>
      <c r="Z107" s="859" t="n"/>
      <c r="AA107" s="859" t="n"/>
      <c r="AB107" s="859" t="n"/>
      <c r="AC107" s="859" t="n"/>
      <c r="AD107" s="859" t="n"/>
      <c r="AE107" s="859" t="n"/>
      <c r="AF107" s="859" t="n"/>
      <c r="AG107" s="860" t="n"/>
      <c r="AH107" s="892" t="inlineStr">
        <is>
          <t>RF JNCO course 3RTW 21/5</t>
        </is>
      </c>
      <c r="AI107" s="859" t="n"/>
      <c r="AJ107" s="859" t="n"/>
      <c r="AK107" s="860" t="n"/>
      <c r="AL107" s="172" t="n"/>
      <c r="AM107" s="866" t="inlineStr">
        <is>
          <t>3 RTW</t>
        </is>
      </c>
    </row>
    <row r="108" ht="18.75" customHeight="1">
      <c r="A108" s="862" t="inlineStr">
        <is>
          <t>SNCO Wing</t>
        </is>
      </c>
      <c r="B108" s="594" t="n"/>
      <c r="G108" s="891" t="inlineStr">
        <is>
          <t>LED L</t>
        </is>
      </c>
      <c r="H108" s="590" t="n"/>
      <c r="I108" s="860" t="n"/>
      <c r="J108" s="891" t="inlineStr">
        <is>
          <t>Lead Leader Regular Foce</t>
        </is>
      </c>
      <c r="K108" s="859" t="n"/>
      <c r="L108" s="859" t="n"/>
      <c r="M108" s="859" t="n"/>
      <c r="N108" s="860" t="n"/>
      <c r="O108" s="891" t="inlineStr">
        <is>
          <t>RF SNCO course 21/03</t>
        </is>
      </c>
      <c r="P108" s="859" t="n"/>
      <c r="Q108" s="859" t="n"/>
      <c r="R108" s="859" t="n"/>
      <c r="S108" s="859" t="n"/>
      <c r="T108" s="859" t="n"/>
      <c r="U108" s="859" t="n"/>
      <c r="V108" s="859" t="n"/>
      <c r="W108" s="859" t="n"/>
      <c r="X108" s="859" t="n"/>
      <c r="Y108" s="859" t="n"/>
      <c r="Z108" s="859" t="n"/>
      <c r="AA108" s="859" t="n"/>
      <c r="AB108" s="859" t="n"/>
      <c r="AC108" s="859" t="n"/>
      <c r="AD108" s="859" t="n"/>
      <c r="AE108" s="859" t="n"/>
      <c r="AF108" s="859" t="n"/>
      <c r="AG108" s="860" t="n"/>
      <c r="AH108" s="891" t="inlineStr">
        <is>
          <t>Ex Kalamai TBC dates</t>
        </is>
      </c>
      <c r="AI108" s="859" t="n"/>
      <c r="AJ108" s="859" t="n"/>
      <c r="AK108" s="860" t="n"/>
      <c r="AL108" s="594" t="n"/>
      <c r="AM108" s="866" t="inlineStr">
        <is>
          <t>SNCO Wing</t>
        </is>
      </c>
    </row>
    <row r="109" ht="18.75" customHeight="1">
      <c r="A109" s="862" t="inlineStr">
        <is>
          <t>WO Wing</t>
        </is>
      </c>
      <c r="B109" s="594" t="n"/>
      <c r="G109" s="990" t="inlineStr">
        <is>
          <t>RF WO course 21/1</t>
        </is>
      </c>
      <c r="H109" s="907" t="n"/>
      <c r="I109" s="907" t="n"/>
      <c r="J109" s="907" t="n"/>
      <c r="K109" s="907" t="n"/>
      <c r="L109" s="908" t="n"/>
      <c r="M109" s="991" t="inlineStr">
        <is>
          <t>GRAD</t>
        </is>
      </c>
      <c r="N109" s="992" t="n"/>
      <c r="O109" s="141" t="n"/>
      <c r="P109" s="211" t="n"/>
      <c r="Q109" s="75" t="n"/>
      <c r="R109" s="76" t="n"/>
      <c r="S109" s="14" t="n"/>
      <c r="T109" s="14" t="n"/>
      <c r="U109" s="48" t="n"/>
      <c r="V109" s="48" t="n"/>
      <c r="W109" s="44" t="n"/>
      <c r="X109" s="44" t="n"/>
      <c r="Y109" s="14" t="n"/>
      <c r="Z109" s="14" t="n"/>
      <c r="AA109" s="14" t="n"/>
      <c r="AB109" s="48" t="n"/>
      <c r="AC109" s="48" t="n"/>
      <c r="AD109" s="11" t="n"/>
      <c r="AE109" s="44" t="n"/>
      <c r="AF109" s="213" t="n"/>
      <c r="AG109" s="171" t="n"/>
      <c r="AH109" s="171" t="n"/>
      <c r="AI109" s="142" t="n"/>
      <c r="AJ109" s="142" t="n"/>
      <c r="AK109" s="212" t="n"/>
      <c r="AL109" s="594" t="n"/>
      <c r="AM109" s="866" t="inlineStr">
        <is>
          <t>WO Wing</t>
        </is>
      </c>
    </row>
    <row r="110" ht="16" customHeight="1">
      <c r="A110" s="988" t="inlineStr">
        <is>
          <t>November</t>
        </is>
      </c>
      <c r="B110" s="148" t="n"/>
      <c r="C110" s="720" t="n">
        <v>1</v>
      </c>
      <c r="D110" s="720" t="n">
        <v>2</v>
      </c>
      <c r="E110" s="720" t="n">
        <v>3</v>
      </c>
      <c r="F110" s="720" t="n">
        <v>4</v>
      </c>
      <c r="G110" s="721" t="n">
        <v>5</v>
      </c>
      <c r="H110" s="721" t="n">
        <v>6</v>
      </c>
      <c r="I110" s="720" t="n">
        <v>7</v>
      </c>
      <c r="J110" s="720" t="n">
        <v>8</v>
      </c>
      <c r="K110" s="720" t="n">
        <v>9</v>
      </c>
      <c r="L110" s="720" t="n">
        <v>10</v>
      </c>
      <c r="M110" s="720" t="n">
        <v>11</v>
      </c>
      <c r="N110" s="721" t="n">
        <v>12</v>
      </c>
      <c r="O110" s="721" t="n">
        <v>13</v>
      </c>
      <c r="P110" s="720" t="n">
        <v>14</v>
      </c>
      <c r="Q110" s="720" t="n">
        <v>15</v>
      </c>
      <c r="R110" s="720" t="n">
        <v>16</v>
      </c>
      <c r="S110" s="720" t="n">
        <v>17</v>
      </c>
      <c r="T110" s="720" t="n">
        <v>18</v>
      </c>
      <c r="U110" s="721" t="n">
        <v>19</v>
      </c>
      <c r="V110" s="721" t="n">
        <v>20</v>
      </c>
      <c r="W110" s="720" t="n">
        <v>21</v>
      </c>
      <c r="X110" s="720" t="n">
        <v>22</v>
      </c>
      <c r="Y110" s="720" t="n">
        <v>23</v>
      </c>
      <c r="Z110" s="720" t="n">
        <v>24</v>
      </c>
      <c r="AA110" s="720" t="n">
        <v>25</v>
      </c>
      <c r="AB110" s="721" t="n">
        <v>26</v>
      </c>
      <c r="AC110" s="721" t="n">
        <v>27</v>
      </c>
      <c r="AD110" s="720" t="n">
        <v>28</v>
      </c>
      <c r="AE110" s="720" t="n">
        <v>29</v>
      </c>
      <c r="AF110" s="720" t="n">
        <v>30</v>
      </c>
      <c r="AG110" s="569" t="n"/>
      <c r="AM110" s="988" t="inlineStr">
        <is>
          <t>November</t>
        </is>
      </c>
    </row>
    <row r="111" ht="18.75" customHeight="1">
      <c r="A111" s="862" t="inlineStr">
        <is>
          <t>ACS</t>
        </is>
      </c>
      <c r="B111" s="148" t="n"/>
      <c r="C111" s="126" t="n"/>
      <c r="D111" s="13" t="n"/>
      <c r="E111" s="13" t="n"/>
      <c r="F111" s="13" t="n"/>
      <c r="G111" s="47" t="n"/>
      <c r="H111" s="47" t="n"/>
      <c r="I111" s="126" t="n"/>
      <c r="J111" s="868" t="inlineStr">
        <is>
          <t xml:space="preserve">JCC 21/02 </t>
        </is>
      </c>
      <c r="K111" s="859" t="n"/>
      <c r="L111" s="859" t="n"/>
      <c r="M111" s="859" t="n"/>
      <c r="N111" s="859" t="n"/>
      <c r="O111" s="859" t="n"/>
      <c r="P111" s="859" t="n"/>
      <c r="Q111" s="859" t="n"/>
      <c r="R111" s="859" t="n"/>
      <c r="S111" s="859" t="n"/>
      <c r="T111" s="860" t="n"/>
      <c r="U111" s="47" t="n"/>
      <c r="V111" s="47" t="n"/>
      <c r="W111" s="126" t="n"/>
      <c r="X111" s="126" t="n"/>
      <c r="Y111" s="13" t="n"/>
      <c r="Z111" s="13" t="n"/>
      <c r="AA111" s="13" t="n"/>
      <c r="AB111" s="47" t="n"/>
      <c r="AC111" s="47" t="n"/>
      <c r="AD111" s="126" t="n"/>
      <c r="AE111" s="126" t="n"/>
      <c r="AF111" s="13" t="n"/>
      <c r="AG111" s="569" t="n"/>
      <c r="AM111" s="866" t="inlineStr">
        <is>
          <t>ACS</t>
        </is>
      </c>
    </row>
    <row r="112" ht="18.75" customHeight="1">
      <c r="A112" s="862" t="inlineStr">
        <is>
          <t>OCS (NZ)</t>
        </is>
      </c>
      <c r="B112" s="148" t="n"/>
      <c r="C112" s="126" t="n"/>
      <c r="D112" s="13" t="n"/>
      <c r="E112" s="13" t="n"/>
      <c r="F112" s="869" t="inlineStr">
        <is>
          <t>PPC</t>
        </is>
      </c>
      <c r="G112" s="869" t="inlineStr">
        <is>
          <t>PC 5</t>
        </is>
      </c>
      <c r="H112" s="47" t="n"/>
      <c r="I112" s="58" t="n"/>
      <c r="J112" s="58" t="n"/>
      <c r="K112" s="58" t="n"/>
      <c r="L112" s="58" t="n"/>
      <c r="M112" s="58" t="n"/>
      <c r="N112" s="89" t="n"/>
      <c r="O112" s="49" t="n"/>
      <c r="P112" s="52" t="n"/>
      <c r="Q112" s="126" t="n"/>
      <c r="R112" s="126" t="n"/>
      <c r="S112" s="126" t="n"/>
      <c r="T112" s="126" t="n"/>
      <c r="U112" s="47" t="n"/>
      <c r="V112" s="47" t="n"/>
      <c r="W112" s="126" t="n"/>
      <c r="X112" s="126" t="n"/>
      <c r="Y112" s="13" t="n"/>
      <c r="Z112" s="13" t="n"/>
      <c r="AA112" s="13" t="n"/>
      <c r="AB112" s="47" t="n"/>
      <c r="AC112" s="47" t="n"/>
      <c r="AD112" s="126" t="n"/>
      <c r="AE112" s="126" t="n"/>
      <c r="AF112" s="13" t="n"/>
      <c r="AG112" s="569" t="n"/>
      <c r="AM112" s="866" t="inlineStr">
        <is>
          <t>OCS (NZ)</t>
        </is>
      </c>
    </row>
    <row r="113" ht="18.75" customHeight="1">
      <c r="A113" s="862" t="inlineStr">
        <is>
          <t>NZCC</t>
        </is>
      </c>
      <c r="B113" s="148" t="n"/>
      <c r="C113" s="883" t="inlineStr">
        <is>
          <t>Regimental Week</t>
        </is>
      </c>
      <c r="D113" s="859" t="n"/>
      <c r="E113" s="859" t="n"/>
      <c r="F113" s="859" t="n"/>
      <c r="G113" s="860" t="n"/>
      <c r="H113" s="906" t="inlineStr">
        <is>
          <t>PBRCO/ WITLOS</t>
        </is>
      </c>
      <c r="I113" s="859" t="n"/>
      <c r="J113" s="859" t="n"/>
      <c r="K113" s="859" t="n"/>
      <c r="L113" s="859" t="n"/>
      <c r="M113" s="859" t="n"/>
      <c r="N113" s="859" t="n"/>
      <c r="O113" s="859" t="n"/>
      <c r="P113" s="859" t="n"/>
      <c r="Q113" s="859" t="n"/>
      <c r="R113" s="859" t="n"/>
      <c r="S113" s="859" t="n"/>
      <c r="T113" s="859" t="n"/>
      <c r="U113" s="859" t="n"/>
      <c r="V113" s="859" t="n"/>
      <c r="W113" s="860" t="n"/>
      <c r="X113" s="883" t="inlineStr">
        <is>
          <t>GRAD PREP</t>
        </is>
      </c>
      <c r="Y113" s="859" t="n"/>
      <c r="Z113" s="859" t="n"/>
      <c r="AA113" s="859" t="n"/>
      <c r="AB113" s="859" t="n"/>
      <c r="AC113" s="859" t="n"/>
      <c r="AD113" s="859" t="n"/>
      <c r="AE113" s="859" t="n"/>
      <c r="AF113" s="860" t="n"/>
      <c r="AG113" s="569" t="n"/>
      <c r="AM113" s="866" t="inlineStr">
        <is>
          <t>NZCC</t>
        </is>
      </c>
    </row>
    <row r="114" ht="18.75" customHeight="1">
      <c r="A114" s="862" t="inlineStr">
        <is>
          <t>ALC ELDA</t>
        </is>
      </c>
      <c r="B114" s="148" t="n"/>
      <c r="C114" s="887" t="inlineStr">
        <is>
          <t>ELDA Command</t>
        </is>
      </c>
      <c r="D114" s="859" t="n"/>
      <c r="E114" s="860" t="n"/>
      <c r="F114" s="13" t="n"/>
      <c r="G114" s="47" t="n"/>
      <c r="H114" s="55" t="n"/>
      <c r="I114" s="70" t="n"/>
      <c r="J114" s="70" t="n"/>
      <c r="K114" s="13" t="n"/>
      <c r="L114" s="13" t="n"/>
      <c r="M114" s="13" t="n"/>
      <c r="N114" s="47" t="n"/>
      <c r="O114" s="885" t="inlineStr">
        <is>
          <t>CANT</t>
        </is>
      </c>
      <c r="P114" s="887" t="inlineStr">
        <is>
          <t>Cancelled - ELDA LIC (ELDA Wing)</t>
        </is>
      </c>
      <c r="Q114" s="859" t="n"/>
      <c r="R114" s="859" t="n"/>
      <c r="S114" s="859" t="n"/>
      <c r="T114" s="859" t="n"/>
      <c r="U114" s="860" t="n"/>
      <c r="V114" s="47" t="n"/>
      <c r="W114" s="52" t="n"/>
      <c r="X114" s="52" t="n"/>
      <c r="Y114" s="24" t="n"/>
      <c r="Z114" s="13" t="n"/>
      <c r="AA114" s="13" t="n"/>
      <c r="AB114" s="47" t="n"/>
      <c r="AC114" s="47" t="n"/>
      <c r="AD114" s="126" t="n"/>
      <c r="AE114" s="126" t="n"/>
      <c r="AF114" s="13" t="n"/>
      <c r="AG114" s="569" t="n"/>
      <c r="AM114" s="866" t="inlineStr">
        <is>
          <t>ALC ELDA</t>
        </is>
      </c>
    </row>
    <row r="115" ht="18.75" customHeight="1">
      <c r="A115" s="862" t="inlineStr">
        <is>
          <t>ALC LDS</t>
        </is>
      </c>
      <c r="B115" s="148" t="n"/>
      <c r="C115" s="126" t="n"/>
      <c r="D115" s="13" t="n"/>
      <c r="E115" s="13" t="n"/>
      <c r="F115" s="13" t="n"/>
      <c r="G115" s="47" t="n"/>
      <c r="H115" s="55" t="n"/>
      <c r="I115" s="70" t="n"/>
      <c r="J115" s="70" t="n"/>
      <c r="K115" s="13" t="n"/>
      <c r="L115" s="13" t="n"/>
      <c r="M115" s="13" t="n"/>
      <c r="N115" s="47" t="n"/>
      <c r="O115" s="885" t="inlineStr">
        <is>
          <t>CANT</t>
        </is>
      </c>
      <c r="P115" s="126" t="n"/>
      <c r="Q115" s="126" t="n"/>
      <c r="R115" s="887" t="inlineStr">
        <is>
          <t xml:space="preserve"> Cancelled - ELDA Command (ELDA Wing)</t>
        </is>
      </c>
      <c r="S115" s="859" t="n"/>
      <c r="T115" s="859" t="n"/>
      <c r="U115" s="859" t="n"/>
      <c r="V115" s="859" t="n"/>
      <c r="W115" s="859" t="n"/>
      <c r="X115" s="859" t="n"/>
      <c r="Y115" s="860" t="n"/>
      <c r="Z115" s="13" t="n"/>
      <c r="AA115" s="13" t="n"/>
      <c r="AB115" s="47" t="n"/>
      <c r="AC115" s="47" t="n"/>
      <c r="AD115" s="126" t="n"/>
      <c r="AE115" s="126" t="n"/>
      <c r="AF115" s="13" t="n"/>
      <c r="AG115" s="569" t="n"/>
      <c r="AM115" s="866" t="inlineStr">
        <is>
          <t>ALC LDS</t>
        </is>
      </c>
    </row>
    <row r="116" ht="18.75" customHeight="1">
      <c r="A116" s="862" t="inlineStr">
        <is>
          <t>2 RTW</t>
        </is>
      </c>
      <c r="B116" s="148" t="n"/>
      <c r="C116" s="920" t="inlineStr">
        <is>
          <t>2RTW Ex Young Lion</t>
        </is>
      </c>
      <c r="D116" s="859" t="n"/>
      <c r="E116" s="859" t="n"/>
      <c r="F116" s="859" t="n"/>
      <c r="G116" s="859" t="n"/>
      <c r="H116" s="859" t="n"/>
      <c r="I116" s="859" t="n"/>
      <c r="J116" s="859" t="n"/>
      <c r="K116" s="859" t="n"/>
      <c r="L116" s="859" t="n"/>
      <c r="M116" s="860" t="n"/>
      <c r="N116" s="889" t="inlineStr">
        <is>
          <t>RF JNCO course 2RTW 21/6</t>
        </is>
      </c>
      <c r="O116" s="859" t="n"/>
      <c r="P116" s="859" t="n"/>
      <c r="Q116" s="859" t="n"/>
      <c r="R116" s="859" t="n"/>
      <c r="S116" s="859" t="n"/>
      <c r="T116" s="860" t="n"/>
      <c r="U116" s="889" t="inlineStr">
        <is>
          <t>GRAD</t>
        </is>
      </c>
      <c r="V116" s="89" t="n"/>
      <c r="W116" s="58" t="n"/>
      <c r="X116" s="58" t="n"/>
      <c r="Y116" s="21" t="n"/>
      <c r="Z116" s="13" t="n"/>
      <c r="AA116" s="13" t="n"/>
      <c r="AB116" s="47" t="n"/>
      <c r="AC116" s="47" t="n"/>
      <c r="AD116" s="126" t="n"/>
      <c r="AE116" s="126" t="n"/>
      <c r="AF116" s="13" t="n"/>
      <c r="AG116" s="569" t="n"/>
      <c r="AM116" s="866" t="inlineStr">
        <is>
          <t>2 RTW</t>
        </is>
      </c>
    </row>
    <row r="117" ht="18.75" customHeight="1">
      <c r="A117" s="862" t="inlineStr">
        <is>
          <t>3 RTW</t>
        </is>
      </c>
      <c r="B117" s="148" t="n"/>
      <c r="C117" s="892" t="inlineStr">
        <is>
          <t>RF JNCO 3RTW 21/5</t>
        </is>
      </c>
      <c r="D117" s="859" t="n"/>
      <c r="E117" s="859" t="n"/>
      <c r="F117" s="860" t="n"/>
      <c r="G117" s="892" t="inlineStr">
        <is>
          <t>GRAD</t>
        </is>
      </c>
      <c r="H117" s="55" t="n"/>
      <c r="I117" s="70" t="n"/>
      <c r="J117" s="70" t="n"/>
      <c r="K117" s="13" t="n"/>
      <c r="L117" s="13" t="n"/>
      <c r="M117" s="13" t="n"/>
      <c r="N117" s="47" t="n"/>
      <c r="O117" s="47" t="n"/>
      <c r="P117" s="126" t="n"/>
      <c r="Q117" s="126" t="n"/>
      <c r="R117" s="13" t="n"/>
      <c r="S117" s="13" t="n"/>
      <c r="T117" s="13" t="n"/>
      <c r="U117" s="47" t="n"/>
      <c r="V117" s="47" t="n"/>
      <c r="W117" s="52" t="n"/>
      <c r="X117" s="52" t="n"/>
      <c r="Y117" s="24" t="n"/>
      <c r="Z117" s="13" t="n"/>
      <c r="AA117" s="13" t="n"/>
      <c r="AB117" s="47" t="n"/>
      <c r="AC117" s="47" t="n"/>
      <c r="AD117" s="126" t="n"/>
      <c r="AE117" s="126" t="n"/>
      <c r="AF117" s="13" t="n"/>
      <c r="AG117" s="569" t="n"/>
      <c r="AM117" s="866" t="inlineStr">
        <is>
          <t>3 RTW</t>
        </is>
      </c>
    </row>
    <row r="118" ht="18.75" customHeight="1">
      <c r="A118" s="862" t="inlineStr">
        <is>
          <t>SNCO Wing</t>
        </is>
      </c>
      <c r="B118" s="148" t="n"/>
      <c r="C118" s="921" t="inlineStr">
        <is>
          <t>Ex Kalamai TBC dates</t>
        </is>
      </c>
      <c r="D118" s="859" t="n"/>
      <c r="E118" s="859" t="n"/>
      <c r="F118" s="859" t="n"/>
      <c r="G118" s="859" t="n"/>
      <c r="H118" s="859" t="n"/>
      <c r="I118" s="859" t="n"/>
      <c r="J118" s="859" t="n"/>
      <c r="K118" s="859" t="n"/>
      <c r="L118" s="859" t="n"/>
      <c r="M118" s="859" t="n"/>
      <c r="N118" s="859" t="n"/>
      <c r="O118" s="859" t="n"/>
      <c r="P118" s="859" t="n"/>
      <c r="Q118" s="860" t="n"/>
      <c r="R118" s="891" t="inlineStr">
        <is>
          <t>RF SNCO course 21/03</t>
        </is>
      </c>
      <c r="S118" s="859" t="n"/>
      <c r="T118" s="859" t="n"/>
      <c r="U118" s="859" t="n"/>
      <c r="V118" s="859" t="n"/>
      <c r="W118" s="859" t="n"/>
      <c r="X118" s="859" t="n"/>
      <c r="Y118" s="859" t="n"/>
      <c r="Z118" s="859" t="n"/>
      <c r="AA118" s="860" t="n"/>
      <c r="AB118" s="891" t="inlineStr">
        <is>
          <t>GRAD</t>
        </is>
      </c>
      <c r="AC118" s="47" t="n"/>
      <c r="AD118" s="126" t="n"/>
      <c r="AE118" s="126" t="n"/>
      <c r="AF118" s="13" t="n"/>
      <c r="AG118" s="569" t="n"/>
      <c r="AM118" s="866" t="inlineStr">
        <is>
          <t>SNCO Wing</t>
        </is>
      </c>
    </row>
    <row r="119" ht="18.75" customHeight="1">
      <c r="A119" s="862" t="inlineStr">
        <is>
          <t>WO Wing</t>
        </is>
      </c>
      <c r="B119" s="148" t="n"/>
      <c r="C119" s="126" t="n"/>
      <c r="D119" s="13" t="n"/>
      <c r="E119" s="13" t="n"/>
      <c r="F119" s="13" t="n"/>
      <c r="G119" s="47" t="n"/>
      <c r="H119" s="55" t="n"/>
      <c r="I119" s="70" t="n"/>
      <c r="J119" s="70" t="n"/>
      <c r="K119" s="126" t="n"/>
      <c r="L119" s="13" t="n"/>
      <c r="M119" s="13" t="n"/>
      <c r="N119" s="47" t="n"/>
      <c r="O119" s="47" t="n"/>
      <c r="P119" s="126" t="n"/>
      <c r="Q119" s="126" t="n"/>
      <c r="R119" s="14" t="n"/>
      <c r="S119" s="14" t="n"/>
      <c r="T119" s="14" t="n"/>
      <c r="U119" s="48" t="n"/>
      <c r="V119" s="48" t="n"/>
      <c r="W119" s="44" t="n"/>
      <c r="X119" s="44" t="n"/>
      <c r="Y119" s="14" t="n"/>
      <c r="Z119" s="14" t="n"/>
      <c r="AA119" s="14" t="n"/>
      <c r="AB119" s="48" t="n"/>
      <c r="AC119" s="48" t="n"/>
      <c r="AD119" s="44" t="n"/>
      <c r="AE119" s="44" t="n"/>
      <c r="AF119" s="14" t="n"/>
      <c r="AG119" s="569" t="n"/>
      <c r="AM119" s="866" t="inlineStr">
        <is>
          <t>WO Wing</t>
        </is>
      </c>
    </row>
    <row r="120" ht="16" customHeight="1">
      <c r="A120" s="988" t="inlineStr">
        <is>
          <t>December</t>
        </is>
      </c>
      <c r="B120" s="594" t="n"/>
      <c r="E120" s="720" t="n">
        <v>1</v>
      </c>
      <c r="F120" s="720" t="n">
        <v>2</v>
      </c>
      <c r="G120" s="721" t="n">
        <v>3</v>
      </c>
      <c r="H120" s="721" t="n">
        <v>4</v>
      </c>
      <c r="I120" s="720" t="n">
        <v>5</v>
      </c>
      <c r="J120" s="720" t="n">
        <v>6</v>
      </c>
      <c r="K120" s="720" t="n">
        <v>7</v>
      </c>
      <c r="L120" s="720" t="n">
        <v>8</v>
      </c>
      <c r="M120" s="720" t="n">
        <v>9</v>
      </c>
      <c r="N120" s="721" t="n">
        <v>10</v>
      </c>
      <c r="O120" s="721" t="n">
        <v>11</v>
      </c>
      <c r="P120" s="720" t="n">
        <v>12</v>
      </c>
      <c r="Q120" s="720" t="n">
        <v>13</v>
      </c>
      <c r="R120" s="720" t="n">
        <v>14</v>
      </c>
      <c r="S120" s="720" t="n">
        <v>15</v>
      </c>
      <c r="T120" s="720" t="n">
        <v>16</v>
      </c>
      <c r="U120" s="721" t="n">
        <v>17</v>
      </c>
      <c r="V120" s="721" t="n">
        <v>18</v>
      </c>
      <c r="W120" s="720" t="n">
        <v>19</v>
      </c>
      <c r="X120" s="720" t="n">
        <v>20</v>
      </c>
      <c r="Y120" s="720" t="n">
        <v>21</v>
      </c>
      <c r="Z120" s="720" t="n">
        <v>22</v>
      </c>
      <c r="AA120" s="720" t="n">
        <v>23</v>
      </c>
      <c r="AB120" s="721" t="n">
        <v>24</v>
      </c>
      <c r="AC120" s="721" t="n">
        <v>25</v>
      </c>
      <c r="AD120" s="720" t="n">
        <v>26</v>
      </c>
      <c r="AE120" s="720" t="n">
        <v>27</v>
      </c>
      <c r="AF120" s="720" t="n">
        <v>28</v>
      </c>
      <c r="AG120" s="720" t="n">
        <v>29</v>
      </c>
      <c r="AH120" s="720" t="n">
        <v>30</v>
      </c>
      <c r="AI120" s="721" t="n">
        <v>31</v>
      </c>
      <c r="AJ120" s="594" t="n"/>
      <c r="AM120" s="988" t="inlineStr">
        <is>
          <t>December</t>
        </is>
      </c>
    </row>
    <row r="121" ht="18.75" customHeight="1">
      <c r="A121" s="862" t="inlineStr">
        <is>
          <t>ACS</t>
        </is>
      </c>
      <c r="B121" s="594" t="n"/>
      <c r="E121" s="13" t="n"/>
      <c r="F121" s="13" t="n"/>
      <c r="G121" s="47" t="n"/>
      <c r="H121" s="47" t="n"/>
      <c r="I121" s="126" t="n"/>
      <c r="J121" s="922" t="inlineStr">
        <is>
          <t>ACS INDUCTION TRG</t>
        </is>
      </c>
      <c r="K121" s="859" t="n"/>
      <c r="L121" s="860" t="n"/>
      <c r="M121" s="13" t="n"/>
      <c r="N121" s="47" t="n"/>
      <c r="O121" s="47" t="n"/>
      <c r="P121" s="126" t="n"/>
      <c r="Q121" s="923" t="inlineStr">
        <is>
          <t>Staff Induction</t>
        </is>
      </c>
      <c r="R121" s="217" t="n"/>
      <c r="S121" s="217" t="n"/>
      <c r="T121" s="217" t="n"/>
      <c r="U121" s="218" t="n"/>
      <c r="V121" s="218" t="n"/>
      <c r="W121" s="196" t="n"/>
      <c r="X121" s="859" t="n"/>
      <c r="Y121" s="859" t="n"/>
      <c r="Z121" s="859" t="n"/>
      <c r="AA121" s="859" t="n"/>
      <c r="AB121" s="859" t="n"/>
      <c r="AC121" s="859" t="n"/>
      <c r="AD121" s="859" t="n"/>
      <c r="AE121" s="859" t="n"/>
      <c r="AF121" s="859" t="n"/>
      <c r="AG121" s="859" t="n"/>
      <c r="AH121" s="859" t="n"/>
      <c r="AI121" s="860" t="n"/>
      <c r="AJ121" s="594" t="n"/>
      <c r="AM121" s="866" t="inlineStr">
        <is>
          <t>ACS</t>
        </is>
      </c>
    </row>
    <row r="122" ht="18.75" customHeight="1">
      <c r="A122" s="862" t="inlineStr">
        <is>
          <t>OCS (NZ)</t>
        </is>
      </c>
      <c r="B122" s="594" t="n"/>
      <c r="E122" s="13" t="n"/>
      <c r="F122" s="13" t="n"/>
      <c r="G122" s="47" t="n"/>
      <c r="H122" s="47" t="n"/>
      <c r="I122" s="126" t="n"/>
      <c r="J122" s="126" t="n"/>
      <c r="K122" s="13" t="n"/>
      <c r="L122" s="13" t="n"/>
      <c r="M122" s="13" t="n"/>
      <c r="N122" s="47" t="n"/>
      <c r="O122" s="47" t="n"/>
      <c r="P122" s="126" t="n"/>
      <c r="Q122" s="913" t="n"/>
      <c r="R122" s="13" t="n"/>
      <c r="S122" s="13" t="n"/>
      <c r="T122" s="13" t="n"/>
      <c r="U122" s="47" t="n"/>
      <c r="V122" s="47" t="n"/>
      <c r="W122" s="126" t="n"/>
      <c r="X122" s="126" t="n"/>
      <c r="Y122" s="13" t="n"/>
      <c r="Z122" s="13" t="n"/>
      <c r="AA122" s="13" t="n"/>
      <c r="AB122" s="47" t="n"/>
      <c r="AC122" s="47" t="n"/>
      <c r="AD122" s="574" t="n"/>
      <c r="AE122" s="126" t="n"/>
      <c r="AF122" s="126" t="n"/>
      <c r="AG122" s="13" t="n"/>
      <c r="AH122" s="13" t="n"/>
      <c r="AI122" s="47" t="n"/>
      <c r="AJ122" s="594" t="n"/>
      <c r="AM122" s="866" t="inlineStr">
        <is>
          <t>OCS (NZ)</t>
        </is>
      </c>
    </row>
    <row r="123" ht="18.75" customHeight="1">
      <c r="A123" s="862" t="inlineStr">
        <is>
          <t>NZCC</t>
        </is>
      </c>
      <c r="B123" s="594" t="n"/>
      <c r="E123" s="883" t="inlineStr">
        <is>
          <t>GRAD WEEK</t>
        </is>
      </c>
      <c r="F123" s="859" t="n"/>
      <c r="G123" s="859" t="n"/>
      <c r="H123" s="860" t="n"/>
      <c r="I123" s="883" t="inlineStr">
        <is>
          <t>POST CSE ADMIN</t>
        </is>
      </c>
      <c r="J123" s="859" t="n"/>
      <c r="K123" s="859" t="n"/>
      <c r="L123" s="859" t="n"/>
      <c r="M123" s="859" t="n"/>
      <c r="N123" s="859" t="n"/>
      <c r="O123" s="860" t="n"/>
      <c r="P123" s="53" t="n"/>
      <c r="Q123" s="913" t="n"/>
      <c r="R123" s="13" t="n"/>
      <c r="S123" s="13" t="n"/>
      <c r="T123" s="13" t="n"/>
      <c r="U123" s="47" t="n"/>
      <c r="V123" s="47" t="n"/>
      <c r="W123" s="126" t="n"/>
      <c r="X123" s="126" t="n"/>
      <c r="Y123" s="13" t="n"/>
      <c r="Z123" s="13" t="n"/>
      <c r="AA123" s="13" t="n"/>
      <c r="AB123" s="47" t="n"/>
      <c r="AC123" s="47" t="n"/>
      <c r="AD123" s="574" t="n"/>
      <c r="AE123" s="126" t="n"/>
      <c r="AF123" s="126" t="n"/>
      <c r="AG123" s="13" t="n"/>
      <c r="AH123" s="13" t="n"/>
      <c r="AI123" s="47" t="n"/>
      <c r="AJ123" s="594" t="n"/>
      <c r="AM123" s="866" t="inlineStr">
        <is>
          <t>NZCC</t>
        </is>
      </c>
    </row>
    <row r="124" ht="18.75" customHeight="1">
      <c r="A124" s="862" t="inlineStr">
        <is>
          <t>ALC ELDA</t>
        </is>
      </c>
      <c r="B124" s="594" t="n"/>
      <c r="E124" s="13" t="n"/>
      <c r="F124" s="13" t="n"/>
      <c r="G124" s="47" t="n"/>
      <c r="H124" s="47" t="n"/>
      <c r="I124" s="126" t="n"/>
      <c r="J124" s="126" t="n"/>
      <c r="K124" s="887" t="inlineStr">
        <is>
          <t>Rock Compliance</t>
        </is>
      </c>
      <c r="L124" s="859" t="n"/>
      <c r="M124" s="859" t="n"/>
      <c r="N124" s="860" t="n"/>
      <c r="O124" s="47" t="n"/>
      <c r="P124" s="126" t="n"/>
      <c r="Q124" s="913" t="n"/>
      <c r="R124" s="887" t="inlineStr">
        <is>
          <t>WW Kayak Compliance</t>
        </is>
      </c>
      <c r="S124" s="859" t="n"/>
      <c r="T124" s="859" t="n"/>
      <c r="U124" s="860" t="n"/>
      <c r="V124" s="47" t="n"/>
      <c r="W124" s="126" t="n"/>
      <c r="X124" s="126" t="n"/>
      <c r="Y124" s="13" t="n"/>
      <c r="Z124" s="13" t="n"/>
      <c r="AA124" s="13" t="n"/>
      <c r="AB124" s="47" t="n"/>
      <c r="AC124" s="47" t="n"/>
      <c r="AD124" s="574" t="n"/>
      <c r="AE124" s="126" t="n"/>
      <c r="AF124" s="126" t="n"/>
      <c r="AG124" s="13" t="n"/>
      <c r="AH124" s="13" t="n"/>
      <c r="AI124" s="47" t="n"/>
      <c r="AJ124" s="594" t="n"/>
      <c r="AM124" s="866" t="inlineStr">
        <is>
          <t>ALC ELDA</t>
        </is>
      </c>
    </row>
    <row r="125" ht="18.75" customHeight="1">
      <c r="A125" s="862" t="inlineStr">
        <is>
          <t>ALC LDS</t>
        </is>
      </c>
      <c r="B125" s="594" t="n"/>
      <c r="E125" s="13" t="n"/>
      <c r="F125" s="13" t="n"/>
      <c r="G125" s="47" t="n"/>
      <c r="H125" s="47" t="n"/>
      <c r="I125" s="126" t="n"/>
      <c r="J125" s="126" t="n"/>
      <c r="K125" s="13" t="n"/>
      <c r="L125" s="13" t="n"/>
      <c r="M125" s="13" t="n"/>
      <c r="N125" s="47" t="n"/>
      <c r="O125" s="47" t="n"/>
      <c r="P125" s="126" t="n"/>
      <c r="Q125" s="913" t="n"/>
      <c r="R125" s="878" t="inlineStr">
        <is>
          <t>LDS Train the Trainer</t>
        </is>
      </c>
      <c r="S125" s="859" t="n"/>
      <c r="T125" s="860" t="n"/>
      <c r="U125" s="47" t="n"/>
      <c r="V125" s="47" t="n"/>
      <c r="W125" s="126" t="n"/>
      <c r="X125" s="126" t="n"/>
      <c r="Y125" s="13" t="n"/>
      <c r="Z125" s="13" t="n"/>
      <c r="AA125" s="13" t="n"/>
      <c r="AB125" s="47" t="n"/>
      <c r="AC125" s="47" t="n"/>
      <c r="AD125" s="574" t="n"/>
      <c r="AE125" s="126" t="n"/>
      <c r="AF125" s="126" t="n"/>
      <c r="AG125" s="13" t="n"/>
      <c r="AH125" s="13" t="n"/>
      <c r="AI125" s="47" t="n"/>
      <c r="AJ125" s="594" t="n"/>
      <c r="AK125" s="594" t="n"/>
      <c r="AL125" s="594" t="n"/>
      <c r="AM125" s="866" t="inlineStr">
        <is>
          <t>ALC LDS</t>
        </is>
      </c>
    </row>
    <row r="126" ht="18.75" customHeight="1">
      <c r="A126" s="862" t="inlineStr">
        <is>
          <t>2 RTW</t>
        </is>
      </c>
      <c r="B126" s="594" t="n"/>
      <c r="E126" s="13" t="n"/>
      <c r="F126" s="13" t="n"/>
      <c r="G126" s="47" t="n"/>
      <c r="H126" s="47" t="n"/>
      <c r="I126" s="126" t="n"/>
      <c r="J126" s="126" t="n"/>
      <c r="K126" s="13" t="n"/>
      <c r="L126" s="13" t="n"/>
      <c r="M126" s="13" t="n"/>
      <c r="N126" s="47" t="n"/>
      <c r="O126" s="47" t="n"/>
      <c r="P126" s="126" t="n"/>
      <c r="Q126" s="913" t="n"/>
      <c r="R126" s="13" t="n"/>
      <c r="S126" s="13" t="n"/>
      <c r="T126" s="13" t="n"/>
      <c r="U126" s="47" t="n"/>
      <c r="V126" s="47" t="n"/>
      <c r="W126" s="126" t="n"/>
      <c r="X126" s="126" t="n"/>
      <c r="Y126" s="13" t="n"/>
      <c r="Z126" s="13" t="n"/>
      <c r="AA126" s="13" t="n"/>
      <c r="AB126" s="47" t="n"/>
      <c r="AC126" s="47" t="n"/>
      <c r="AD126" s="574" t="n"/>
      <c r="AE126" s="126" t="n"/>
      <c r="AF126" s="126" t="n"/>
      <c r="AG126" s="13" t="n"/>
      <c r="AH126" s="13" t="n"/>
      <c r="AI126" s="47" t="n"/>
      <c r="AJ126" s="594" t="n"/>
      <c r="AM126" s="866" t="inlineStr">
        <is>
          <t>2 RTW</t>
        </is>
      </c>
    </row>
    <row r="127" ht="18.75" customHeight="1">
      <c r="A127" s="862" t="inlineStr">
        <is>
          <t>3 RTW</t>
        </is>
      </c>
      <c r="B127" s="594" t="n"/>
      <c r="E127" s="13" t="n"/>
      <c r="F127" s="13" t="n"/>
      <c r="G127" s="47" t="n"/>
      <c r="H127" s="47" t="n"/>
      <c r="I127" s="126" t="n"/>
      <c r="J127" s="126" t="n"/>
      <c r="K127" s="13" t="n"/>
      <c r="L127" s="13" t="n"/>
      <c r="M127" s="13" t="n"/>
      <c r="N127" s="47" t="n"/>
      <c r="O127" s="47" t="n"/>
      <c r="P127" s="126" t="n"/>
      <c r="Q127" s="913" t="n"/>
      <c r="R127" s="13" t="n"/>
      <c r="S127" s="13" t="n"/>
      <c r="T127" s="13" t="n"/>
      <c r="U127" s="47" t="n"/>
      <c r="V127" s="47" t="n"/>
      <c r="W127" s="126" t="n"/>
      <c r="X127" s="126" t="n"/>
      <c r="Y127" s="13" t="n"/>
      <c r="Z127" s="13" t="n"/>
      <c r="AA127" s="13" t="n"/>
      <c r="AB127" s="47" t="n"/>
      <c r="AC127" s="47" t="n"/>
      <c r="AD127" s="574" t="n"/>
      <c r="AE127" s="126" t="n"/>
      <c r="AF127" s="126" t="n"/>
      <c r="AG127" s="13" t="n"/>
      <c r="AH127" s="13" t="n"/>
      <c r="AI127" s="47" t="n"/>
      <c r="AJ127" s="594" t="n"/>
      <c r="AM127" s="866" t="inlineStr">
        <is>
          <t>3 RTW</t>
        </is>
      </c>
    </row>
    <row r="128" ht="18.75" customHeight="1">
      <c r="A128" s="862" t="inlineStr">
        <is>
          <t>SNCO Wing</t>
        </is>
      </c>
      <c r="B128" s="594" t="n"/>
      <c r="E128" s="13" t="n"/>
      <c r="F128" s="13" t="n"/>
      <c r="G128" s="47" t="n"/>
      <c r="H128" s="47" t="n"/>
      <c r="I128" s="126" t="n"/>
      <c r="J128" s="126" t="n"/>
      <c r="K128" s="13" t="n"/>
      <c r="L128" s="13" t="n"/>
      <c r="M128" s="13" t="n"/>
      <c r="N128" s="47" t="n"/>
      <c r="O128" s="47" t="n"/>
      <c r="P128" s="126" t="n"/>
      <c r="Q128" s="913" t="n"/>
      <c r="R128" s="13" t="n"/>
      <c r="S128" s="13" t="n"/>
      <c r="T128" s="13" t="n"/>
      <c r="U128" s="47" t="n"/>
      <c r="V128" s="47" t="n"/>
      <c r="W128" s="126" t="n"/>
      <c r="X128" s="126" t="n"/>
      <c r="Y128" s="13" t="n"/>
      <c r="Z128" s="13" t="n"/>
      <c r="AA128" s="13" t="n"/>
      <c r="AB128" s="47" t="n"/>
      <c r="AC128" s="47" t="n"/>
      <c r="AD128" s="574" t="n"/>
      <c r="AE128" s="126" t="n"/>
      <c r="AF128" s="126" t="n"/>
      <c r="AG128" s="13" t="n"/>
      <c r="AH128" s="13" t="n"/>
      <c r="AI128" s="47" t="n"/>
      <c r="AJ128" s="594" t="n"/>
      <c r="AM128" s="866" t="inlineStr">
        <is>
          <t>SNCO Wing</t>
        </is>
      </c>
    </row>
    <row r="129" ht="18.75" customHeight="1">
      <c r="A129" s="862" t="inlineStr">
        <is>
          <t>WO Wing</t>
        </is>
      </c>
      <c r="B129" s="594" t="n"/>
      <c r="E129" s="13" t="n"/>
      <c r="F129" s="13" t="n"/>
      <c r="G129" s="47" t="n"/>
      <c r="H129" s="47" t="n"/>
      <c r="I129" s="126" t="n"/>
      <c r="J129" s="126" t="n"/>
      <c r="K129" s="13" t="n"/>
      <c r="L129" s="13" t="n"/>
      <c r="M129" s="13" t="n"/>
      <c r="N129" s="47" t="n"/>
      <c r="O129" s="47" t="n"/>
      <c r="P129" s="126" t="n"/>
      <c r="Q129" s="867" t="n"/>
      <c r="R129" s="13" t="n"/>
      <c r="S129" s="13" t="n"/>
      <c r="T129" s="13" t="n"/>
      <c r="U129" s="47" t="n"/>
      <c r="V129" s="47" t="n"/>
      <c r="W129" s="126" t="n"/>
      <c r="X129" s="126" t="n"/>
      <c r="Y129" s="13" t="n"/>
      <c r="Z129" s="13" t="n"/>
      <c r="AA129" s="13" t="n"/>
      <c r="AB129" s="47" t="n"/>
      <c r="AC129" s="47" t="n"/>
      <c r="AD129" s="574" t="n"/>
      <c r="AE129" s="126" t="n"/>
      <c r="AF129" s="126" t="n"/>
      <c r="AG129" s="13" t="n"/>
      <c r="AH129" s="13" t="n"/>
      <c r="AI129" s="47" t="n"/>
      <c r="AJ129" s="594" t="n"/>
      <c r="AM129" s="866" t="inlineStr">
        <is>
          <t>WO Wing</t>
        </is>
      </c>
    </row>
    <row r="130" ht="19.5" customHeight="1" thickBot="1">
      <c r="A130" s="91" t="n"/>
      <c r="B130" s="924" t="inlineStr">
        <is>
          <t>Mo</t>
        </is>
      </c>
      <c r="C130" s="925" t="inlineStr">
        <is>
          <t>Tu</t>
        </is>
      </c>
      <c r="D130" s="925" t="inlineStr">
        <is>
          <t>We</t>
        </is>
      </c>
      <c r="E130" s="925" t="inlineStr">
        <is>
          <t>Th</t>
        </is>
      </c>
      <c r="F130" s="926" t="inlineStr">
        <is>
          <t>Fr</t>
        </is>
      </c>
      <c r="G130" s="927" t="inlineStr">
        <is>
          <t>Sa</t>
        </is>
      </c>
      <c r="H130" s="927" t="inlineStr">
        <is>
          <t>Su</t>
        </is>
      </c>
      <c r="I130" s="926" t="inlineStr">
        <is>
          <t>Mo</t>
        </is>
      </c>
      <c r="J130" s="925" t="inlineStr">
        <is>
          <t>Tu</t>
        </is>
      </c>
      <c r="K130" s="925" t="inlineStr">
        <is>
          <t>We</t>
        </is>
      </c>
      <c r="L130" s="925" t="inlineStr">
        <is>
          <t>Th</t>
        </is>
      </c>
      <c r="M130" s="926" t="inlineStr">
        <is>
          <t>Fr</t>
        </is>
      </c>
      <c r="N130" s="927" t="inlineStr">
        <is>
          <t>Sa</t>
        </is>
      </c>
      <c r="O130" s="927" t="inlineStr">
        <is>
          <t>Su</t>
        </is>
      </c>
      <c r="P130" s="925" t="inlineStr">
        <is>
          <t>Mo</t>
        </is>
      </c>
      <c r="Q130" s="925" t="inlineStr">
        <is>
          <t>Tu</t>
        </is>
      </c>
      <c r="R130" s="925" t="inlineStr">
        <is>
          <t>We</t>
        </is>
      </c>
      <c r="S130" s="925" t="inlineStr">
        <is>
          <t>Th</t>
        </is>
      </c>
      <c r="T130" s="926" t="inlineStr">
        <is>
          <t>Fr</t>
        </is>
      </c>
      <c r="U130" s="927" t="inlineStr">
        <is>
          <t>Sa</t>
        </is>
      </c>
      <c r="V130" s="927" t="inlineStr">
        <is>
          <t>Su</t>
        </is>
      </c>
      <c r="W130" s="925" t="inlineStr">
        <is>
          <t>Mo</t>
        </is>
      </c>
      <c r="X130" s="925" t="inlineStr">
        <is>
          <t>Tu</t>
        </is>
      </c>
      <c r="Y130" s="925" t="inlineStr">
        <is>
          <t>We</t>
        </is>
      </c>
      <c r="Z130" s="925" t="inlineStr">
        <is>
          <t>Th</t>
        </is>
      </c>
      <c r="AA130" s="926" t="inlineStr">
        <is>
          <t>Fr</t>
        </is>
      </c>
      <c r="AB130" s="927" t="inlineStr">
        <is>
          <t>Sa</t>
        </is>
      </c>
      <c r="AC130" s="927" t="inlineStr">
        <is>
          <t>Su</t>
        </is>
      </c>
      <c r="AD130" s="928" t="inlineStr">
        <is>
          <t>Mo</t>
        </is>
      </c>
      <c r="AE130" s="925" t="inlineStr">
        <is>
          <t>Tu</t>
        </is>
      </c>
      <c r="AF130" s="925" t="inlineStr">
        <is>
          <t>We</t>
        </is>
      </c>
      <c r="AG130" s="929" t="inlineStr">
        <is>
          <t>Th</t>
        </is>
      </c>
      <c r="AH130" s="930" t="inlineStr">
        <is>
          <t>Fr</t>
        </is>
      </c>
      <c r="AI130" s="931" t="inlineStr">
        <is>
          <t>Sa</t>
        </is>
      </c>
      <c r="AJ130" s="853" t="inlineStr">
        <is>
          <t>Su</t>
        </is>
      </c>
      <c r="AK130" s="929" t="inlineStr">
        <is>
          <t>Mo</t>
        </is>
      </c>
      <c r="AM130" s="159" t="n"/>
    </row>
    <row r="131" ht="46.5" customHeight="1">
      <c r="A131" s="855" t="inlineStr">
        <is>
          <t>ACS 2022</t>
        </is>
      </c>
    </row>
  </sheetData>
  <mergeCells count="285">
    <mergeCell ref="J40:X40"/>
    <mergeCell ref="E92:AB92"/>
    <mergeCell ref="B106:F106"/>
    <mergeCell ref="B7:F7"/>
    <mergeCell ref="AG115:AL115"/>
    <mergeCell ref="I123:O123"/>
    <mergeCell ref="B74:E74"/>
    <mergeCell ref="AC81:AD81"/>
    <mergeCell ref="O88:W88"/>
    <mergeCell ref="AE16:AL16"/>
    <mergeCell ref="B68:E68"/>
    <mergeCell ref="A7:A8"/>
    <mergeCell ref="AE25:AL25"/>
    <mergeCell ref="C34:AB34"/>
    <mergeCell ref="C118:Q118"/>
    <mergeCell ref="A16:A17"/>
    <mergeCell ref="C116:M116"/>
    <mergeCell ref="E98:O98"/>
    <mergeCell ref="B76:E76"/>
    <mergeCell ref="B45:E45"/>
    <mergeCell ref="AE18:AL18"/>
    <mergeCell ref="AG6:AK6"/>
    <mergeCell ref="X31:AG31"/>
    <mergeCell ref="AG116:AL116"/>
    <mergeCell ref="B11:F11"/>
    <mergeCell ref="D60:G60"/>
    <mergeCell ref="B61:C61"/>
    <mergeCell ref="J64:P64"/>
    <mergeCell ref="B92:D92"/>
    <mergeCell ref="Q94:U94"/>
    <mergeCell ref="AM98:AM99"/>
    <mergeCell ref="AG78:AL78"/>
    <mergeCell ref="AM7:AM8"/>
    <mergeCell ref="F43:N43"/>
    <mergeCell ref="X82:Z83"/>
    <mergeCell ref="H60:X60"/>
    <mergeCell ref="F65:X65"/>
    <mergeCell ref="AE97:AH97"/>
    <mergeCell ref="AG87:AL87"/>
    <mergeCell ref="AG118:AL118"/>
    <mergeCell ref="H108:I108"/>
    <mergeCell ref="AE82:AF82"/>
    <mergeCell ref="B94:D94"/>
    <mergeCell ref="C33:AG33"/>
    <mergeCell ref="J103:N103"/>
    <mergeCell ref="C28:K28"/>
    <mergeCell ref="P84:AB84"/>
    <mergeCell ref="A131:AM131"/>
    <mergeCell ref="B39:E39"/>
    <mergeCell ref="AJ127:AL127"/>
    <mergeCell ref="B108:F108"/>
    <mergeCell ref="AG79:AL79"/>
    <mergeCell ref="F71:G71"/>
    <mergeCell ref="B125:D125"/>
    <mergeCell ref="P20:U20"/>
    <mergeCell ref="B47:G47"/>
    <mergeCell ref="Y61:AF61"/>
    <mergeCell ref="N71:AF71"/>
    <mergeCell ref="B6:F6"/>
    <mergeCell ref="J81:U81"/>
    <mergeCell ref="Q103:AI103"/>
    <mergeCell ref="AG119:AL119"/>
    <mergeCell ref="P8:AK8"/>
    <mergeCell ref="AC88:AF88"/>
    <mergeCell ref="B69:E69"/>
    <mergeCell ref="Y40:AE40"/>
    <mergeCell ref="B38:E38"/>
    <mergeCell ref="AE15:AL15"/>
    <mergeCell ref="AG81:AL81"/>
    <mergeCell ref="C22:AD22"/>
    <mergeCell ref="B96:D96"/>
    <mergeCell ref="Y85:Y87"/>
    <mergeCell ref="AM18:AM19"/>
    <mergeCell ref="E93:F93"/>
    <mergeCell ref="R115:Y115"/>
    <mergeCell ref="AG104:AK104"/>
    <mergeCell ref="F75:AD75"/>
    <mergeCell ref="B86:G86"/>
    <mergeCell ref="V64:AG64"/>
    <mergeCell ref="D62:G62"/>
    <mergeCell ref="Q91:U91"/>
    <mergeCell ref="B40:E40"/>
    <mergeCell ref="AH107:AK107"/>
    <mergeCell ref="A1:AM1"/>
    <mergeCell ref="C17:F17"/>
    <mergeCell ref="B98:D98"/>
    <mergeCell ref="B120:D120"/>
    <mergeCell ref="AG111:AL111"/>
    <mergeCell ref="Y72:Z72"/>
    <mergeCell ref="X95:AB95"/>
    <mergeCell ref="X35:AG35"/>
    <mergeCell ref="V55:AL55"/>
    <mergeCell ref="N69:AC69"/>
    <mergeCell ref="G5:AK5"/>
    <mergeCell ref="O96:AH96"/>
    <mergeCell ref="P50:Q50"/>
    <mergeCell ref="B66:C66"/>
    <mergeCell ref="C114:E114"/>
    <mergeCell ref="P30:V30"/>
    <mergeCell ref="AM28:AM29"/>
    <mergeCell ref="I50:O50"/>
    <mergeCell ref="B105:F105"/>
    <mergeCell ref="A87:A88"/>
    <mergeCell ref="G107:W107"/>
    <mergeCell ref="B41:E41"/>
    <mergeCell ref="AC92:AD92"/>
    <mergeCell ref="C113:G113"/>
    <mergeCell ref="B99:D99"/>
    <mergeCell ref="C16:J16"/>
    <mergeCell ref="R50:W50"/>
    <mergeCell ref="B49:G49"/>
    <mergeCell ref="B107:F107"/>
    <mergeCell ref="B8:F8"/>
    <mergeCell ref="AD73:AG73"/>
    <mergeCell ref="W52:AB52"/>
    <mergeCell ref="AG83:AL83"/>
    <mergeCell ref="AE17:AL17"/>
    <mergeCell ref="B51:G51"/>
    <mergeCell ref="B124:D124"/>
    <mergeCell ref="J121:L121"/>
    <mergeCell ref="H71:M71"/>
    <mergeCell ref="G109:L109"/>
    <mergeCell ref="Y32:AA32"/>
    <mergeCell ref="G104:H104"/>
    <mergeCell ref="B50:G50"/>
    <mergeCell ref="AE92:AH92"/>
    <mergeCell ref="B77:E77"/>
    <mergeCell ref="AK50:AL50"/>
    <mergeCell ref="AE19:AL19"/>
    <mergeCell ref="B126:D126"/>
    <mergeCell ref="AG117:AL117"/>
    <mergeCell ref="G106:AJ106"/>
    <mergeCell ref="B9:F9"/>
    <mergeCell ref="X50:AB50"/>
    <mergeCell ref="G101:V101"/>
    <mergeCell ref="R124:U124"/>
    <mergeCell ref="AJ121:AL121"/>
    <mergeCell ref="C32:G32"/>
    <mergeCell ref="B5:F5"/>
    <mergeCell ref="D82:K82"/>
    <mergeCell ref="B37:E37"/>
    <mergeCell ref="AJ122:AL122"/>
    <mergeCell ref="E96:I96"/>
    <mergeCell ref="B4:F4"/>
    <mergeCell ref="R41:AA41"/>
    <mergeCell ref="AD76:AJ76"/>
    <mergeCell ref="AE53:AK53"/>
    <mergeCell ref="B109:F109"/>
    <mergeCell ref="J111:T111"/>
    <mergeCell ref="B81:C81"/>
    <mergeCell ref="X12:AK12"/>
    <mergeCell ref="AE85:AF85"/>
    <mergeCell ref="AH108:AK108"/>
    <mergeCell ref="Q95:W95"/>
    <mergeCell ref="L28:P28"/>
    <mergeCell ref="Y60:AA60"/>
    <mergeCell ref="Q24:AD24"/>
    <mergeCell ref="J35:R35"/>
    <mergeCell ref="B58:C58"/>
    <mergeCell ref="X80:Z80"/>
    <mergeCell ref="C19:O19"/>
    <mergeCell ref="B128:D128"/>
    <mergeCell ref="O103:P103"/>
    <mergeCell ref="AC60:AE60"/>
    <mergeCell ref="X79:Z79"/>
    <mergeCell ref="B60:C60"/>
    <mergeCell ref="F85:M85"/>
    <mergeCell ref="B72:E72"/>
    <mergeCell ref="D63:G63"/>
    <mergeCell ref="S38:AI38"/>
    <mergeCell ref="Y65:AG65"/>
    <mergeCell ref="B57:C57"/>
    <mergeCell ref="AE23:AL23"/>
    <mergeCell ref="X113:AF113"/>
    <mergeCell ref="B13:F13"/>
    <mergeCell ref="J55:N55"/>
    <mergeCell ref="X10:Z10"/>
    <mergeCell ref="E123:H123"/>
    <mergeCell ref="X107:AG107"/>
    <mergeCell ref="B71:E71"/>
    <mergeCell ref="AE93:AH93"/>
    <mergeCell ref="B123:D123"/>
    <mergeCell ref="C35:I35"/>
    <mergeCell ref="AG114:AL114"/>
    <mergeCell ref="P74:AA74"/>
    <mergeCell ref="AG110:AL110"/>
    <mergeCell ref="AC50:AJ50"/>
    <mergeCell ref="AG69:AI69"/>
    <mergeCell ref="B91:D91"/>
    <mergeCell ref="X88:AB88"/>
    <mergeCell ref="AG113:AL113"/>
    <mergeCell ref="AF60:AG60"/>
    <mergeCell ref="J96:N96"/>
    <mergeCell ref="R118:AA118"/>
    <mergeCell ref="D81:I81"/>
    <mergeCell ref="P114:U114"/>
    <mergeCell ref="B93:D93"/>
    <mergeCell ref="B44:E44"/>
    <mergeCell ref="X81:AB81"/>
    <mergeCell ref="AJ103:AK103"/>
    <mergeCell ref="AE75:AJ75"/>
    <mergeCell ref="AG84:AL84"/>
    <mergeCell ref="A98:A99"/>
    <mergeCell ref="AJ126:AL126"/>
    <mergeCell ref="C29:H29"/>
    <mergeCell ref="P105:U105"/>
    <mergeCell ref="W121:AI121"/>
    <mergeCell ref="P52:U52"/>
    <mergeCell ref="B62:C62"/>
    <mergeCell ref="AG86:AL86"/>
    <mergeCell ref="B100:F100"/>
    <mergeCell ref="H103:I103"/>
    <mergeCell ref="AE20:AL20"/>
    <mergeCell ref="S16:AC16"/>
    <mergeCell ref="B59:C59"/>
    <mergeCell ref="AG80:AL80"/>
    <mergeCell ref="AE81:AF81"/>
    <mergeCell ref="Q28:AG28"/>
    <mergeCell ref="Q62:U62"/>
    <mergeCell ref="B53:G53"/>
    <mergeCell ref="B102:F102"/>
    <mergeCell ref="AE22:AL22"/>
    <mergeCell ref="B85:E85"/>
    <mergeCell ref="W21:AB21"/>
    <mergeCell ref="B12:F12"/>
    <mergeCell ref="H63:AG63"/>
    <mergeCell ref="V81:W81"/>
    <mergeCell ref="AM5:AM6"/>
    <mergeCell ref="Q55:U55"/>
    <mergeCell ref="K124:N124"/>
    <mergeCell ref="AG112:AL112"/>
    <mergeCell ref="W30:AG30"/>
    <mergeCell ref="Q64:U64"/>
    <mergeCell ref="F44:L44"/>
    <mergeCell ref="E99:AH99"/>
    <mergeCell ref="B127:D127"/>
    <mergeCell ref="R125:T125"/>
    <mergeCell ref="B75:E75"/>
    <mergeCell ref="AB74:AH74"/>
    <mergeCell ref="B101:F101"/>
    <mergeCell ref="B14:F14"/>
    <mergeCell ref="A18:A19"/>
    <mergeCell ref="I51:N51"/>
    <mergeCell ref="AF40:AH40"/>
    <mergeCell ref="B95:D95"/>
    <mergeCell ref="F39:K39"/>
    <mergeCell ref="A5:A6"/>
    <mergeCell ref="AC95:AH95"/>
    <mergeCell ref="B89:D89"/>
    <mergeCell ref="J108:N108"/>
    <mergeCell ref="F40:I40"/>
    <mergeCell ref="AD87:AF87"/>
    <mergeCell ref="R79:U79"/>
    <mergeCell ref="B103:F103"/>
    <mergeCell ref="AJ128:AL128"/>
    <mergeCell ref="H113:W113"/>
    <mergeCell ref="B70:E70"/>
    <mergeCell ref="F74:O74"/>
    <mergeCell ref="AM16:AM17"/>
    <mergeCell ref="B97:D97"/>
    <mergeCell ref="AJ124:AL124"/>
    <mergeCell ref="AG88:AL88"/>
    <mergeCell ref="X94:AB94"/>
    <mergeCell ref="B129:D129"/>
    <mergeCell ref="J23:AD23"/>
    <mergeCell ref="AG82:AL82"/>
    <mergeCell ref="I105:N105"/>
    <mergeCell ref="O108:AG108"/>
    <mergeCell ref="C117:F117"/>
    <mergeCell ref="B54:G54"/>
    <mergeCell ref="B121:D121"/>
    <mergeCell ref="B90:D90"/>
    <mergeCell ref="S35:W35"/>
    <mergeCell ref="B122:D122"/>
    <mergeCell ref="A28:A29"/>
    <mergeCell ref="AJ129:AL129"/>
    <mergeCell ref="Q121:Q129"/>
    <mergeCell ref="AE24:AL24"/>
    <mergeCell ref="AJ123:AL123"/>
    <mergeCell ref="B104:F104"/>
    <mergeCell ref="B56:G56"/>
    <mergeCell ref="N116:T116"/>
    <mergeCell ref="R82:U83"/>
    <mergeCell ref="B48:G48"/>
    <mergeCell ref="AJ120:AL120"/>
  </mergeCells>
  <hyperlinks>
    <hyperlink xmlns:r="http://schemas.openxmlformats.org/officeDocument/2006/relationships" ref="X10" location="/CoursePlan?SerialID=e3cefa70-4789-4ef3-8594-fd8f662d9ccf" display="http://dlms/ - /CoursePlan?SerialID=e3cefa70-4789-4ef3-8594-fd8f662d9ccf" r:id="rId1"/>
    <hyperlink xmlns:r="http://schemas.openxmlformats.org/officeDocument/2006/relationships" ref="P20" location="/CoursePlan?SerialID=cfac5ae0-e73a-4834-9dc7-aa1f911d691b" display="http://dlms/ - /CoursePlan?SerialID=cfac5ae0-e73a-4834-9dc7-aa1f911d691b" r:id="rId2"/>
    <hyperlink xmlns:r="http://schemas.openxmlformats.org/officeDocument/2006/relationships" ref="AB20" location="/CoursePlan?SerialID=4ec7a1a8-8a40-43b5-992e-b5494623ab62" display="http://dlms/ - /CoursePlan?SerialID=4ec7a1a8-8a40-43b5-992e-b5494623ab62" r:id="rId3"/>
    <hyperlink xmlns:r="http://schemas.openxmlformats.org/officeDocument/2006/relationships" ref="W21" location="/CoursePlan?SerialID=ba15630b-49f2-498f-8725-3e09d098727f" display="http://dlms/ - /CoursePlan?SerialID=ba15630b-49f2-498f-8725-3e09d098727f" r:id="rId4"/>
    <hyperlink xmlns:r="http://schemas.openxmlformats.org/officeDocument/2006/relationships" ref="X31" location="/CoursePlan?SerialID=25aabbd9-c882-4324-b64d-b2880fcbf97d" display="http://dlms/ - /CoursePlan?SerialID=25aabbd9-c882-4324-b64d-b2880fcbf97d" r:id="rId5"/>
    <hyperlink xmlns:r="http://schemas.openxmlformats.org/officeDocument/2006/relationships" ref="C32" location="/CoursePlan?SerialID=f9dc9106-c338-4777-976b-1c3c5b6c3e9e" display="http://dlms/ - /CoursePlan?SerialID=f9dc9106-c338-4777-976b-1c3c5b6c3e9e" r:id="rId6"/>
    <hyperlink xmlns:r="http://schemas.openxmlformats.org/officeDocument/2006/relationships" ref="Y32" location="/CoursePlan?SerialID=cc19d842-a71f-40f3-8bf7-f355c259a267" display="http://dlms/ - /CoursePlan?SerialID=cc19d842-a71f-40f3-8bf7-f355c259a267" r:id="rId7"/>
    <hyperlink xmlns:r="http://schemas.openxmlformats.org/officeDocument/2006/relationships" ref="R41" location="/CoursePlan?SerialID=f11112a6-30bf-4114-86b7-febc23983471" display="http://dlms/ - /CoursePlan?SerialID=f11112a6-30bf-4114-86b7-febc23983471" r:id="rId8"/>
    <hyperlink xmlns:r="http://schemas.openxmlformats.org/officeDocument/2006/relationships" ref="I51" location="/CoursePlan?SerialID=63873b64-1d32-48c2-bc09-e0b3f53666a8" display="http://dlms/ - /CoursePlan?SerialID=63873b64-1d32-48c2-bc09-e0b3f53666a8" r:id="rId9"/>
    <hyperlink xmlns:r="http://schemas.openxmlformats.org/officeDocument/2006/relationships" ref="P52" location="/CoursePlan?SerialID=cb4aae94-6364-4918-b2fe-6a09c51d88e0" display="http://dlms/ - /CoursePlan?SerialID=cb4aae94-6364-4918-b2fe-6a09c51d88e0" r:id="rId10"/>
    <hyperlink xmlns:r="http://schemas.openxmlformats.org/officeDocument/2006/relationships" ref="W52" location="/CoursePlan?SerialID=fcc2edec-9495-4444-a8c7-3243a37992da" display="http://dlms/ - /CoursePlan?SerialID=fcc2edec-9495-4444-a8c7-3243a37992da" r:id="rId11"/>
    <hyperlink xmlns:r="http://schemas.openxmlformats.org/officeDocument/2006/relationships" ref="AE93" location="/CoursePlan?SerialID=4f4f8741-a04c-43ae-bad0-ed5662cc8a28" display="http://dlms/ - /CoursePlan?SerialID=4f4f8741-a04c-43ae-bad0-ed5662cc8a28" r:id="rId12"/>
    <hyperlink xmlns:r="http://schemas.openxmlformats.org/officeDocument/2006/relationships" ref="I105" location="/CoursePlan?SerialID=a8f83d74-c998-4afe-9634-1d90365bad00" display="http://dlms/ - /CoursePlan?SerialID=a8f83d74-c998-4afe-9634-1d90365bad00" r:id="rId13"/>
    <hyperlink xmlns:r="http://schemas.openxmlformats.org/officeDocument/2006/relationships" ref="P105" location="/CoursePlan?SerialID=bae0fb10-4a64-4a73-afa4-98200e374762" display="http://dlms/ - /CoursePlan?SerialID=bae0fb10-4a64-4a73-afa4-98200e374762" r:id="rId14"/>
    <hyperlink xmlns:r="http://schemas.openxmlformats.org/officeDocument/2006/relationships" ref="R125" location="/CoursePlan?SerialID=32f2b06d-cc84-437c-9a93-4b01e7b9f669" display="http://dlms/ - /CoursePlan?SerialID=32f2b06d-cc84-437c-9a93-4b01e7b9f669" r:id="rId15"/>
  </hyperlinks>
  <pageMargins left="0.7" right="0.7" top="0.75" bottom="0.75" header="0.3" footer="0.3"/>
  <pageSetup orientation="landscape" paperSize="8" scale="49" fitToHeight="0" horizontalDpi="300" verticalDpi="300"/>
  <headerFooter>
    <oddHeader>&amp;C&amp;"Arial,Bold"&amp;8 &amp;K000000UNCLASSIFIED</oddHeader>
    <oddFooter>&amp;C&amp;"Arial,Bold"&amp;8 &amp;K000000UNCLASSIFIED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y52347</dc:creator>
  <dcterms:created xmlns:dcterms="http://purl.org/dc/terms/" xmlns:xsi="http://www.w3.org/2001/XMLSchema-instance" xsi:type="dcterms:W3CDTF">2017-06-29T23:22:44Z</dcterms:created>
  <dcterms:modified xmlns:dcterms="http://purl.org/dc/terms/" xmlns:xsi="http://www.w3.org/2001/XMLSchema-instance" xsi:type="dcterms:W3CDTF">2026-08-04T22:18:45Z</dcterms:modified>
  <cp:lastModifiedBy>Coom, Michael, MAJ</cp:lastModifiedBy>
  <cp:lastPrinted>2024-10-08T08:51:08Z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0x01010012D31AA65C56464F97B151C42AFFF6A50078C20C952FF943968CF5040A4D85FC4900F25796B8BD2AA941BABD7BD20A40D60F</vt:lpwstr>
  </property>
  <property name="BusinessActivity" fmtid="{D5CDD505-2E9C-101B-9397-08002B2CF9AE}" pid="3">
    <vt:lpwstr xmlns:vt="http://schemas.openxmlformats.org/officeDocument/2006/docPropsVTypes">3;#Administrative Control|4b9e1dbc-9104-4ff5-8a4b-1802aff090a4</vt:lpwstr>
  </property>
  <property name="SecurityClassification" fmtid="{D5CDD505-2E9C-101B-9397-08002B2CF9AE}" pid="4">
    <vt:lpwstr xmlns:vt="http://schemas.openxmlformats.org/officeDocument/2006/docPropsVTypes">4;#IN CONFIDENCE|f96db564-af88-4490-903f-962e18564172</vt:lpwstr>
  </property>
  <property name="RecordPoint_WorkflowType" fmtid="{D5CDD505-2E9C-101B-9397-08002B2CF9AE}" pid="5">
    <vt:lpwstr xmlns:vt="http://schemas.openxmlformats.org/officeDocument/2006/docPropsVTypes">ActiveSubmitStub</vt:lpwstr>
  </property>
  <property name="RecordPoint_ActiveItemSiteId" fmtid="{D5CDD505-2E9C-101B-9397-08002B2CF9AE}" pid="6">
    <vt:lpwstr xmlns:vt="http://schemas.openxmlformats.org/officeDocument/2006/docPropsVTypes">{185bc8a0-88d5-4aa1-b854-79d1f3ec5443}</vt:lpwstr>
  </property>
  <property name="RecordPoint_ActiveItemListId" fmtid="{D5CDD505-2E9C-101B-9397-08002B2CF9AE}" pid="7">
    <vt:lpwstr xmlns:vt="http://schemas.openxmlformats.org/officeDocument/2006/docPropsVTypes">{54506f64-5cd2-45db-ab3a-690969583191}</vt:lpwstr>
  </property>
  <property name="RecordPoint_ActiveItemUniqueId" fmtid="{D5CDD505-2E9C-101B-9397-08002B2CF9AE}" pid="8">
    <vt:lpwstr xmlns:vt="http://schemas.openxmlformats.org/officeDocument/2006/docPropsVTypes">{bbece848-ab52-4450-85b5-cadcc3b30ec3}</vt:lpwstr>
  </property>
  <property name="RecordPoint_ActiveItemWebId" fmtid="{D5CDD505-2E9C-101B-9397-08002B2CF9AE}" pid="9">
    <vt:lpwstr xmlns:vt="http://schemas.openxmlformats.org/officeDocument/2006/docPropsVTypes">{a41046cd-c42d-4784-8edd-5954a75c0d01}</vt:lpwstr>
  </property>
  <property name="RecordPoint_SubmissionDate" fmtid="{D5CDD505-2E9C-101B-9397-08002B2CF9AE}" pid="10">
    <vt:lpwstr xmlns:vt="http://schemas.openxmlformats.org/officeDocument/2006/docPropsVTypes"/>
  </property>
  <property name="RecordPoint_RecordNumberSubmitted" fmtid="{D5CDD505-2E9C-101B-9397-08002B2CF9AE}" pid="11">
    <vt:lpwstr xmlns:vt="http://schemas.openxmlformats.org/officeDocument/2006/docPropsVTypes"/>
  </property>
  <property name="RecordPoint_ActiveItemMoved" fmtid="{D5CDD505-2E9C-101B-9397-08002B2CF9AE}" pid="12">
    <vt:lpwstr xmlns:vt="http://schemas.openxmlformats.org/officeDocument/2006/docPropsVTypes"/>
  </property>
  <property name="RecordPoint_RecordFormat" fmtid="{D5CDD505-2E9C-101B-9397-08002B2CF9AE}" pid="13">
    <vt:lpwstr xmlns:vt="http://schemas.openxmlformats.org/officeDocument/2006/docPropsVTypes"/>
  </property>
  <property name="RecordPoint_SubmissionCompleted" fmtid="{D5CDD505-2E9C-101B-9397-08002B2CF9AE}" pid="14">
    <vt:lpwstr xmlns:vt="http://schemas.openxmlformats.org/officeDocument/2006/docPropsVTypes"/>
  </property>
  <property name="NZDFStatus" fmtid="{D5CDD505-2E9C-101B-9397-08002B2CF9AE}" pid="15">
    <vt:lpwstr xmlns:vt="http://schemas.openxmlformats.org/officeDocument/2006/docPropsVTypes">Draft</vt:lpwstr>
  </property>
  <property name="_dlc_DocId" fmtid="{D5CDD505-2E9C-101B-9397-08002B2CF9AE}" pid="16">
    <vt:lpwstr xmlns:vt="http://schemas.openxmlformats.org/officeDocument/2006/docPropsVTypes">PSDW2UQUCMEP-1481100960-165</vt:lpwstr>
  </property>
  <property name="_dlc_DocIdUrl" fmtid="{D5CDD505-2E9C-101B-9397-08002B2CF9AE}" pid="17">
    <vt:lpwstr xmlns:vt="http://schemas.openxmlformats.org/officeDocument/2006/docPropsVTypes">http://ddms-r/ds/D0-0807/_layouts/15/DocIdRedir.aspx?ID=PSDW2UQUCMEP-1481100960-165, PSDW2UQUCMEP-1481100960-165</vt:lpwstr>
  </property>
  <property name="_dlc_DocIdItemGuid" fmtid="{D5CDD505-2E9C-101B-9397-08002B2CF9AE}" pid="18">
    <vt:lpwstr xmlns:vt="http://schemas.openxmlformats.org/officeDocument/2006/docPropsVTypes">7316bae7-7a99-48e8-9d05-9ccc0afa2053</vt:lpwstr>
  </property>
  <property name="MSIP_Label_eb8e62fd-8656-424e-8661-07f58c3c8081_Enabled" fmtid="{D5CDD505-2E9C-101B-9397-08002B2CF9AE}" pid="19">
    <vt:lpwstr xmlns:vt="http://schemas.openxmlformats.org/officeDocument/2006/docPropsVTypes">true</vt:lpwstr>
  </property>
  <property name="MSIP_Label_eb8e62fd-8656-424e-8661-07f58c3c8081_SetDate" fmtid="{D5CDD505-2E9C-101B-9397-08002B2CF9AE}" pid="20">
    <vt:lpwstr xmlns:vt="http://schemas.openxmlformats.org/officeDocument/2006/docPropsVTypes">2024-09-20T02:42:57Z</vt:lpwstr>
  </property>
  <property name="MSIP_Label_eb8e62fd-8656-424e-8661-07f58c3c8081_Method" fmtid="{D5CDD505-2E9C-101B-9397-08002B2CF9AE}" pid="21">
    <vt:lpwstr xmlns:vt="http://schemas.openxmlformats.org/officeDocument/2006/docPropsVTypes">Privileged</vt:lpwstr>
  </property>
  <property name="MSIP_Label_eb8e62fd-8656-424e-8661-07f58c3c8081_Name" fmtid="{D5CDD505-2E9C-101B-9397-08002B2CF9AE}" pid="22">
    <vt:lpwstr xmlns:vt="http://schemas.openxmlformats.org/officeDocument/2006/docPropsVTypes">UNCLASSIFIED</vt:lpwstr>
  </property>
  <property name="MSIP_Label_eb8e62fd-8656-424e-8661-07f58c3c8081_SiteId" fmtid="{D5CDD505-2E9C-101B-9397-08002B2CF9AE}" pid="23">
    <vt:lpwstr xmlns:vt="http://schemas.openxmlformats.org/officeDocument/2006/docPropsVTypes">5f93a2cf-4cc4-49d6-9ef9-d78a67690390</vt:lpwstr>
  </property>
  <property name="MSIP_Label_eb8e62fd-8656-424e-8661-07f58c3c8081_ActionId" fmtid="{D5CDD505-2E9C-101B-9397-08002B2CF9AE}" pid="24">
    <vt:lpwstr xmlns:vt="http://schemas.openxmlformats.org/officeDocument/2006/docPropsVTypes">e842a169-2dd4-4501-af00-993ab66d816e</vt:lpwstr>
  </property>
  <property name="MSIP_Label_eb8e62fd-8656-424e-8661-07f58c3c8081_ContentBits" fmtid="{D5CDD505-2E9C-101B-9397-08002B2CF9AE}" pid="25">
    <vt:lpwstr xmlns:vt="http://schemas.openxmlformats.org/officeDocument/2006/docPropsVTypes">3</vt:lpwstr>
  </property>
</Properties>
</file>