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imintang/Downloads/概率论/proj/"/>
    </mc:Choice>
  </mc:AlternateContent>
  <bookViews>
    <workbookView xWindow="0" yWindow="460" windowWidth="25600" windowHeight="15540" tabRatio="8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<sst xmlns="http://schemas.openxmlformats.org/spreadsheetml/2006/main" count="3" uniqueCount="3">
  <si>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Quantity</t>
  </si>
  <si>
    <t>Sum</t>
  </si>
  <si>
    <t>Max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</si>
</sst>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-apple-system"/>
    </font>
    <font>
      <sz val="10"/>
      <name val="-apple-system"/>
    </font>
    <font>
      <sz val="9"/>
      <name val="-apple-syste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 indent="1"/>
    </xf>
  </cellStyleXfs>
  <cellXfs count="9">
    <xf numFmtId="0" fontId="0" fillId="0" borderId="0" xfId="0" applyFont="1">
      <alignment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workbookViewId="0">
      <selection activeCell="I10" sqref="I10"/>
    </sheetView>
  </sheetViews>
  <sheetFormatPr baseColWidth="10" defaultColWidth="12.59765625" defaultRowHeight="16.5" customHeight="1" x14ac:dyDescent="0.15"/>
  <sheetData>
    <row r="1" spans="1:23" ht="16.5" customHeight="1" x14ac:dyDescent="0.15">
      <c r="A1" s="1" t="s">
        <v>0</v>
      </c>
      <c r="B1" s="1" t="s">
        <v>1</v>
      </c>
      <c r="C1" s="2" t="s">
        <v>2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 ht="16.5" customHeight="1" x14ac:dyDescent="0.15">
      <c r="A2" s="4">
        <v>10</v>
      </c>
      <c r="B2" s="1">
        <f t="shared" ref="B2:B33" si="0">SUM(D2:W2)</f>
        <v>10</v>
      </c>
      <c r="C2" s="2">
        <f t="shared" ref="C2:C33" si="1">MATCH(MAX(D2:W2),D2:W2,0)</f>
        <v>10</v>
      </c>
      <c r="D2" s="4">
        <v>0.26</v>
      </c>
      <c r="E2" s="4">
        <v>0.77</v>
      </c>
      <c r="F2" s="4">
        <v>0.73</v>
      </c>
      <c r="G2" s="4">
        <v>0.7</v>
      </c>
      <c r="H2" s="4">
        <v>0.21</v>
      </c>
      <c r="I2" s="4">
        <v>1.22</v>
      </c>
      <c r="J2" s="4">
        <v>0.15</v>
      </c>
      <c r="K2" s="4">
        <v>1.69</v>
      </c>
      <c r="L2" s="4">
        <v>1.92</v>
      </c>
      <c r="M2" s="4">
        <v>2.35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.5" customHeight="1" x14ac:dyDescent="0.15">
      <c r="A3" s="3">
        <v>20</v>
      </c>
      <c r="B3" s="2">
        <f t="shared" si="0"/>
        <v>5.1999999999999993</v>
      </c>
      <c r="C3" s="2">
        <f t="shared" si="1"/>
        <v>6</v>
      </c>
      <c r="D3" s="3">
        <v>0.35</v>
      </c>
      <c r="E3" s="3">
        <v>0.15</v>
      </c>
      <c r="F3" s="3">
        <v>0.36</v>
      </c>
      <c r="G3" s="3">
        <v>0.27</v>
      </c>
      <c r="H3" s="3">
        <v>0.18</v>
      </c>
      <c r="I3" s="3">
        <v>0.55000000000000004</v>
      </c>
      <c r="J3" s="3">
        <v>0.05</v>
      </c>
      <c r="K3" s="3">
        <v>0.08</v>
      </c>
      <c r="L3" s="3">
        <v>0.3</v>
      </c>
      <c r="M3" s="3">
        <v>0.38</v>
      </c>
      <c r="N3" s="3">
        <v>0.34</v>
      </c>
      <c r="O3" s="3">
        <v>7.0000000000000007E-2</v>
      </c>
      <c r="P3" s="3">
        <v>0.21</v>
      </c>
      <c r="Q3" s="3">
        <v>0.44</v>
      </c>
      <c r="R3" s="3">
        <v>0.48</v>
      </c>
      <c r="S3" s="3">
        <v>0.14000000000000001</v>
      </c>
      <c r="T3" s="3">
        <v>0.32</v>
      </c>
      <c r="U3" s="3">
        <v>0.02</v>
      </c>
      <c r="V3" s="3">
        <v>7.0000000000000007E-2</v>
      </c>
      <c r="W3" s="3">
        <v>0.44</v>
      </c>
    </row>
    <row r="4" spans="1:23" ht="16.5" customHeight="1" x14ac:dyDescent="0.15">
      <c r="A4" s="5">
        <v>20</v>
      </c>
      <c r="B4" s="5">
        <f t="shared" si="0"/>
        <v>2.0000000000000004</v>
      </c>
      <c r="C4" s="5">
        <f t="shared" si="1"/>
        <v>19</v>
      </c>
      <c r="D4" s="5">
        <v>0.12</v>
      </c>
      <c r="E4" s="5">
        <v>0.06</v>
      </c>
      <c r="F4" s="5">
        <v>0.06</v>
      </c>
      <c r="G4" s="5">
        <v>0.13</v>
      </c>
      <c r="H4" s="5">
        <v>0.17</v>
      </c>
      <c r="I4" s="5">
        <v>0.15</v>
      </c>
      <c r="J4" s="5">
        <v>0.01</v>
      </c>
      <c r="K4" s="5">
        <v>0.16</v>
      </c>
      <c r="L4" s="5">
        <v>0.08</v>
      </c>
      <c r="M4" s="5">
        <v>0.11</v>
      </c>
      <c r="N4" s="5">
        <v>0.13</v>
      </c>
      <c r="O4" s="5">
        <v>0.05</v>
      </c>
      <c r="P4" s="5">
        <v>0.15</v>
      </c>
      <c r="Q4" s="5">
        <v>0.09</v>
      </c>
      <c r="R4" s="5">
        <v>0.02</v>
      </c>
      <c r="S4" s="5">
        <v>0.02</v>
      </c>
      <c r="T4" s="5">
        <v>0.04</v>
      </c>
      <c r="U4" s="5">
        <v>0.04</v>
      </c>
      <c r="V4" s="5">
        <v>0.31</v>
      </c>
      <c r="W4" s="5">
        <v>0.1</v>
      </c>
    </row>
    <row r="5" spans="1:23" ht="16.5" customHeight="1" x14ac:dyDescent="0.15">
      <c r="A5" s="3">
        <v>20</v>
      </c>
      <c r="B5" s="2">
        <f t="shared" si="0"/>
        <v>5</v>
      </c>
      <c r="C5" s="2">
        <f t="shared" si="1"/>
        <v>7</v>
      </c>
      <c r="D5" s="3">
        <v>0.14000000000000001</v>
      </c>
      <c r="E5" s="3">
        <v>0.24</v>
      </c>
      <c r="F5" s="3">
        <v>0.23</v>
      </c>
      <c r="G5" s="3">
        <v>0.05</v>
      </c>
      <c r="H5" s="3">
        <v>0.41</v>
      </c>
      <c r="I5" s="3">
        <v>0.05</v>
      </c>
      <c r="J5" s="3">
        <v>0.52</v>
      </c>
      <c r="K5" s="3">
        <v>0.47</v>
      </c>
      <c r="L5" s="3">
        <v>0.42</v>
      </c>
      <c r="M5" s="3">
        <v>0.2</v>
      </c>
      <c r="N5" s="3">
        <v>0.42</v>
      </c>
      <c r="O5" s="3">
        <v>0.08</v>
      </c>
      <c r="P5" s="3">
        <v>0.39</v>
      </c>
      <c r="Q5" s="3">
        <v>0.26</v>
      </c>
      <c r="R5" s="3">
        <v>0.18</v>
      </c>
      <c r="S5" s="3">
        <v>0.14000000000000001</v>
      </c>
      <c r="T5" s="3">
        <v>0.04</v>
      </c>
      <c r="U5" s="3">
        <v>0.27</v>
      </c>
      <c r="V5" s="3">
        <v>0.4</v>
      </c>
      <c r="W5" s="3">
        <v>0.09</v>
      </c>
    </row>
    <row r="6" spans="1:23" ht="16.5" customHeight="1" x14ac:dyDescent="0.15">
      <c r="A6" s="3">
        <v>20</v>
      </c>
      <c r="B6" s="2">
        <f t="shared" si="0"/>
        <v>5.0000000000000009</v>
      </c>
      <c r="C6" s="2">
        <f t="shared" si="1"/>
        <v>20</v>
      </c>
      <c r="D6" s="3">
        <v>0.14000000000000001</v>
      </c>
      <c r="E6" s="3">
        <v>0.3</v>
      </c>
      <c r="F6" s="3">
        <v>0.33</v>
      </c>
      <c r="G6" s="3">
        <v>0.05</v>
      </c>
      <c r="H6" s="3">
        <v>0.11</v>
      </c>
      <c r="I6" s="3">
        <v>0.5</v>
      </c>
      <c r="J6" s="3">
        <v>0.28999999999999998</v>
      </c>
      <c r="K6" s="3">
        <v>0.24</v>
      </c>
      <c r="L6" s="3">
        <v>7.0000000000000007E-2</v>
      </c>
      <c r="M6" s="3">
        <v>0.24</v>
      </c>
      <c r="N6" s="3">
        <v>0.49</v>
      </c>
      <c r="O6" s="3">
        <v>0.1</v>
      </c>
      <c r="P6" s="3">
        <v>0.47</v>
      </c>
      <c r="Q6" s="3">
        <v>0.36</v>
      </c>
      <c r="R6" s="3">
        <v>0.25</v>
      </c>
      <c r="S6" s="3">
        <v>0.14000000000000001</v>
      </c>
      <c r="T6" s="3">
        <v>0.09</v>
      </c>
      <c r="U6" s="3">
        <v>0.21</v>
      </c>
      <c r="V6" s="3">
        <v>7.0000000000000007E-2</v>
      </c>
      <c r="W6" s="3">
        <v>0.55000000000000004</v>
      </c>
    </row>
    <row r="7" spans="1:23" ht="16.5" customHeight="1" x14ac:dyDescent="0.15">
      <c r="A7" s="3">
        <v>20</v>
      </c>
      <c r="B7" s="2">
        <f t="shared" si="0"/>
        <v>5</v>
      </c>
      <c r="C7" s="2">
        <f t="shared" si="1"/>
        <v>20</v>
      </c>
      <c r="D7" s="3">
        <v>0.4</v>
      </c>
      <c r="E7" s="3">
        <v>0.41</v>
      </c>
      <c r="F7" s="3">
        <v>0.22</v>
      </c>
      <c r="G7" s="3">
        <v>0.08</v>
      </c>
      <c r="H7" s="3">
        <v>0.17</v>
      </c>
      <c r="I7" s="3">
        <v>0.14000000000000001</v>
      </c>
      <c r="J7" s="3">
        <v>0.21</v>
      </c>
      <c r="K7" s="3">
        <v>0.16</v>
      </c>
      <c r="L7" s="3">
        <v>0.28999999999999998</v>
      </c>
      <c r="M7" s="3">
        <v>0.02</v>
      </c>
      <c r="N7" s="3">
        <v>0.46</v>
      </c>
      <c r="O7" s="3">
        <v>0.19</v>
      </c>
      <c r="P7" s="3">
        <v>0.04</v>
      </c>
      <c r="Q7" s="3">
        <v>0.1</v>
      </c>
      <c r="R7" s="3">
        <v>0.48</v>
      </c>
      <c r="S7" s="3">
        <v>0.52</v>
      </c>
      <c r="T7" s="3">
        <v>0.21</v>
      </c>
      <c r="U7" s="3">
        <v>0.2</v>
      </c>
      <c r="V7" s="3">
        <v>0.15</v>
      </c>
      <c r="W7" s="3">
        <v>0.55000000000000004</v>
      </c>
    </row>
    <row r="8" spans="1:23" ht="16.5" customHeight="1" x14ac:dyDescent="0.15">
      <c r="A8" s="3">
        <v>20</v>
      </c>
      <c r="B8" s="2">
        <f t="shared" si="0"/>
        <v>5.0000000000000009</v>
      </c>
      <c r="C8" s="2">
        <f t="shared" si="1"/>
        <v>3</v>
      </c>
      <c r="D8" s="3">
        <v>0.02</v>
      </c>
      <c r="E8" s="3">
        <v>0.03</v>
      </c>
      <c r="F8" s="3">
        <v>0.52</v>
      </c>
      <c r="G8" s="3">
        <v>0.51</v>
      </c>
      <c r="H8" s="3">
        <v>0.43</v>
      </c>
      <c r="I8" s="3">
        <v>0.05</v>
      </c>
      <c r="J8" s="3">
        <v>0.04</v>
      </c>
      <c r="K8" s="3">
        <v>0.14000000000000001</v>
      </c>
      <c r="L8" s="3">
        <v>0.33</v>
      </c>
      <c r="M8" s="3">
        <v>0.28999999999999998</v>
      </c>
      <c r="N8" s="3">
        <v>0.16</v>
      </c>
      <c r="O8" s="3">
        <v>0.21</v>
      </c>
      <c r="P8" s="3">
        <v>0.33</v>
      </c>
      <c r="Q8" s="3">
        <v>0.43</v>
      </c>
      <c r="R8" s="3">
        <v>0.02</v>
      </c>
      <c r="S8" s="3">
        <v>0.52</v>
      </c>
      <c r="T8" s="3">
        <v>0.25</v>
      </c>
      <c r="U8" s="3">
        <v>0.22</v>
      </c>
      <c r="V8" s="3">
        <v>0.03</v>
      </c>
      <c r="W8" s="3">
        <v>0.47</v>
      </c>
    </row>
    <row r="9" spans="1:23" ht="16.5" customHeight="1" x14ac:dyDescent="0.15">
      <c r="A9" s="3">
        <v>20</v>
      </c>
      <c r="B9" s="2">
        <f t="shared" si="0"/>
        <v>5.0000000000000009</v>
      </c>
      <c r="C9" s="2">
        <f t="shared" si="1"/>
        <v>20</v>
      </c>
      <c r="D9" s="3">
        <v>0.15</v>
      </c>
      <c r="E9" s="3">
        <v>0.05</v>
      </c>
      <c r="F9" s="3">
        <v>0.35</v>
      </c>
      <c r="G9" s="3">
        <v>0.43</v>
      </c>
      <c r="H9" s="3">
        <v>0.44</v>
      </c>
      <c r="I9" s="3">
        <v>0.28000000000000003</v>
      </c>
      <c r="J9" s="3">
        <v>0.3</v>
      </c>
      <c r="K9" s="3">
        <v>0.26</v>
      </c>
      <c r="L9" s="3">
        <v>0.18</v>
      </c>
      <c r="M9" s="3">
        <v>0.02</v>
      </c>
      <c r="N9" s="3">
        <v>0.04</v>
      </c>
      <c r="O9" s="3">
        <v>0.15</v>
      </c>
      <c r="P9" s="3">
        <v>0.2</v>
      </c>
      <c r="Q9" s="3">
        <v>0.12</v>
      </c>
      <c r="R9" s="3">
        <v>0.22</v>
      </c>
      <c r="S9" s="3">
        <v>0.45</v>
      </c>
      <c r="T9" s="3">
        <v>0.25</v>
      </c>
      <c r="U9" s="3">
        <v>0.03</v>
      </c>
      <c r="V9" s="3">
        <v>0.18</v>
      </c>
      <c r="W9" s="3">
        <v>0.9</v>
      </c>
    </row>
    <row r="10" spans="1:23" ht="16.5" customHeight="1" x14ac:dyDescent="0.15">
      <c r="A10" s="3">
        <v>20</v>
      </c>
      <c r="B10" s="2">
        <f t="shared" si="0"/>
        <v>5</v>
      </c>
      <c r="C10" s="2">
        <f t="shared" si="1"/>
        <v>4</v>
      </c>
      <c r="D10" s="3">
        <v>0.06</v>
      </c>
      <c r="E10" s="3">
        <v>0.17</v>
      </c>
      <c r="F10" s="3">
        <v>0.08</v>
      </c>
      <c r="G10" s="3">
        <v>0.52</v>
      </c>
      <c r="H10" s="3">
        <v>0.09</v>
      </c>
      <c r="I10" s="3">
        <v>0.44</v>
      </c>
      <c r="J10" s="3">
        <v>0.25</v>
      </c>
      <c r="K10" s="3">
        <v>0.02</v>
      </c>
      <c r="L10" s="3">
        <v>0.18</v>
      </c>
      <c r="M10" s="3">
        <v>0.42</v>
      </c>
      <c r="N10" s="3">
        <v>0.1</v>
      </c>
      <c r="O10" s="3">
        <v>0.48</v>
      </c>
      <c r="P10" s="3">
        <v>0.35</v>
      </c>
      <c r="Q10" s="3">
        <v>0.42</v>
      </c>
      <c r="R10" s="3">
        <v>0.23</v>
      </c>
      <c r="S10" s="3">
        <v>0.44</v>
      </c>
      <c r="T10" s="3">
        <v>0.19</v>
      </c>
      <c r="U10" s="3">
        <v>0.25</v>
      </c>
      <c r="V10" s="3">
        <v>0.04</v>
      </c>
      <c r="W10" s="3">
        <v>0.27</v>
      </c>
    </row>
    <row r="11" spans="1:23" ht="16.5" customHeight="1" x14ac:dyDescent="0.15">
      <c r="A11" s="3">
        <v>20</v>
      </c>
      <c r="B11" s="2">
        <f t="shared" si="0"/>
        <v>5</v>
      </c>
      <c r="C11" s="2">
        <f t="shared" si="1"/>
        <v>20</v>
      </c>
      <c r="D11" s="3">
        <v>0.49</v>
      </c>
      <c r="E11" s="3">
        <v>7.0000000000000007E-2</v>
      </c>
      <c r="F11" s="3">
        <v>0.11</v>
      </c>
      <c r="G11" s="3">
        <v>0.37</v>
      </c>
      <c r="H11" s="3">
        <v>0.24</v>
      </c>
      <c r="I11" s="3">
        <v>0.22</v>
      </c>
      <c r="J11" s="3">
        <v>0.21</v>
      </c>
      <c r="K11" s="3">
        <v>0.31</v>
      </c>
      <c r="L11" s="3">
        <v>0.02</v>
      </c>
      <c r="M11" s="3">
        <v>0.44</v>
      </c>
      <c r="N11" s="3">
        <v>0.43</v>
      </c>
      <c r="O11" s="3">
        <v>0.45</v>
      </c>
      <c r="P11" s="3">
        <v>0.05</v>
      </c>
      <c r="Q11" s="3">
        <v>0.14000000000000001</v>
      </c>
      <c r="R11" s="3">
        <v>0.11</v>
      </c>
      <c r="S11" s="3">
        <v>0.1</v>
      </c>
      <c r="T11" s="3">
        <v>0.13</v>
      </c>
      <c r="U11" s="3">
        <v>0.33</v>
      </c>
      <c r="V11" s="3">
        <v>0.15</v>
      </c>
      <c r="W11" s="3">
        <v>0.63</v>
      </c>
    </row>
    <row r="12" spans="1:23" ht="16.5" customHeight="1" x14ac:dyDescent="0.15">
      <c r="A12" s="3">
        <v>20</v>
      </c>
      <c r="B12" s="2">
        <f t="shared" si="0"/>
        <v>4.9999999999999991</v>
      </c>
      <c r="C12" s="2">
        <f t="shared" si="1"/>
        <v>20</v>
      </c>
      <c r="D12" s="3">
        <v>0.22</v>
      </c>
      <c r="E12" s="3">
        <v>0.12</v>
      </c>
      <c r="F12" s="3">
        <v>0.35</v>
      </c>
      <c r="G12" s="3">
        <v>0.14000000000000001</v>
      </c>
      <c r="H12" s="3">
        <v>0.18</v>
      </c>
      <c r="I12" s="3">
        <v>0.37</v>
      </c>
      <c r="J12" s="3">
        <v>0.06</v>
      </c>
      <c r="K12" s="3">
        <v>0.53</v>
      </c>
      <c r="L12" s="3">
        <v>0.38</v>
      </c>
      <c r="M12" s="3">
        <v>0.23</v>
      </c>
      <c r="N12" s="3">
        <v>0.12</v>
      </c>
      <c r="O12" s="3">
        <v>0.26</v>
      </c>
      <c r="P12" s="3">
        <v>0.35</v>
      </c>
      <c r="Q12" s="3">
        <v>0.03</v>
      </c>
      <c r="R12" s="3">
        <v>0.32</v>
      </c>
      <c r="S12" s="3">
        <v>0.1</v>
      </c>
      <c r="T12" s="3">
        <v>0.03</v>
      </c>
      <c r="U12" s="3">
        <v>0.13</v>
      </c>
      <c r="V12" s="3">
        <v>0.05</v>
      </c>
      <c r="W12" s="3">
        <v>1.03</v>
      </c>
    </row>
    <row r="13" spans="1:23" ht="18" customHeight="1" x14ac:dyDescent="0.15">
      <c r="A13" s="3">
        <v>20</v>
      </c>
      <c r="B13" s="2">
        <f t="shared" si="0"/>
        <v>5.0000000000000009</v>
      </c>
      <c r="C13" s="2">
        <f t="shared" si="1"/>
        <v>14</v>
      </c>
      <c r="D13" s="3">
        <v>0.17</v>
      </c>
      <c r="E13" s="3">
        <v>0.15</v>
      </c>
      <c r="F13" s="3">
        <v>0.31</v>
      </c>
      <c r="G13" s="3">
        <v>0.17</v>
      </c>
      <c r="H13" s="3">
        <v>0.13</v>
      </c>
      <c r="I13" s="3">
        <v>0.41</v>
      </c>
      <c r="J13" s="3">
        <v>0.04</v>
      </c>
      <c r="K13" s="3">
        <v>0.05</v>
      </c>
      <c r="L13" s="3">
        <v>0.49</v>
      </c>
      <c r="M13" s="3">
        <v>7.0000000000000007E-2</v>
      </c>
      <c r="N13" s="3">
        <v>0.03</v>
      </c>
      <c r="O13" s="3">
        <v>0.12</v>
      </c>
      <c r="P13" s="3">
        <v>0.39</v>
      </c>
      <c r="Q13" s="3">
        <v>0.64</v>
      </c>
      <c r="R13" s="3">
        <v>0.5</v>
      </c>
      <c r="S13" s="3">
        <v>0.17</v>
      </c>
      <c r="T13" s="3">
        <v>0.43</v>
      </c>
      <c r="U13" s="3">
        <v>7.0000000000000007E-2</v>
      </c>
      <c r="V13" s="3">
        <v>0.49</v>
      </c>
      <c r="W13" s="3">
        <v>0.17</v>
      </c>
    </row>
    <row r="14" spans="1:23" ht="16.5" customHeight="1" x14ac:dyDescent="0.15">
      <c r="A14" s="3">
        <v>20</v>
      </c>
      <c r="B14" s="2">
        <f t="shared" si="0"/>
        <v>5</v>
      </c>
      <c r="C14" s="2">
        <f t="shared" si="1"/>
        <v>19</v>
      </c>
      <c r="D14" s="3">
        <v>0.45</v>
      </c>
      <c r="E14" s="3">
        <v>0.31</v>
      </c>
      <c r="F14" s="3">
        <v>0.02</v>
      </c>
      <c r="G14" s="3">
        <v>0.42</v>
      </c>
      <c r="H14" s="3">
        <v>0.43</v>
      </c>
      <c r="I14" s="3">
        <v>0.15</v>
      </c>
      <c r="J14" s="3">
        <v>0.08</v>
      </c>
      <c r="K14" s="3">
        <v>0.15</v>
      </c>
      <c r="L14" s="3">
        <v>0.28999999999999998</v>
      </c>
      <c r="M14" s="3">
        <v>0.04</v>
      </c>
      <c r="N14" s="3">
        <v>0.38</v>
      </c>
      <c r="O14" s="3">
        <v>0.2</v>
      </c>
      <c r="P14" s="3">
        <v>0.02</v>
      </c>
      <c r="Q14" s="3">
        <v>0.34</v>
      </c>
      <c r="R14" s="3">
        <v>0.23</v>
      </c>
      <c r="S14" s="3">
        <v>0.02</v>
      </c>
      <c r="T14" s="3">
        <v>0.47</v>
      </c>
      <c r="U14" s="3">
        <v>0.12</v>
      </c>
      <c r="V14" s="3">
        <v>0.71</v>
      </c>
      <c r="W14" s="3">
        <v>0.17</v>
      </c>
    </row>
    <row r="15" spans="1:23" ht="16.5" customHeight="1" x14ac:dyDescent="0.15">
      <c r="A15" s="3">
        <v>20</v>
      </c>
      <c r="B15" s="2">
        <f t="shared" si="0"/>
        <v>5.0000000000000009</v>
      </c>
      <c r="C15" s="2">
        <f t="shared" si="1"/>
        <v>20</v>
      </c>
      <c r="D15" s="3">
        <v>0.1</v>
      </c>
      <c r="E15" s="3">
        <v>0.36</v>
      </c>
      <c r="F15" s="3">
        <v>0.05</v>
      </c>
      <c r="G15" s="3">
        <v>0.45</v>
      </c>
      <c r="H15" s="3">
        <v>0.49</v>
      </c>
      <c r="I15" s="3">
        <v>0.11</v>
      </c>
      <c r="J15" s="3">
        <v>0.09</v>
      </c>
      <c r="K15" s="3">
        <v>7.0000000000000007E-2</v>
      </c>
      <c r="L15" s="3">
        <v>0.06</v>
      </c>
      <c r="M15" s="3">
        <v>0.14000000000000001</v>
      </c>
      <c r="N15" s="3">
        <v>0.56999999999999995</v>
      </c>
      <c r="O15" s="3">
        <v>0.2</v>
      </c>
      <c r="P15" s="3">
        <v>0.34</v>
      </c>
      <c r="Q15" s="3">
        <v>0.53</v>
      </c>
      <c r="R15" s="3">
        <v>0.24</v>
      </c>
      <c r="S15" s="3">
        <v>0.1</v>
      </c>
      <c r="T15" s="3">
        <v>0.27</v>
      </c>
      <c r="U15" s="3">
        <v>0.12</v>
      </c>
      <c r="V15" s="3">
        <v>7.0000000000000007E-2</v>
      </c>
      <c r="W15" s="3">
        <v>0.64</v>
      </c>
    </row>
    <row r="16" spans="1:23" ht="16.5" customHeight="1" x14ac:dyDescent="0.15">
      <c r="A16" s="3">
        <v>20</v>
      </c>
      <c r="B16" s="2">
        <f t="shared" si="0"/>
        <v>5</v>
      </c>
      <c r="C16" s="2">
        <f t="shared" si="1"/>
        <v>9</v>
      </c>
      <c r="D16" s="3">
        <v>0.24</v>
      </c>
      <c r="E16" s="3">
        <v>0.33</v>
      </c>
      <c r="F16" s="3">
        <v>0.16</v>
      </c>
      <c r="G16" s="3">
        <v>0.13</v>
      </c>
      <c r="H16" s="3">
        <v>0.37</v>
      </c>
      <c r="I16" s="3">
        <v>0.21</v>
      </c>
      <c r="J16" s="3">
        <v>7.0000000000000007E-2</v>
      </c>
      <c r="K16" s="3">
        <v>0.14000000000000001</v>
      </c>
      <c r="L16" s="3">
        <v>0.46</v>
      </c>
      <c r="M16" s="3">
        <v>0.44</v>
      </c>
      <c r="N16" s="3">
        <v>0.34</v>
      </c>
      <c r="O16" s="3">
        <v>0.43</v>
      </c>
      <c r="P16" s="3">
        <v>0.18</v>
      </c>
      <c r="Q16" s="3">
        <v>0.2</v>
      </c>
      <c r="R16" s="3">
        <v>0.26</v>
      </c>
      <c r="S16" s="3">
        <v>0.28000000000000003</v>
      </c>
      <c r="T16" s="3">
        <v>0.21</v>
      </c>
      <c r="U16" s="3">
        <v>0.16</v>
      </c>
      <c r="V16" s="3">
        <v>0.06</v>
      </c>
      <c r="W16" s="3">
        <v>0.33</v>
      </c>
    </row>
    <row r="17" spans="1:23" ht="16.5" customHeight="1" x14ac:dyDescent="0.15">
      <c r="A17" s="3">
        <v>20</v>
      </c>
      <c r="B17" s="2">
        <f t="shared" si="0"/>
        <v>5</v>
      </c>
      <c r="C17" s="2">
        <f t="shared" si="1"/>
        <v>15</v>
      </c>
      <c r="D17" s="3">
        <v>0.11</v>
      </c>
      <c r="E17" s="3">
        <v>0.19</v>
      </c>
      <c r="F17" s="3">
        <v>0.25</v>
      </c>
      <c r="G17" s="3">
        <v>0.41</v>
      </c>
      <c r="H17" s="3">
        <v>0.18</v>
      </c>
      <c r="I17" s="3">
        <v>0.4</v>
      </c>
      <c r="J17" s="3">
        <v>0.37</v>
      </c>
      <c r="K17" s="3">
        <v>0.06</v>
      </c>
      <c r="L17" s="3">
        <v>0.19</v>
      </c>
      <c r="M17" s="3">
        <v>0.2</v>
      </c>
      <c r="N17" s="3">
        <v>0.17</v>
      </c>
      <c r="O17" s="3">
        <v>0.26</v>
      </c>
      <c r="P17" s="3">
        <v>0.08</v>
      </c>
      <c r="Q17" s="3">
        <v>0.14000000000000001</v>
      </c>
      <c r="R17" s="3">
        <v>0.53</v>
      </c>
      <c r="S17" s="3">
        <v>0.28000000000000003</v>
      </c>
      <c r="T17" s="3">
        <v>7.0000000000000007E-2</v>
      </c>
      <c r="U17" s="3">
        <v>0.52</v>
      </c>
      <c r="V17" s="3">
        <v>0.27</v>
      </c>
      <c r="W17" s="3">
        <v>0.32</v>
      </c>
    </row>
    <row r="18" spans="1:23" ht="16.5" customHeight="1" x14ac:dyDescent="0.15">
      <c r="A18" s="3">
        <v>20</v>
      </c>
      <c r="B18" s="2">
        <f t="shared" si="0"/>
        <v>5</v>
      </c>
      <c r="C18" s="2">
        <f t="shared" si="1"/>
        <v>19</v>
      </c>
      <c r="D18" s="3">
        <v>0.26</v>
      </c>
      <c r="E18" s="3">
        <v>0.37</v>
      </c>
      <c r="F18" s="3">
        <v>0.18</v>
      </c>
      <c r="G18" s="3">
        <v>0.31</v>
      </c>
      <c r="H18" s="3">
        <v>0.39</v>
      </c>
      <c r="I18" s="3">
        <v>0.23</v>
      </c>
      <c r="J18" s="3">
        <v>0.4</v>
      </c>
      <c r="K18" s="3">
        <v>0.42</v>
      </c>
      <c r="L18" s="3">
        <v>7.0000000000000007E-2</v>
      </c>
      <c r="M18" s="3">
        <v>0.36</v>
      </c>
      <c r="N18" s="3">
        <v>0.35</v>
      </c>
      <c r="O18" s="3">
        <v>0.04</v>
      </c>
      <c r="P18" s="3">
        <v>0.05</v>
      </c>
      <c r="Q18" s="3">
        <v>0.33</v>
      </c>
      <c r="R18" s="3">
        <v>0.17</v>
      </c>
      <c r="S18" s="3">
        <v>0.12</v>
      </c>
      <c r="T18" s="3">
        <v>0.15</v>
      </c>
      <c r="U18" s="3">
        <v>0.26</v>
      </c>
      <c r="V18" s="3">
        <v>0.52</v>
      </c>
      <c r="W18" s="3">
        <v>0.02</v>
      </c>
    </row>
    <row r="19" spans="1:23" ht="16.5" customHeight="1" x14ac:dyDescent="0.15">
      <c r="A19" s="3">
        <v>20</v>
      </c>
      <c r="B19" s="2">
        <f t="shared" si="0"/>
        <v>5</v>
      </c>
      <c r="C19" s="2">
        <f t="shared" si="1"/>
        <v>9</v>
      </c>
      <c r="D19" s="3">
        <v>0.35</v>
      </c>
      <c r="E19" s="3">
        <v>0.46</v>
      </c>
      <c r="F19" s="3">
        <v>0.23</v>
      </c>
      <c r="G19" s="3">
        <v>0.28999999999999998</v>
      </c>
      <c r="H19" s="3">
        <v>0.18</v>
      </c>
      <c r="I19" s="3">
        <v>0.2</v>
      </c>
      <c r="J19" s="3">
        <v>0.24</v>
      </c>
      <c r="K19" s="3">
        <v>0.02</v>
      </c>
      <c r="L19" s="3">
        <v>0.49</v>
      </c>
      <c r="M19" s="3">
        <v>0.04</v>
      </c>
      <c r="N19" s="3">
        <v>0.33</v>
      </c>
      <c r="O19" s="3">
        <v>0.03</v>
      </c>
      <c r="P19" s="3">
        <v>0.27</v>
      </c>
      <c r="Q19" s="3">
        <v>0.37</v>
      </c>
      <c r="R19" s="3">
        <v>0.44</v>
      </c>
      <c r="S19" s="3">
        <v>0.18</v>
      </c>
      <c r="T19" s="3">
        <v>0.4</v>
      </c>
      <c r="U19" s="3">
        <v>0.22</v>
      </c>
      <c r="V19" s="3">
        <v>0.08</v>
      </c>
      <c r="W19" s="3">
        <v>0.18</v>
      </c>
    </row>
    <row r="20" spans="1:23" ht="16.5" customHeight="1" x14ac:dyDescent="0.15">
      <c r="A20" s="3">
        <v>20</v>
      </c>
      <c r="B20" s="2">
        <f t="shared" si="0"/>
        <v>4.9999999999999991</v>
      </c>
      <c r="C20" s="2">
        <f t="shared" si="1"/>
        <v>1</v>
      </c>
      <c r="D20" s="3">
        <v>0.42</v>
      </c>
      <c r="E20" s="3">
        <v>0.04</v>
      </c>
      <c r="F20" s="3">
        <v>0.3</v>
      </c>
      <c r="G20" s="3">
        <v>0.06</v>
      </c>
      <c r="H20" s="3">
        <v>0.19</v>
      </c>
      <c r="I20" s="3">
        <v>0.39</v>
      </c>
      <c r="J20" s="3">
        <v>0.38</v>
      </c>
      <c r="K20" s="3">
        <v>0.35</v>
      </c>
      <c r="L20" s="3">
        <v>0.4</v>
      </c>
      <c r="M20" s="3">
        <v>0.42</v>
      </c>
      <c r="N20" s="3">
        <v>0.16</v>
      </c>
      <c r="O20" s="3">
        <v>0.02</v>
      </c>
      <c r="P20" s="3">
        <v>0.31</v>
      </c>
      <c r="Q20" s="3">
        <v>0.4</v>
      </c>
      <c r="R20" s="3">
        <v>0.08</v>
      </c>
      <c r="S20" s="3">
        <v>0.17</v>
      </c>
      <c r="T20" s="3">
        <v>0.39</v>
      </c>
      <c r="U20" s="3">
        <v>0.31</v>
      </c>
      <c r="V20" s="3">
        <v>0.12</v>
      </c>
      <c r="W20" s="3">
        <v>0.09</v>
      </c>
    </row>
    <row r="21" spans="1:23" ht="16.5" customHeight="1" x14ac:dyDescent="0.15">
      <c r="A21" s="3">
        <v>20</v>
      </c>
      <c r="B21" s="2">
        <f t="shared" si="0"/>
        <v>5</v>
      </c>
      <c r="C21" s="2">
        <f t="shared" si="1"/>
        <v>20</v>
      </c>
      <c r="D21" s="3">
        <v>0.21</v>
      </c>
      <c r="E21" s="3">
        <v>0.1</v>
      </c>
      <c r="F21" s="3">
        <v>0.13</v>
      </c>
      <c r="G21" s="3">
        <v>0.47</v>
      </c>
      <c r="H21" s="3">
        <v>0.24</v>
      </c>
      <c r="I21" s="3">
        <v>0.19</v>
      </c>
      <c r="J21" s="3">
        <v>0.47</v>
      </c>
      <c r="K21" s="3">
        <v>0.4</v>
      </c>
      <c r="L21" s="3">
        <v>0.3</v>
      </c>
      <c r="M21" s="3">
        <v>0.27</v>
      </c>
      <c r="N21" s="3">
        <v>0.13</v>
      </c>
      <c r="O21" s="3">
        <v>0.11</v>
      </c>
      <c r="P21" s="3">
        <v>0.15</v>
      </c>
      <c r="Q21" s="3">
        <v>0.06</v>
      </c>
      <c r="R21" s="3">
        <v>0.18</v>
      </c>
      <c r="S21" s="3">
        <v>7.0000000000000007E-2</v>
      </c>
      <c r="T21" s="3">
        <v>0.22</v>
      </c>
      <c r="U21" s="3">
        <v>0.38</v>
      </c>
      <c r="V21" s="3">
        <v>0.32</v>
      </c>
      <c r="W21" s="3">
        <v>0.6</v>
      </c>
    </row>
    <row r="22" spans="1:23" ht="16.5" customHeight="1" x14ac:dyDescent="0.15">
      <c r="A22" s="3">
        <v>20</v>
      </c>
      <c r="B22" s="2">
        <f t="shared" si="0"/>
        <v>5.0000000000000009</v>
      </c>
      <c r="C22" s="2">
        <f t="shared" si="1"/>
        <v>12</v>
      </c>
      <c r="D22" s="3">
        <v>0.41</v>
      </c>
      <c r="E22" s="3">
        <v>0.1</v>
      </c>
      <c r="F22" s="3">
        <v>0.28000000000000003</v>
      </c>
      <c r="G22" s="3">
        <v>0.23</v>
      </c>
      <c r="H22" s="3">
        <v>0.22</v>
      </c>
      <c r="I22" s="3">
        <v>0.32</v>
      </c>
      <c r="J22" s="3">
        <v>0.24</v>
      </c>
      <c r="K22" s="3">
        <v>0.44</v>
      </c>
      <c r="L22" s="3">
        <v>7.0000000000000007E-2</v>
      </c>
      <c r="M22" s="3">
        <v>0.26</v>
      </c>
      <c r="N22" s="3">
        <v>0.14000000000000001</v>
      </c>
      <c r="O22" s="3">
        <v>0.48</v>
      </c>
      <c r="P22" s="3">
        <v>0.22</v>
      </c>
      <c r="Q22" s="3">
        <v>0.39</v>
      </c>
      <c r="R22" s="3">
        <v>0.1</v>
      </c>
      <c r="S22" s="3">
        <v>0.32</v>
      </c>
      <c r="T22" s="3">
        <v>0.16</v>
      </c>
      <c r="U22" s="3">
        <v>0.24</v>
      </c>
      <c r="V22" s="3">
        <v>0.1</v>
      </c>
      <c r="W22" s="3">
        <v>0.28000000000000003</v>
      </c>
    </row>
    <row r="23" spans="1:23" ht="16.5" customHeight="1" x14ac:dyDescent="0.15">
      <c r="A23" s="3">
        <v>20</v>
      </c>
      <c r="B23" s="2">
        <f t="shared" si="0"/>
        <v>4.9999999999999991</v>
      </c>
      <c r="C23" s="2">
        <f t="shared" si="1"/>
        <v>13</v>
      </c>
      <c r="D23" s="3">
        <v>0.15</v>
      </c>
      <c r="E23" s="3">
        <v>0.35</v>
      </c>
      <c r="F23" s="3">
        <v>0.19</v>
      </c>
      <c r="G23" s="3">
        <v>0.02</v>
      </c>
      <c r="H23" s="3">
        <v>0.03</v>
      </c>
      <c r="I23" s="3">
        <v>0.22</v>
      </c>
      <c r="J23" s="3">
        <v>0.39</v>
      </c>
      <c r="K23" s="3">
        <v>0.33</v>
      </c>
      <c r="L23" s="3">
        <v>0.24</v>
      </c>
      <c r="M23" s="3">
        <v>0.08</v>
      </c>
      <c r="N23" s="3">
        <v>0.17</v>
      </c>
      <c r="O23" s="3">
        <v>0.23</v>
      </c>
      <c r="P23" s="3">
        <v>0.56999999999999995</v>
      </c>
      <c r="Q23" s="3">
        <v>0.16</v>
      </c>
      <c r="R23" s="3">
        <v>0.56999999999999995</v>
      </c>
      <c r="S23" s="3">
        <v>0.12</v>
      </c>
      <c r="T23" s="3">
        <v>0.1</v>
      </c>
      <c r="U23" s="3">
        <v>0.55000000000000004</v>
      </c>
      <c r="V23" s="3">
        <v>0.14000000000000001</v>
      </c>
      <c r="W23" s="3">
        <v>0.39</v>
      </c>
    </row>
    <row r="24" spans="1:23" ht="16.5" customHeight="1" x14ac:dyDescent="0.15">
      <c r="A24" s="3">
        <v>20</v>
      </c>
      <c r="B24" s="2">
        <f t="shared" si="0"/>
        <v>5</v>
      </c>
      <c r="C24" s="2">
        <f t="shared" si="1"/>
        <v>18</v>
      </c>
      <c r="D24" s="3">
        <v>0.36</v>
      </c>
      <c r="E24" s="3">
        <v>0.39</v>
      </c>
      <c r="F24" s="3">
        <v>0.06</v>
      </c>
      <c r="G24" s="3">
        <v>0.15</v>
      </c>
      <c r="H24" s="3">
        <v>0.21</v>
      </c>
      <c r="I24" s="3">
        <v>0.33</v>
      </c>
      <c r="J24" s="3">
        <v>0.16</v>
      </c>
      <c r="K24" s="3">
        <v>0.11</v>
      </c>
      <c r="L24" s="3">
        <v>0.28000000000000003</v>
      </c>
      <c r="M24" s="3">
        <v>0.13</v>
      </c>
      <c r="N24" s="3">
        <v>0.04</v>
      </c>
      <c r="O24" s="3">
        <v>0.34</v>
      </c>
      <c r="P24" s="3">
        <v>0.04</v>
      </c>
      <c r="Q24" s="3">
        <v>0.2</v>
      </c>
      <c r="R24" s="3">
        <v>0.31</v>
      </c>
      <c r="S24" s="3">
        <v>0.33</v>
      </c>
      <c r="T24" s="3">
        <v>0.37</v>
      </c>
      <c r="U24" s="3">
        <v>0.76</v>
      </c>
      <c r="V24" s="3">
        <v>0.17</v>
      </c>
      <c r="W24" s="3">
        <v>0.26</v>
      </c>
    </row>
    <row r="25" spans="1:23" ht="16.5" customHeight="1" x14ac:dyDescent="0.15">
      <c r="A25" s="3">
        <v>20</v>
      </c>
      <c r="B25" s="2">
        <f t="shared" si="0"/>
        <v>5.0000000000000009</v>
      </c>
      <c r="C25" s="2">
        <f t="shared" si="1"/>
        <v>13</v>
      </c>
      <c r="D25" s="3">
        <v>0.4</v>
      </c>
      <c r="E25" s="3">
        <v>0.21</v>
      </c>
      <c r="F25" s="3">
        <v>0.43</v>
      </c>
      <c r="G25" s="3">
        <v>0.28000000000000003</v>
      </c>
      <c r="H25" s="3">
        <v>0.11</v>
      </c>
      <c r="I25" s="3">
        <v>0.35</v>
      </c>
      <c r="J25" s="3">
        <v>0.27</v>
      </c>
      <c r="K25" s="3">
        <v>0.06</v>
      </c>
      <c r="L25" s="3">
        <v>0.16</v>
      </c>
      <c r="M25" s="3">
        <v>0.02</v>
      </c>
      <c r="N25" s="3">
        <v>0.16</v>
      </c>
      <c r="O25" s="3">
        <v>0.12</v>
      </c>
      <c r="P25" s="3">
        <v>0.56999999999999995</v>
      </c>
      <c r="Q25" s="3">
        <v>0.47</v>
      </c>
      <c r="R25" s="3">
        <v>0.23</v>
      </c>
      <c r="S25" s="3">
        <v>0.02</v>
      </c>
      <c r="T25" s="3">
        <v>0.17</v>
      </c>
      <c r="U25" s="3">
        <v>0.33</v>
      </c>
      <c r="V25" s="3">
        <v>0.24</v>
      </c>
      <c r="W25" s="3">
        <v>0.4</v>
      </c>
    </row>
    <row r="26" spans="1:23" ht="16.5" customHeight="1" x14ac:dyDescent="0.15">
      <c r="A26" s="3">
        <v>20</v>
      </c>
      <c r="B26" s="2">
        <f t="shared" si="0"/>
        <v>5</v>
      </c>
      <c r="C26" s="2">
        <f t="shared" si="1"/>
        <v>20</v>
      </c>
      <c r="D26" s="3">
        <v>0.39</v>
      </c>
      <c r="E26" s="3">
        <v>0.44</v>
      </c>
      <c r="F26" s="3">
        <v>0.14000000000000001</v>
      </c>
      <c r="G26" s="3">
        <v>0.23</v>
      </c>
      <c r="H26" s="3">
        <v>0.19</v>
      </c>
      <c r="I26" s="3">
        <v>0.18</v>
      </c>
      <c r="J26" s="3">
        <v>0.22</v>
      </c>
      <c r="K26" s="3">
        <v>0.1</v>
      </c>
      <c r="L26" s="3">
        <v>0.02</v>
      </c>
      <c r="M26" s="3">
        <v>0.44</v>
      </c>
      <c r="N26" s="3">
        <v>0.18</v>
      </c>
      <c r="O26" s="3">
        <v>0.41</v>
      </c>
      <c r="P26" s="3">
        <v>0.32</v>
      </c>
      <c r="Q26" s="3">
        <v>0.31</v>
      </c>
      <c r="R26" s="3">
        <v>7.0000000000000007E-2</v>
      </c>
      <c r="S26" s="3">
        <v>0.38</v>
      </c>
      <c r="T26" s="3">
        <v>0.12</v>
      </c>
      <c r="U26" s="3">
        <v>0.32</v>
      </c>
      <c r="V26" s="3">
        <v>0.06</v>
      </c>
      <c r="W26" s="3">
        <v>0.48</v>
      </c>
    </row>
    <row r="27" spans="1:23" ht="16.5" customHeight="1" x14ac:dyDescent="0.15">
      <c r="A27" s="3">
        <v>20</v>
      </c>
      <c r="B27" s="2">
        <f t="shared" si="0"/>
        <v>5</v>
      </c>
      <c r="C27" s="2">
        <f t="shared" si="1"/>
        <v>4</v>
      </c>
      <c r="D27" s="3">
        <v>0.33</v>
      </c>
      <c r="E27" s="3">
        <v>0.1</v>
      </c>
      <c r="F27" s="3">
        <v>0.45</v>
      </c>
      <c r="G27" s="3">
        <v>0.46</v>
      </c>
      <c r="H27" s="3">
        <v>0.33</v>
      </c>
      <c r="I27" s="3">
        <v>0.1</v>
      </c>
      <c r="J27" s="3">
        <v>0.45</v>
      </c>
      <c r="K27" s="3">
        <v>0.24</v>
      </c>
      <c r="L27" s="3">
        <v>0.16</v>
      </c>
      <c r="M27" s="3">
        <v>0.05</v>
      </c>
      <c r="N27" s="3">
        <v>0.45</v>
      </c>
      <c r="O27" s="3">
        <v>0.25</v>
      </c>
      <c r="P27" s="3">
        <v>0.26</v>
      </c>
      <c r="Q27" s="3">
        <v>0.2</v>
      </c>
      <c r="R27" s="3">
        <v>0.05</v>
      </c>
      <c r="S27" s="3">
        <v>0.25</v>
      </c>
      <c r="T27" s="3">
        <v>0.33</v>
      </c>
      <c r="U27" s="3">
        <v>0.01</v>
      </c>
      <c r="V27" s="3">
        <v>0.37</v>
      </c>
      <c r="W27" s="3">
        <v>0.16</v>
      </c>
    </row>
    <row r="28" spans="1:23" ht="16.5" customHeight="1" x14ac:dyDescent="0.15">
      <c r="A28" s="3">
        <v>20</v>
      </c>
      <c r="B28" s="2">
        <f t="shared" si="0"/>
        <v>5.0000000000000009</v>
      </c>
      <c r="C28" s="2">
        <f t="shared" si="1"/>
        <v>6</v>
      </c>
      <c r="D28" s="3">
        <v>0.17</v>
      </c>
      <c r="E28" s="3">
        <v>0.34</v>
      </c>
      <c r="F28" s="3">
        <v>0.2</v>
      </c>
      <c r="G28" s="3">
        <v>0.35</v>
      </c>
      <c r="H28" s="3">
        <v>0.3</v>
      </c>
      <c r="I28" s="3">
        <v>0.4</v>
      </c>
      <c r="J28" s="3">
        <v>0.3</v>
      </c>
      <c r="K28" s="3">
        <v>0.28000000000000003</v>
      </c>
      <c r="L28" s="3">
        <v>0.31</v>
      </c>
      <c r="M28" s="3">
        <v>0.28000000000000003</v>
      </c>
      <c r="N28" s="3">
        <v>0.35</v>
      </c>
      <c r="O28" s="3">
        <v>0.27</v>
      </c>
      <c r="P28" s="3">
        <v>0.34</v>
      </c>
      <c r="Q28" s="3">
        <v>0.27</v>
      </c>
      <c r="R28" s="3">
        <v>0.03</v>
      </c>
      <c r="S28" s="3">
        <v>0.03</v>
      </c>
      <c r="T28" s="3">
        <v>0.11</v>
      </c>
      <c r="U28" s="3">
        <v>0.36</v>
      </c>
      <c r="V28" s="3">
        <v>0.26</v>
      </c>
      <c r="W28" s="3">
        <v>0.05</v>
      </c>
    </row>
    <row r="29" spans="1:23" ht="16.5" customHeight="1" x14ac:dyDescent="0.15">
      <c r="A29" s="3">
        <v>20</v>
      </c>
      <c r="B29" s="2">
        <f t="shared" si="0"/>
        <v>5</v>
      </c>
      <c r="C29" s="2">
        <f t="shared" si="1"/>
        <v>19</v>
      </c>
      <c r="D29" s="3">
        <v>0.06</v>
      </c>
      <c r="E29" s="3">
        <v>0.21</v>
      </c>
      <c r="F29" s="3">
        <v>0.02</v>
      </c>
      <c r="G29" s="3">
        <v>0.09</v>
      </c>
      <c r="H29" s="3">
        <v>0.02</v>
      </c>
      <c r="I29" s="3">
        <v>0.16</v>
      </c>
      <c r="J29" s="3">
        <v>0.41</v>
      </c>
      <c r="K29" s="3">
        <v>0.6</v>
      </c>
      <c r="L29" s="3">
        <v>0.41</v>
      </c>
      <c r="M29" s="3">
        <v>0.23</v>
      </c>
      <c r="N29" s="3">
        <v>0.4</v>
      </c>
      <c r="O29" s="3">
        <v>0.12</v>
      </c>
      <c r="P29" s="3">
        <v>0.08</v>
      </c>
      <c r="Q29" s="3">
        <v>0.17</v>
      </c>
      <c r="R29" s="3">
        <v>0.27</v>
      </c>
      <c r="S29" s="3">
        <v>0.04</v>
      </c>
      <c r="T29" s="3">
        <v>0.47</v>
      </c>
      <c r="U29" s="3">
        <v>0.06</v>
      </c>
      <c r="V29" s="3">
        <v>0.93</v>
      </c>
      <c r="W29" s="3">
        <v>0.25</v>
      </c>
    </row>
    <row r="30" spans="1:23" ht="16.5" customHeight="1" x14ac:dyDescent="0.15">
      <c r="A30" s="3">
        <v>20</v>
      </c>
      <c r="B30" s="5">
        <f t="shared" si="0"/>
        <v>5.0000000000000009</v>
      </c>
      <c r="C30" s="5">
        <f t="shared" si="1"/>
        <v>4</v>
      </c>
      <c r="D30" s="3">
        <v>0.21</v>
      </c>
      <c r="E30" s="3">
        <v>0.32</v>
      </c>
      <c r="F30" s="3">
        <v>0.05</v>
      </c>
      <c r="G30" s="3">
        <v>0.51</v>
      </c>
      <c r="H30" s="3">
        <v>0.02</v>
      </c>
      <c r="I30" s="3">
        <v>0.3</v>
      </c>
      <c r="J30" s="3">
        <v>0.3</v>
      </c>
      <c r="K30" s="3">
        <v>0.48</v>
      </c>
      <c r="L30" s="3">
        <v>0.31</v>
      </c>
      <c r="M30" s="3">
        <v>0.13</v>
      </c>
      <c r="N30" s="3">
        <v>0.27</v>
      </c>
      <c r="O30" s="3">
        <v>0.41</v>
      </c>
      <c r="P30" s="3">
        <v>7.0000000000000007E-2</v>
      </c>
      <c r="Q30" s="3">
        <v>0.26</v>
      </c>
      <c r="R30" s="3">
        <v>0.24</v>
      </c>
      <c r="S30" s="3">
        <v>0.36</v>
      </c>
      <c r="T30" s="3">
        <v>0.37</v>
      </c>
      <c r="U30" s="3">
        <v>0.09</v>
      </c>
      <c r="V30" s="3">
        <v>0.21</v>
      </c>
      <c r="W30" s="3">
        <v>0.09</v>
      </c>
    </row>
    <row r="31" spans="1:23" ht="16.5" customHeight="1" x14ac:dyDescent="0.15">
      <c r="A31" s="3">
        <v>20</v>
      </c>
      <c r="B31" s="5">
        <f t="shared" si="0"/>
        <v>5.0000000000000009</v>
      </c>
      <c r="C31" s="5">
        <f t="shared" si="1"/>
        <v>12</v>
      </c>
      <c r="D31" s="3">
        <v>0.04</v>
      </c>
      <c r="E31" s="3">
        <v>0.25</v>
      </c>
      <c r="F31" s="3">
        <v>0.4</v>
      </c>
      <c r="G31" s="3">
        <v>0.05</v>
      </c>
      <c r="H31" s="3">
        <v>0.04</v>
      </c>
      <c r="I31" s="3">
        <v>0.03</v>
      </c>
      <c r="J31" s="3">
        <v>0.13</v>
      </c>
      <c r="K31" s="3">
        <v>0.56000000000000005</v>
      </c>
      <c r="L31" s="3">
        <v>0.11</v>
      </c>
      <c r="M31" s="3">
        <v>0.1</v>
      </c>
      <c r="N31" s="3">
        <v>0.04</v>
      </c>
      <c r="O31" s="3">
        <v>0.66</v>
      </c>
      <c r="P31" s="3">
        <v>0.3</v>
      </c>
      <c r="Q31" s="3">
        <v>0.5</v>
      </c>
      <c r="R31" s="3">
        <v>0.28999999999999998</v>
      </c>
      <c r="S31" s="3">
        <v>0.33</v>
      </c>
      <c r="T31" s="3">
        <v>0.41</v>
      </c>
      <c r="U31" s="3">
        <v>0.12</v>
      </c>
      <c r="V31" s="3">
        <v>0.44</v>
      </c>
      <c r="W31" s="3">
        <v>0.2</v>
      </c>
    </row>
    <row r="32" spans="1:23" ht="16.5" customHeight="1" x14ac:dyDescent="0.15">
      <c r="A32" s="6">
        <v>20</v>
      </c>
      <c r="B32" s="5">
        <f t="shared" si="0"/>
        <v>5</v>
      </c>
      <c r="C32" s="5">
        <f t="shared" si="1"/>
        <v>18</v>
      </c>
      <c r="D32" s="3">
        <v>0.38</v>
      </c>
      <c r="E32" s="3">
        <v>0.16</v>
      </c>
      <c r="F32" s="3">
        <v>0.2</v>
      </c>
      <c r="G32" s="3">
        <v>0.37</v>
      </c>
      <c r="H32" s="3">
        <v>0.02</v>
      </c>
      <c r="I32" s="3">
        <v>0.1</v>
      </c>
      <c r="J32" s="3">
        <v>0.27</v>
      </c>
      <c r="K32" s="3">
        <v>0.5</v>
      </c>
      <c r="L32" s="3">
        <v>0.16</v>
      </c>
      <c r="M32" s="3">
        <v>0.33</v>
      </c>
      <c r="N32" s="3">
        <v>0.04</v>
      </c>
      <c r="O32" s="3">
        <v>0.21</v>
      </c>
      <c r="P32" s="3">
        <v>0.12</v>
      </c>
      <c r="Q32" s="3">
        <v>0.13</v>
      </c>
      <c r="R32" s="3">
        <v>0.43</v>
      </c>
      <c r="S32" s="3">
        <v>0.35</v>
      </c>
      <c r="T32" s="3">
        <v>0.03</v>
      </c>
      <c r="U32" s="3">
        <v>0.74</v>
      </c>
      <c r="V32" s="3">
        <v>0.3</v>
      </c>
      <c r="W32" s="3">
        <v>0.16</v>
      </c>
    </row>
    <row r="33" spans="1:25" ht="16.5" customHeight="1" x14ac:dyDescent="0.15">
      <c r="A33" s="6">
        <v>20</v>
      </c>
      <c r="B33" s="5">
        <f t="shared" si="0"/>
        <v>5.0000000000000009</v>
      </c>
      <c r="C33" s="5">
        <f t="shared" si="1"/>
        <v>15</v>
      </c>
      <c r="D33" s="3">
        <v>0.34</v>
      </c>
      <c r="E33" s="3">
        <v>0.46</v>
      </c>
      <c r="F33" s="3">
        <v>0.41</v>
      </c>
      <c r="G33" s="3">
        <v>0.15</v>
      </c>
      <c r="H33" s="3">
        <v>0.28999999999999998</v>
      </c>
      <c r="I33" s="3">
        <v>0.28000000000000003</v>
      </c>
      <c r="J33" s="3">
        <v>0.26</v>
      </c>
      <c r="K33" s="3">
        <v>0.02</v>
      </c>
      <c r="L33" s="3">
        <v>0.15</v>
      </c>
      <c r="M33" s="3">
        <v>0.17</v>
      </c>
      <c r="N33" s="3">
        <v>0.36</v>
      </c>
      <c r="O33" s="3">
        <v>0.17</v>
      </c>
      <c r="P33" s="3">
        <v>0.1</v>
      </c>
      <c r="Q33" s="3">
        <v>0.02</v>
      </c>
      <c r="R33" s="3">
        <v>0.48</v>
      </c>
      <c r="S33" s="3">
        <v>0.47</v>
      </c>
      <c r="T33" s="3">
        <v>0.37</v>
      </c>
      <c r="U33" s="3">
        <v>0.24</v>
      </c>
      <c r="V33" s="3">
        <v>0.19</v>
      </c>
      <c r="W33" s="3">
        <v>7.0000000000000007E-2</v>
      </c>
    </row>
    <row r="34" spans="1:25" ht="16.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5" customHeight="1" x14ac:dyDescent="0.15">
      <c r="A35" s="2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5" customHeight="1" x14ac:dyDescent="0.15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5" customHeight="1" x14ac:dyDescent="0.15">
      <c r="A37" s="2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5" customHeight="1" x14ac:dyDescent="0.15">
      <c r="A38" s="2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5" customHeight="1" x14ac:dyDescent="0.15">
      <c r="A39" s="2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5" customHeight="1" x14ac:dyDescent="0.15">
      <c r="A40" s="2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5" customHeight="1" x14ac:dyDescent="0.15">
      <c r="A41" s="2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5" customHeight="1" x14ac:dyDescent="0.15">
      <c r="A42" s="2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5" customHeight="1" x14ac:dyDescent="0.15">
      <c r="A43" s="2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5" customHeight="1" x14ac:dyDescent="0.15">
      <c r="A44" s="2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5" customHeight="1" x14ac:dyDescent="0.15">
      <c r="A45" s="2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5" customHeight="1" x14ac:dyDescent="0.15">
      <c r="A46" s="2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5" customHeight="1" x14ac:dyDescent="0.15">
      <c r="A47" s="2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5" customHeight="1" x14ac:dyDescent="0.15">
      <c r="A48" s="2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5" customHeight="1" x14ac:dyDescent="0.15">
      <c r="A49" s="2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5" customHeight="1" x14ac:dyDescent="0.15">
      <c r="A50" s="2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5" customHeight="1" x14ac:dyDescent="0.15">
      <c r="A51" s="2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5" customHeight="1" x14ac:dyDescent="0.15">
      <c r="A52" s="2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5" customHeight="1" x14ac:dyDescent="0.15">
      <c r="A53" s="2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5" customHeight="1" x14ac:dyDescent="0.15">
      <c r="A54" s="2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5" customHeight="1" x14ac:dyDescent="0.15">
      <c r="A55" s="2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5" customHeight="1" x14ac:dyDescent="0.15">
      <c r="A56" s="2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5" customHeight="1" x14ac:dyDescent="0.15">
      <c r="A57" s="2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5" customHeight="1" x14ac:dyDescent="0.15">
      <c r="A58" s="2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5" customHeight="1" x14ac:dyDescent="0.15">
      <c r="A59" s="2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5" customHeight="1" x14ac:dyDescent="0.15">
      <c r="A60" s="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5" customHeight="1" x14ac:dyDescent="0.15">
      <c r="A61" s="2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5" customHeight="1" x14ac:dyDescent="0.15">
      <c r="A62" s="2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5" customHeight="1" x14ac:dyDescent="0.15">
      <c r="A63" s="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5" customHeight="1" x14ac:dyDescent="0.15">
      <c r="A64" s="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5" customHeight="1" x14ac:dyDescent="0.15">
      <c r="A65" s="2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5" customHeight="1" x14ac:dyDescent="0.15">
      <c r="A66" s="2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5" customHeight="1" x14ac:dyDescent="0.15">
      <c r="A67" s="2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5" customHeight="1" x14ac:dyDescent="0.15">
      <c r="A68" s="2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5" customHeight="1" x14ac:dyDescent="0.15">
      <c r="A69" s="2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5" customHeight="1" x14ac:dyDescent="0.15">
      <c r="A70" s="2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5" customHeight="1" x14ac:dyDescent="0.15">
      <c r="A71" s="2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5" customHeight="1" x14ac:dyDescent="0.15">
      <c r="A72" s="2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5" customHeight="1" x14ac:dyDescent="0.15">
      <c r="A73" s="2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5" customHeight="1" x14ac:dyDescent="0.15">
      <c r="A74" s="2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5" customHeight="1" x14ac:dyDescent="0.15">
      <c r="A75" s="2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5" customHeight="1" x14ac:dyDescent="0.15">
      <c r="A76" s="2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5" customHeight="1" x14ac:dyDescent="0.15">
      <c r="A77" s="2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5" customHeight="1" x14ac:dyDescent="0.15">
      <c r="A78" s="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5" customHeight="1" x14ac:dyDescent="0.15">
      <c r="A79" s="2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5" customHeight="1" x14ac:dyDescent="0.15">
      <c r="A80" s="2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5" customHeight="1" x14ac:dyDescent="0.15">
      <c r="A81" s="2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5" customHeight="1" x14ac:dyDescent="0.15">
      <c r="A82" s="2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5" customHeight="1" x14ac:dyDescent="0.15">
      <c r="A83" s="2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5" customHeight="1" x14ac:dyDescent="0.15">
      <c r="A84" s="2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5" customHeight="1" x14ac:dyDescent="0.15">
      <c r="A85" s="2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5" customHeight="1" x14ac:dyDescent="0.15">
      <c r="A86" s="2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5" customHeight="1" x14ac:dyDescent="0.15">
      <c r="A87" s="2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5" customHeight="1" x14ac:dyDescent="0.15">
      <c r="A88" s="2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5" customHeight="1" x14ac:dyDescent="0.15">
      <c r="A89" s="2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5" customHeight="1" x14ac:dyDescent="0.15">
      <c r="A90" s="2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5" customHeight="1" x14ac:dyDescent="0.15">
      <c r="A91" s="2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5" customHeight="1" x14ac:dyDescent="0.15">
      <c r="A92" s="2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5" customHeight="1" x14ac:dyDescent="0.15">
      <c r="A93" s="2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5" customHeight="1" x14ac:dyDescent="0.15">
      <c r="A94" s="2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5" customHeight="1" x14ac:dyDescent="0.15">
      <c r="A95" s="2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5" customHeight="1" x14ac:dyDescent="0.15">
      <c r="A96" s="2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5" customHeight="1" x14ac:dyDescent="0.15">
      <c r="A97" s="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5" customHeight="1" x14ac:dyDescent="0.15">
      <c r="A98" s="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5" customHeight="1" x14ac:dyDescent="0.15">
      <c r="A99" s="2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5" customHeight="1" x14ac:dyDescent="0.15">
      <c r="A100" s="2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5" customHeight="1" x14ac:dyDescent="0.15">
      <c r="A101" s="2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5" customHeight="1" x14ac:dyDescent="0.15">
      <c r="A102" s="2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5" customHeight="1" x14ac:dyDescent="0.15">
      <c r="A103" s="2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5" customHeight="1" x14ac:dyDescent="0.15">
      <c r="A104" s="2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5" customHeight="1" x14ac:dyDescent="0.15">
      <c r="A105" s="2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5" customHeight="1" x14ac:dyDescent="0.15">
      <c r="A106" s="2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5" customHeight="1" x14ac:dyDescent="0.15">
      <c r="A107" s="2"/>
      <c r="B107" s="8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5" customHeight="1" x14ac:dyDescent="0.15">
      <c r="A108" s="2"/>
      <c r="B108" s="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5" customHeight="1" x14ac:dyDescent="0.15">
      <c r="A109" s="2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5" customHeight="1" x14ac:dyDescent="0.15">
      <c r="A110" s="2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5" customHeight="1" x14ac:dyDescent="0.15">
      <c r="A111" s="2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5" customHeight="1" x14ac:dyDescent="0.15">
      <c r="A112" s="2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5" customHeight="1" x14ac:dyDescent="0.15">
      <c r="A113" s="2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5" customHeight="1" x14ac:dyDescent="0.15">
      <c r="A114" s="2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5" customHeight="1" x14ac:dyDescent="0.15">
      <c r="A115" s="2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5" customHeight="1" x14ac:dyDescent="0.15">
      <c r="A116" s="2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5" customHeight="1" x14ac:dyDescent="0.15">
      <c r="A117" s="2"/>
      <c r="B117" s="8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5" customHeight="1" x14ac:dyDescent="0.15">
      <c r="A118" s="2"/>
      <c r="B118" s="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5" customHeight="1" x14ac:dyDescent="0.15">
      <c r="A119" s="2"/>
      <c r="B119" s="8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5" customHeight="1" x14ac:dyDescent="0.15">
      <c r="A120" s="2"/>
      <c r="B120" s="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5" customHeight="1" x14ac:dyDescent="0.15">
      <c r="A121" s="2"/>
      <c r="B121" s="8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5" customHeight="1" x14ac:dyDescent="0.15">
      <c r="A122" s="2"/>
      <c r="B122" s="8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5" customHeight="1" x14ac:dyDescent="0.15">
      <c r="A123" s="2"/>
      <c r="B123" s="8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5" customHeight="1" x14ac:dyDescent="0.15">
      <c r="A124" s="2"/>
      <c r="B124" s="8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5" customHeight="1" x14ac:dyDescent="0.15">
      <c r="A125" s="2"/>
      <c r="B125" s="8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5" customHeight="1" x14ac:dyDescent="0.15">
      <c r="A126" s="2"/>
      <c r="B126" s="8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5" customHeight="1" x14ac:dyDescent="0.15">
      <c r="A127" s="2"/>
      <c r="B127" s="8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5" customHeight="1" x14ac:dyDescent="0.15">
      <c r="A128" s="2"/>
      <c r="B128" s="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5" customHeight="1" x14ac:dyDescent="0.15">
      <c r="A129" s="2"/>
      <c r="B129" s="8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5" customHeight="1" x14ac:dyDescent="0.15">
      <c r="A130" s="2"/>
      <c r="B130" s="8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5" customHeight="1" x14ac:dyDescent="0.15">
      <c r="A131" s="2"/>
      <c r="B131" s="8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5" customHeight="1" x14ac:dyDescent="0.15">
      <c r="A132" s="2"/>
      <c r="B132" s="8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5" customHeight="1" x14ac:dyDescent="0.15">
      <c r="A133" s="2"/>
      <c r="B133" s="8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5" customHeight="1" x14ac:dyDescent="0.15">
      <c r="A134" s="2"/>
      <c r="B134" s="8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5" customHeight="1" x14ac:dyDescent="0.15">
      <c r="A135" s="2"/>
      <c r="B135" s="8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5" customHeight="1" x14ac:dyDescent="0.15">
      <c r="A136" s="2"/>
      <c r="B136" s="8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5" customHeight="1" x14ac:dyDescent="0.15">
      <c r="A137" s="2"/>
      <c r="B137" s="8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5" customHeight="1" x14ac:dyDescent="0.15">
      <c r="A138" s="2"/>
      <c r="B138" s="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5" customHeight="1" x14ac:dyDescent="0.15">
      <c r="A139" s="2"/>
      <c r="B139" s="8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5" customHeight="1" x14ac:dyDescent="0.15">
      <c r="A140" s="2"/>
      <c r="B140" s="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5" customHeight="1" x14ac:dyDescent="0.15">
      <c r="A141" s="2"/>
      <c r="B141" s="8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5" customHeight="1" x14ac:dyDescent="0.15">
      <c r="A142" s="2"/>
      <c r="B142" s="8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5" customHeight="1" x14ac:dyDescent="0.15">
      <c r="A143" s="2"/>
      <c r="B143" s="8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5" customHeight="1" x14ac:dyDescent="0.15">
      <c r="A144" s="2"/>
      <c r="B144" s="8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5" customHeight="1" x14ac:dyDescent="0.15">
      <c r="A145" s="2"/>
      <c r="B145" s="8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5" customHeight="1" x14ac:dyDescent="0.15">
      <c r="A146" s="2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5" customHeight="1" x14ac:dyDescent="0.15">
      <c r="A147" s="2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5" customHeight="1" x14ac:dyDescent="0.15">
      <c r="A148" s="2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5" customHeight="1" x14ac:dyDescent="0.15">
      <c r="A149" s="2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5" customHeight="1" x14ac:dyDescent="0.15">
      <c r="A150" s="2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5" customHeight="1" x14ac:dyDescent="0.15">
      <c r="A151" s="2"/>
      <c r="B151" s="8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5" customHeight="1" x14ac:dyDescent="0.15">
      <c r="A152" s="2"/>
      <c r="B152" s="8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5" customHeight="1" x14ac:dyDescent="0.15">
      <c r="A153" s="2"/>
      <c r="B153" s="8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5" customHeight="1" x14ac:dyDescent="0.15">
      <c r="A154" s="2"/>
      <c r="B154" s="8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5" customHeight="1" x14ac:dyDescent="0.15">
      <c r="A155" s="2"/>
      <c r="B155" s="8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5" customHeight="1" x14ac:dyDescent="0.15">
      <c r="A156" s="2"/>
      <c r="B156" s="8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5" customHeight="1" x14ac:dyDescent="0.15">
      <c r="A157" s="2"/>
      <c r="B157" s="8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5" customHeight="1" x14ac:dyDescent="0.15">
      <c r="A158" s="2"/>
      <c r="B158" s="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5" customHeight="1" x14ac:dyDescent="0.15">
      <c r="A159" s="2"/>
      <c r="B159" s="8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5" customHeight="1" x14ac:dyDescent="0.15">
      <c r="A160" s="2"/>
      <c r="B160" s="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5" customHeight="1" x14ac:dyDescent="0.15">
      <c r="A161" s="2"/>
      <c r="B161" s="8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5" customHeight="1" x14ac:dyDescent="0.15">
      <c r="A162" s="2"/>
      <c r="B162" s="8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5" customHeight="1" x14ac:dyDescent="0.15">
      <c r="A163" s="2"/>
      <c r="B163" s="8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5" customHeight="1" x14ac:dyDescent="0.15">
      <c r="A164" s="2"/>
      <c r="B164" s="8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5" customHeight="1" x14ac:dyDescent="0.15">
      <c r="A165" s="2"/>
      <c r="B165" s="8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5" customHeight="1" x14ac:dyDescent="0.15">
      <c r="A166" s="2"/>
      <c r="B166" s="8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5" customHeight="1" x14ac:dyDescent="0.15">
      <c r="A167" s="2"/>
      <c r="B167" s="8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5" customHeight="1" x14ac:dyDescent="0.15">
      <c r="A168" s="2"/>
      <c r="B168" s="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5" customHeight="1" x14ac:dyDescent="0.15">
      <c r="A169" s="2"/>
      <c r="B169" s="8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5" customHeight="1" x14ac:dyDescent="0.15">
      <c r="A170" s="2"/>
      <c r="B170" s="8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5" customHeight="1" x14ac:dyDescent="0.15">
      <c r="A171" s="2"/>
      <c r="B171" s="8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5" customHeight="1" x14ac:dyDescent="0.15">
      <c r="A172" s="2"/>
      <c r="B172" s="8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5" customHeight="1" x14ac:dyDescent="0.15">
      <c r="A173" s="2"/>
      <c r="B173" s="8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5" customHeight="1" x14ac:dyDescent="0.15">
      <c r="A174" s="2"/>
      <c r="B174" s="8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5" customHeight="1" x14ac:dyDescent="0.15">
      <c r="A175" s="2"/>
      <c r="B175" s="8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5" customHeight="1" x14ac:dyDescent="0.15">
      <c r="A176" s="2"/>
      <c r="B176" s="8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5" customHeight="1" x14ac:dyDescent="0.15">
      <c r="A177" s="2"/>
      <c r="B177" s="8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5" customHeight="1" x14ac:dyDescent="0.15">
      <c r="A178" s="2"/>
      <c r="B178" s="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5" customHeight="1" x14ac:dyDescent="0.15">
      <c r="A179" s="2"/>
      <c r="B179" s="8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5" customHeight="1" x14ac:dyDescent="0.15">
      <c r="A180" s="2"/>
      <c r="B180" s="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5" customHeight="1" x14ac:dyDescent="0.15">
      <c r="A181" s="2"/>
      <c r="B181" s="8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5" customHeight="1" x14ac:dyDescent="0.15">
      <c r="A182" s="2"/>
      <c r="B182" s="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5" customHeight="1" x14ac:dyDescent="0.15">
      <c r="A183" s="2"/>
      <c r="B183" s="8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5" customHeight="1" x14ac:dyDescent="0.15">
      <c r="A184" s="2"/>
      <c r="B184" s="8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5" customHeight="1" x14ac:dyDescent="0.15">
      <c r="A185" s="2"/>
      <c r="B185" s="8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5" customHeight="1" x14ac:dyDescent="0.15">
      <c r="A186" s="2"/>
      <c r="B186" s="8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5" customHeight="1" x14ac:dyDescent="0.15">
      <c r="A187" s="2"/>
      <c r="B187" s="8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5" customHeight="1" x14ac:dyDescent="0.15">
      <c r="A188" s="2"/>
      <c r="B188" s="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5" customHeight="1" x14ac:dyDescent="0.15">
      <c r="A189" s="2"/>
      <c r="B189" s="8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5" customHeight="1" x14ac:dyDescent="0.15">
      <c r="A190" s="2"/>
      <c r="B190" s="8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5" customHeight="1" x14ac:dyDescent="0.15">
      <c r="A191" s="2"/>
      <c r="B191" s="8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5" customHeight="1" x14ac:dyDescent="0.15">
      <c r="A192" s="2"/>
      <c r="B192" s="8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5" customHeight="1" x14ac:dyDescent="0.15">
      <c r="A193" s="2"/>
      <c r="B193" s="8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5" customHeight="1" x14ac:dyDescent="0.15">
      <c r="A194" s="2"/>
      <c r="B194" s="8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5" customHeight="1" x14ac:dyDescent="0.15">
      <c r="A195" s="2"/>
      <c r="B195" s="8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5" customHeight="1" x14ac:dyDescent="0.15">
      <c r="A196" s="2"/>
      <c r="B196" s="8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5" customHeight="1" x14ac:dyDescent="0.15">
      <c r="A197" s="2"/>
      <c r="B197" s="8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5" customHeight="1" x14ac:dyDescent="0.15">
      <c r="A198" s="2"/>
      <c r="B198" s="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5" customHeight="1" x14ac:dyDescent="0.15">
      <c r="A199" s="2"/>
      <c r="B199" s="8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5" customHeight="1" x14ac:dyDescent="0.15">
      <c r="A200" s="2"/>
      <c r="B200" s="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5" customHeight="1" x14ac:dyDescent="0.15">
      <c r="A201" s="2"/>
      <c r="B201" s="8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5" customHeight="1" x14ac:dyDescent="0.15">
      <c r="A202" s="2"/>
      <c r="B202" s="8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2018-01-18T10:48:21Z</dcterms:modified>
</cp:coreProperties>
</file>