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KNAUF\40.Right\A.Zone\2024\2024-12-18 특정 테이블 Weight 항목 속성 변경 및 DATA 추가 보정 요청\"/>
    </mc:Choice>
  </mc:AlternateContent>
  <xr:revisionPtr revIDLastSave="0" documentId="13_ncr:1_{B246C4E9-D44E-4A88-BA91-39816D911D0B}" xr6:coauthVersionLast="47" xr6:coauthVersionMax="47" xr10:uidLastSave="{00000000-0000-0000-0000-000000000000}"/>
  <bookViews>
    <workbookView xWindow="-28920" yWindow="-120" windowWidth="29040" windowHeight="16440" xr2:uid="{4312FEF6-93C0-44B0-AA7B-C192A6816689}"/>
  </bookViews>
  <sheets>
    <sheet name="real_O_ITEM_2024121810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2" i="1"/>
</calcChain>
</file>

<file path=xl/sharedStrings.xml><?xml version="1.0" encoding="utf-8"?>
<sst xmlns="http://schemas.openxmlformats.org/spreadsheetml/2006/main" count="1049" uniqueCount="1049">
  <si>
    <t>ITEM_CD</t>
  </si>
  <si>
    <t>WEIGHT</t>
  </si>
  <si>
    <t>21T001</t>
  </si>
  <si>
    <t>29O006</t>
  </si>
  <si>
    <t>29O007</t>
  </si>
  <si>
    <t>29O008</t>
  </si>
  <si>
    <t>29Y009</t>
  </si>
  <si>
    <t>29O016</t>
  </si>
  <si>
    <t>21M024</t>
  </si>
  <si>
    <t>21M025</t>
  </si>
  <si>
    <t>21M243</t>
  </si>
  <si>
    <t>21M244</t>
  </si>
  <si>
    <t>21M185</t>
  </si>
  <si>
    <t>21U801</t>
  </si>
  <si>
    <t>21M210</t>
  </si>
  <si>
    <t>21M211</t>
  </si>
  <si>
    <t>21M212</t>
  </si>
  <si>
    <t>21M387</t>
  </si>
  <si>
    <t>21M213</t>
  </si>
  <si>
    <t>21M214</t>
  </si>
  <si>
    <t>21M215</t>
  </si>
  <si>
    <t>21M216</t>
  </si>
  <si>
    <t>21M217</t>
  </si>
  <si>
    <t>21M218</t>
  </si>
  <si>
    <t>431R002</t>
  </si>
  <si>
    <t>231F001</t>
  </si>
  <si>
    <t>931K003</t>
  </si>
  <si>
    <t>231M001</t>
  </si>
  <si>
    <t>231A001</t>
  </si>
  <si>
    <t>231N001</t>
  </si>
  <si>
    <t>931C005</t>
  </si>
  <si>
    <t>29Y003</t>
  </si>
  <si>
    <t>29Y004</t>
  </si>
  <si>
    <t>29Y005</t>
  </si>
  <si>
    <t>29Y006</t>
  </si>
  <si>
    <t>231G001</t>
  </si>
  <si>
    <t>231D002</t>
  </si>
  <si>
    <t>931F001</t>
  </si>
  <si>
    <t>29Z001</t>
  </si>
  <si>
    <t>431D002</t>
  </si>
  <si>
    <t>49O001</t>
  </si>
  <si>
    <t>99Z001</t>
  </si>
  <si>
    <t>89C003</t>
  </si>
  <si>
    <t>89C004</t>
  </si>
  <si>
    <t>99O002</t>
  </si>
  <si>
    <t>21M639</t>
  </si>
  <si>
    <t>21M656</t>
  </si>
  <si>
    <t>21M655</t>
  </si>
  <si>
    <t>21M657</t>
  </si>
  <si>
    <t>21M713</t>
  </si>
  <si>
    <t>21M712</t>
  </si>
  <si>
    <t>21M714</t>
  </si>
  <si>
    <t>21M715</t>
  </si>
  <si>
    <t>21M716</t>
  </si>
  <si>
    <t>21M710</t>
  </si>
  <si>
    <t>21M717</t>
  </si>
  <si>
    <t>21M718</t>
  </si>
  <si>
    <t>21M719</t>
  </si>
  <si>
    <t>21M720</t>
  </si>
  <si>
    <t>21M721</t>
  </si>
  <si>
    <t>21M722</t>
  </si>
  <si>
    <t>21M723</t>
  </si>
  <si>
    <t>21M792</t>
  </si>
  <si>
    <t>21M647</t>
  </si>
  <si>
    <t>21M648</t>
  </si>
  <si>
    <t>21M219</t>
  </si>
  <si>
    <t>21M220</t>
  </si>
  <si>
    <t>21M221</t>
  </si>
  <si>
    <t>21M222</t>
  </si>
  <si>
    <t>21M395</t>
  </si>
  <si>
    <t>21M396</t>
  </si>
  <si>
    <t>21M397</t>
  </si>
  <si>
    <t>21M131</t>
  </si>
  <si>
    <t>21M132</t>
  </si>
  <si>
    <t>21M133</t>
  </si>
  <si>
    <t>21M134</t>
  </si>
  <si>
    <t>21M135</t>
  </si>
  <si>
    <t>21M136</t>
  </si>
  <si>
    <t>21M137</t>
  </si>
  <si>
    <t>21M138</t>
  </si>
  <si>
    <t>21M139</t>
  </si>
  <si>
    <t>21M140</t>
  </si>
  <si>
    <t>21M223</t>
  </si>
  <si>
    <t>21M224</t>
  </si>
  <si>
    <t>21M225</t>
  </si>
  <si>
    <t>21M226</t>
  </si>
  <si>
    <t>21M227</t>
  </si>
  <si>
    <t>21M228</t>
  </si>
  <si>
    <t>21M229</t>
  </si>
  <si>
    <t>21M230</t>
  </si>
  <si>
    <t>21M141</t>
  </si>
  <si>
    <t>21M142</t>
  </si>
  <si>
    <t>21M143</t>
  </si>
  <si>
    <t>21M468</t>
  </si>
  <si>
    <t>21??69</t>
  </si>
  <si>
    <t>21M469</t>
  </si>
  <si>
    <t>21M470</t>
  </si>
  <si>
    <t>21M471</t>
  </si>
  <si>
    <t>21M472</t>
  </si>
  <si>
    <t>21M473</t>
  </si>
  <si>
    <t>21M557</t>
  </si>
  <si>
    <t>21M558</t>
  </si>
  <si>
    <t>21M559</t>
  </si>
  <si>
    <t>21M560</t>
  </si>
  <si>
    <t>21M562</t>
  </si>
  <si>
    <t>21M563</t>
  </si>
  <si>
    <t>22U027</t>
  </si>
  <si>
    <t>22U028</t>
  </si>
  <si>
    <t>22U029</t>
  </si>
  <si>
    <t>22U031</t>
  </si>
  <si>
    <t>89C034</t>
  </si>
  <si>
    <t>22U030</t>
  </si>
  <si>
    <t>21M490</t>
  </si>
  <si>
    <t>21M491</t>
  </si>
  <si>
    <t>21M492</t>
  </si>
  <si>
    <t>21M493</t>
  </si>
  <si>
    <t>21M494</t>
  </si>
  <si>
    <t>21M495</t>
  </si>
  <si>
    <t>21M496</t>
  </si>
  <si>
    <t>21M497</t>
  </si>
  <si>
    <t>21M498</t>
  </si>
  <si>
    <t>23U007</t>
  </si>
  <si>
    <t>21M144</t>
  </si>
  <si>
    <t>21M145</t>
  </si>
  <si>
    <t>21M146</t>
  </si>
  <si>
    <t>21M147</t>
  </si>
  <si>
    <t>21M148</t>
  </si>
  <si>
    <t>21M149</t>
  </si>
  <si>
    <t>21M150</t>
  </si>
  <si>
    <t>21M262</t>
  </si>
  <si>
    <t>21M263</t>
  </si>
  <si>
    <t>21M264</t>
  </si>
  <si>
    <t>21M265</t>
  </si>
  <si>
    <t>21M266</t>
  </si>
  <si>
    <t>247001W</t>
  </si>
  <si>
    <t>247001P</t>
  </si>
  <si>
    <t>21M163</t>
  </si>
  <si>
    <t>21M164</t>
  </si>
  <si>
    <t>21M165</t>
  </si>
  <si>
    <t>21M166</t>
  </si>
  <si>
    <t>21U003</t>
  </si>
  <si>
    <t>21M151</t>
  </si>
  <si>
    <t>21M152</t>
  </si>
  <si>
    <t>21M153</t>
  </si>
  <si>
    <t>21M154</t>
  </si>
  <si>
    <t>21M155</t>
  </si>
  <si>
    <t>21M156</t>
  </si>
  <si>
    <t>21M092</t>
  </si>
  <si>
    <t>21M609</t>
  </si>
  <si>
    <t>21M610</t>
  </si>
  <si>
    <t>21M596</t>
  </si>
  <si>
    <t>21M597</t>
  </si>
  <si>
    <t>21M598</t>
  </si>
  <si>
    <t>69C007</t>
  </si>
  <si>
    <t>69C008</t>
  </si>
  <si>
    <t>89C032</t>
  </si>
  <si>
    <t>89C033</t>
  </si>
  <si>
    <t>11S004</t>
  </si>
  <si>
    <t>21M480</t>
  </si>
  <si>
    <t>21U019</t>
  </si>
  <si>
    <t>23U034</t>
  </si>
  <si>
    <t>23U033</t>
  </si>
  <si>
    <t>21M633</t>
  </si>
  <si>
    <t>21M455</t>
  </si>
  <si>
    <t>21M386</t>
  </si>
  <si>
    <t>21M388</t>
  </si>
  <si>
    <t>21M108</t>
  </si>
  <si>
    <t>21M109</t>
  </si>
  <si>
    <t>21M311</t>
  </si>
  <si>
    <t>21M312</t>
  </si>
  <si>
    <t>21M389</t>
  </si>
  <si>
    <t>21M390</t>
  </si>
  <si>
    <t>21M391</t>
  </si>
  <si>
    <t>21M392</t>
  </si>
  <si>
    <t>21M394</t>
  </si>
  <si>
    <t>21M110</t>
  </si>
  <si>
    <t>21M111</t>
  </si>
  <si>
    <t>21M112</t>
  </si>
  <si>
    <t>21M783</t>
  </si>
  <si>
    <t>21M784</t>
  </si>
  <si>
    <t>21M785</t>
  </si>
  <si>
    <t>21M795</t>
  </si>
  <si>
    <t>21M796</t>
  </si>
  <si>
    <t>21M654</t>
  </si>
  <si>
    <t>21M072</t>
  </si>
  <si>
    <t>21M073</t>
  </si>
  <si>
    <t>21M199</t>
  </si>
  <si>
    <t>21M200</t>
  </si>
  <si>
    <t>21M201</t>
  </si>
  <si>
    <t>21M202</t>
  </si>
  <si>
    <t>21M203</t>
  </si>
  <si>
    <t>89C027</t>
  </si>
  <si>
    <t>89C028</t>
  </si>
  <si>
    <t>21M235</t>
  </si>
  <si>
    <t>21M271</t>
  </si>
  <si>
    <t>21M300</t>
  </si>
  <si>
    <t>21M114</t>
  </si>
  <si>
    <t>21M115</t>
  </si>
  <si>
    <t>21M116</t>
  </si>
  <si>
    <t>21M117</t>
  </si>
  <si>
    <t>21M118</t>
  </si>
  <si>
    <t>21M119</t>
  </si>
  <si>
    <t>21M120</t>
  </si>
  <si>
    <t>21M174</t>
  </si>
  <si>
    <t>21M175</t>
  </si>
  <si>
    <t>21M176</t>
  </si>
  <si>
    <t>21M177</t>
  </si>
  <si>
    <t>21M178</t>
  </si>
  <si>
    <t>21M179</t>
  </si>
  <si>
    <t>21M180</t>
  </si>
  <si>
    <t>21M181</t>
  </si>
  <si>
    <t>21M182</t>
  </si>
  <si>
    <t>21M183</t>
  </si>
  <si>
    <t>21M301</t>
  </si>
  <si>
    <t>21M302</t>
  </si>
  <si>
    <t>21M303</t>
  </si>
  <si>
    <t>21M304</t>
  </si>
  <si>
    <t>21M238</t>
  </si>
  <si>
    <t>21M239</t>
  </si>
  <si>
    <t>21M240</t>
  </si>
  <si>
    <t>21M241</t>
  </si>
  <si>
    <t>21M242</t>
  </si>
  <si>
    <t>21M184</t>
  </si>
  <si>
    <t>21M307</t>
  </si>
  <si>
    <t>21M308</t>
  </si>
  <si>
    <t>21M309</t>
  </si>
  <si>
    <t>21M310</t>
  </si>
  <si>
    <t>11A205</t>
  </si>
  <si>
    <t>11A204</t>
  </si>
  <si>
    <t>11A206</t>
  </si>
  <si>
    <t>11A207</t>
  </si>
  <si>
    <t>21M433</t>
  </si>
  <si>
    <t>21M434</t>
  </si>
  <si>
    <t>21M435</t>
  </si>
  <si>
    <t>21M436</t>
  </si>
  <si>
    <t>21M437</t>
  </si>
  <si>
    <t>21M438</t>
  </si>
  <si>
    <t>11A208</t>
  </si>
  <si>
    <t>11A209</t>
  </si>
  <si>
    <t>11A210</t>
  </si>
  <si>
    <t>11A211</t>
  </si>
  <si>
    <t>PARENT_TEST</t>
  </si>
  <si>
    <t>29O009</t>
  </si>
  <si>
    <t>29O010</t>
  </si>
  <si>
    <t>29O002</t>
  </si>
  <si>
    <t>69C004</t>
  </si>
  <si>
    <t>69C005</t>
  </si>
  <si>
    <t>931K002</t>
  </si>
  <si>
    <t>21M081</t>
  </si>
  <si>
    <t>21M042</t>
  </si>
  <si>
    <t>21M048</t>
  </si>
  <si>
    <t>21M049</t>
  </si>
  <si>
    <t>21M050</t>
  </si>
  <si>
    <t>21M051</t>
  </si>
  <si>
    <t>21M071</t>
  </si>
  <si>
    <t>21M043</t>
  </si>
  <si>
    <t>21M052</t>
  </si>
  <si>
    <t>21M053</t>
  </si>
  <si>
    <t>21M054</t>
  </si>
  <si>
    <t>29O018</t>
  </si>
  <si>
    <t>29O019</t>
  </si>
  <si>
    <t>21M018</t>
  </si>
  <si>
    <t>21M121</t>
  </si>
  <si>
    <t>21M122</t>
  </si>
  <si>
    <t>21M123</t>
  </si>
  <si>
    <t>21M343</t>
  </si>
  <si>
    <t>21M344</t>
  </si>
  <si>
    <t>21M345</t>
  </si>
  <si>
    <t>21M346</t>
  </si>
  <si>
    <t>21M337</t>
  </si>
  <si>
    <t>21M586</t>
  </si>
  <si>
    <t>21M587</t>
  </si>
  <si>
    <t>21M588</t>
  </si>
  <si>
    <t>21M589</t>
  </si>
  <si>
    <t>21M590</t>
  </si>
  <si>
    <t>21M591</t>
  </si>
  <si>
    <t>21M592</t>
  </si>
  <si>
    <t>23U030</t>
  </si>
  <si>
    <t>21M448</t>
  </si>
  <si>
    <t>21M449</t>
  </si>
  <si>
    <t>21M450</t>
  </si>
  <si>
    <t>21M013</t>
  </si>
  <si>
    <t>21M014</t>
  </si>
  <si>
    <t>21M015</t>
  </si>
  <si>
    <t>21M022</t>
  </si>
  <si>
    <t>931D003</t>
  </si>
  <si>
    <t>21M007</t>
  </si>
  <si>
    <t>21M008</t>
  </si>
  <si>
    <t>21M009</t>
  </si>
  <si>
    <t>21M010</t>
  </si>
  <si>
    <t>21M011</t>
  </si>
  <si>
    <t>21M012</t>
  </si>
  <si>
    <t>21M019</t>
  </si>
  <si>
    <t>21M020</t>
  </si>
  <si>
    <t>21M021</t>
  </si>
  <si>
    <t>21M191</t>
  </si>
  <si>
    <t>21M193</t>
  </si>
  <si>
    <t>21M194</t>
  </si>
  <si>
    <t>21M195</t>
  </si>
  <si>
    <t>21M196</t>
  </si>
  <si>
    <t>21M197</t>
  </si>
  <si>
    <t>21M198</t>
  </si>
  <si>
    <t>21M331</t>
  </si>
  <si>
    <t>21M332</t>
  </si>
  <si>
    <t>21M333</t>
  </si>
  <si>
    <t>21M334</t>
  </si>
  <si>
    <t>21M335</t>
  </si>
  <si>
    <t>21M336</t>
  </si>
  <si>
    <t>21M339</t>
  </si>
  <si>
    <t>21M340</t>
  </si>
  <si>
    <t>21M341</t>
  </si>
  <si>
    <t>21M342</t>
  </si>
  <si>
    <t>23U003</t>
  </si>
  <si>
    <t>21M398</t>
  </si>
  <si>
    <t>89C019</t>
  </si>
  <si>
    <t>21M617</t>
  </si>
  <si>
    <t>21M618</t>
  </si>
  <si>
    <t>21M619</t>
  </si>
  <si>
    <t>21M620</t>
  </si>
  <si>
    <t>21M363</t>
  </si>
  <si>
    <t>21M364</t>
  </si>
  <si>
    <t>21U001</t>
  </si>
  <si>
    <t>21U002</t>
  </si>
  <si>
    <t>25U001</t>
  </si>
  <si>
    <t>25U002</t>
  </si>
  <si>
    <t>21M167</t>
  </si>
  <si>
    <t>21M168</t>
  </si>
  <si>
    <t>21M169</t>
  </si>
  <si>
    <t>21M170</t>
  </si>
  <si>
    <t>21M171</t>
  </si>
  <si>
    <t>21M172</t>
  </si>
  <si>
    <t>21M173</t>
  </si>
  <si>
    <t>21M209</t>
  </si>
  <si>
    <t>21M267</t>
  </si>
  <si>
    <t>21M113</t>
  </si>
  <si>
    <t>21M313</t>
  </si>
  <si>
    <t>21M314</t>
  </si>
  <si>
    <t>21M315</t>
  </si>
  <si>
    <t>21M316</t>
  </si>
  <si>
    <t>21M317</t>
  </si>
  <si>
    <t>21M318</t>
  </si>
  <si>
    <t>21M319</t>
  </si>
  <si>
    <t>21M320</t>
  </si>
  <si>
    <t>21M321</t>
  </si>
  <si>
    <t>21M322</t>
  </si>
  <si>
    <t>21M127</t>
  </si>
  <si>
    <t>21M188</t>
  </si>
  <si>
    <t>21M189</t>
  </si>
  <si>
    <t>21M190</t>
  </si>
  <si>
    <t>21M323</t>
  </si>
  <si>
    <t>21M324</t>
  </si>
  <si>
    <t>21M325</t>
  </si>
  <si>
    <t>21M326</t>
  </si>
  <si>
    <t>21M327</t>
  </si>
  <si>
    <t>21M328</t>
  </si>
  <si>
    <t>21M329</t>
  </si>
  <si>
    <t>21M330</t>
  </si>
  <si>
    <t>931R002</t>
  </si>
  <si>
    <t>931D002</t>
  </si>
  <si>
    <t>29Y001</t>
  </si>
  <si>
    <t>29Y002</t>
  </si>
  <si>
    <t>231H001</t>
  </si>
  <si>
    <t>89C009</t>
  </si>
  <si>
    <t>89C010</t>
  </si>
  <si>
    <t>21M268</t>
  </si>
  <si>
    <t>21M413</t>
  </si>
  <si>
    <t>21M414</t>
  </si>
  <si>
    <t>21M415</t>
  </si>
  <si>
    <t>21M416</t>
  </si>
  <si>
    <t>21M417</t>
  </si>
  <si>
    <t>21M418</t>
  </si>
  <si>
    <t>21M503</t>
  </si>
  <si>
    <t>21M504</t>
  </si>
  <si>
    <t>21M505</t>
  </si>
  <si>
    <t>21M506</t>
  </si>
  <si>
    <t>21M507</t>
  </si>
  <si>
    <t>21M508</t>
  </si>
  <si>
    <t>21M602</t>
  </si>
  <si>
    <t>21M599</t>
  </si>
  <si>
    <t>21M600</t>
  </si>
  <si>
    <t>21M601</t>
  </si>
  <si>
    <t>21M603</t>
  </si>
  <si>
    <t>21U012</t>
  </si>
  <si>
    <t>23U004</t>
  </si>
  <si>
    <t>21U016</t>
  </si>
  <si>
    <t>21M604</t>
  </si>
  <si>
    <t>21M605</t>
  </si>
  <si>
    <t>21M606</t>
  </si>
  <si>
    <t>29O013</t>
  </si>
  <si>
    <t>29O014</t>
  </si>
  <si>
    <t>29O015</t>
  </si>
  <si>
    <t>89C023</t>
  </si>
  <si>
    <t>89C024</t>
  </si>
  <si>
    <t>23U031</t>
  </si>
  <si>
    <t>931D006</t>
  </si>
  <si>
    <t>21M509</t>
  </si>
  <si>
    <t>21M510</t>
  </si>
  <si>
    <t>23U018</t>
  </si>
  <si>
    <t>23U019</t>
  </si>
  <si>
    <t>23U020</t>
  </si>
  <si>
    <t>23U021</t>
  </si>
  <si>
    <t>21M502</t>
  </si>
  <si>
    <t>23U022</t>
  </si>
  <si>
    <t>21M550</t>
  </si>
  <si>
    <t>21M551</t>
  </si>
  <si>
    <t>11S005</t>
  </si>
  <si>
    <t>23U015</t>
  </si>
  <si>
    <t>21M533</t>
  </si>
  <si>
    <t>21M561</t>
  </si>
  <si>
    <t>21M564</t>
  </si>
  <si>
    <t>21M580</t>
  </si>
  <si>
    <t>21M581</t>
  </si>
  <si>
    <t>23U023</t>
  </si>
  <si>
    <t>23U024</t>
  </si>
  <si>
    <t>21M623</t>
  </si>
  <si>
    <t>21M624</t>
  </si>
  <si>
    <t>21M625</t>
  </si>
  <si>
    <t>21M626</t>
  </si>
  <si>
    <t>21M627</t>
  </si>
  <si>
    <t>23U016</t>
  </si>
  <si>
    <t>21M075</t>
  </si>
  <si>
    <t>21M076</t>
  </si>
  <si>
    <t>21M063</t>
  </si>
  <si>
    <t>21M064</t>
  </si>
  <si>
    <t>21M077</t>
  </si>
  <si>
    <t>21M078</t>
  </si>
  <si>
    <t>21M439</t>
  </si>
  <si>
    <t>21M440</t>
  </si>
  <si>
    <t>21M441</t>
  </si>
  <si>
    <t>21M442</t>
  </si>
  <si>
    <t>21U005</t>
  </si>
  <si>
    <t>21M443</t>
  </si>
  <si>
    <t>21M444</t>
  </si>
  <si>
    <t>21M445</t>
  </si>
  <si>
    <t>21M446</t>
  </si>
  <si>
    <t>21M423</t>
  </si>
  <si>
    <t>21M820</t>
  </si>
  <si>
    <t>21M821</t>
  </si>
  <si>
    <t>21M822</t>
  </si>
  <si>
    <t>21M752</t>
  </si>
  <si>
    <t>21M781</t>
  </si>
  <si>
    <t>21M782</t>
  </si>
  <si>
    <t>21M708</t>
  </si>
  <si>
    <t>21M709</t>
  </si>
  <si>
    <t>21M787</t>
  </si>
  <si>
    <t>23U039</t>
  </si>
  <si>
    <t>W1</t>
  </si>
  <si>
    <t>R1</t>
  </si>
  <si>
    <t>P1</t>
  </si>
  <si>
    <t>F3</t>
  </si>
  <si>
    <t>F2</t>
  </si>
  <si>
    <t>F1</t>
  </si>
  <si>
    <t>931K001</t>
  </si>
  <si>
    <t>21M055</t>
  </si>
  <si>
    <t>21M056</t>
  </si>
  <si>
    <t>21M057</t>
  </si>
  <si>
    <t>21M058</t>
  </si>
  <si>
    <t>21M059</t>
  </si>
  <si>
    <t>21M060</t>
  </si>
  <si>
    <t>21M061</t>
  </si>
  <si>
    <t>21M079</t>
  </si>
  <si>
    <t>21M080</t>
  </si>
  <si>
    <t>21M062</t>
  </si>
  <si>
    <t>21M082</t>
  </si>
  <si>
    <t>21M083</t>
  </si>
  <si>
    <t>21M419</t>
  </si>
  <si>
    <t>21M420</t>
  </si>
  <si>
    <t>21M421</t>
  </si>
  <si>
    <t>21M422</t>
  </si>
  <si>
    <t>23U001</t>
  </si>
  <si>
    <t>21M693</t>
  </si>
  <si>
    <t>21M694</t>
  </si>
  <si>
    <t>21M695</t>
  </si>
  <si>
    <t>21M696</t>
  </si>
  <si>
    <t>89C038</t>
  </si>
  <si>
    <t>89C039</t>
  </si>
  <si>
    <t>21M724</t>
  </si>
  <si>
    <t>21M697</t>
  </si>
  <si>
    <t>21M698</t>
  </si>
  <si>
    <t>21M699</t>
  </si>
  <si>
    <t>21M700</t>
  </si>
  <si>
    <t>21M701</t>
  </si>
  <si>
    <t>21M702</t>
  </si>
  <si>
    <t>21M703</t>
  </si>
  <si>
    <t>21U024</t>
  </si>
  <si>
    <t>21M668</t>
  </si>
  <si>
    <t>21M669</t>
  </si>
  <si>
    <t>21M670</t>
  </si>
  <si>
    <t>21M671</t>
  </si>
  <si>
    <t>21M672</t>
  </si>
  <si>
    <t>21M673</t>
  </si>
  <si>
    <t>21M704</t>
  </si>
  <si>
    <t>21M705</t>
  </si>
  <si>
    <t>21M706</t>
  </si>
  <si>
    <t>21M707</t>
  </si>
  <si>
    <t>23U041</t>
  </si>
  <si>
    <t>23U042</t>
  </si>
  <si>
    <t>21M728</t>
  </si>
  <si>
    <t>21M729</t>
  </si>
  <si>
    <t>21M730</t>
  </si>
  <si>
    <t>21M731</t>
  </si>
  <si>
    <t>21M732</t>
  </si>
  <si>
    <t>21M733</t>
  </si>
  <si>
    <t>21M734</t>
  </si>
  <si>
    <t>21M649</t>
  </si>
  <si>
    <t>21M650</t>
  </si>
  <si>
    <t>23U040</t>
  </si>
  <si>
    <t>23U028</t>
  </si>
  <si>
    <t>21M376</t>
  </si>
  <si>
    <t>21M377</t>
  </si>
  <si>
    <t>21M378</t>
  </si>
  <si>
    <t>21M379</t>
  </si>
  <si>
    <t>21M380</t>
  </si>
  <si>
    <t>21M381</t>
  </si>
  <si>
    <t>21M382</t>
  </si>
  <si>
    <t>21M383</t>
  </si>
  <si>
    <t>21M384</t>
  </si>
  <si>
    <t>21M385</t>
  </si>
  <si>
    <t>21M106</t>
  </si>
  <si>
    <t>21M107</t>
  </si>
  <si>
    <t>21M090</t>
  </si>
  <si>
    <t>21M091</t>
  </si>
  <si>
    <t>21M031</t>
  </si>
  <si>
    <t>23U032</t>
  </si>
  <si>
    <t>21M621</t>
  </si>
  <si>
    <t>21M622</t>
  </si>
  <si>
    <t>21M632</t>
  </si>
  <si>
    <t>21M595</t>
  </si>
  <si>
    <t>89C030</t>
  </si>
  <si>
    <t>21U017</t>
  </si>
  <si>
    <t>21M738</t>
  </si>
  <si>
    <t>21M751</t>
  </si>
  <si>
    <t>21M641</t>
  </si>
  <si>
    <t>21M642</t>
  </si>
  <si>
    <t>21M643</t>
  </si>
  <si>
    <t>21M819</t>
  </si>
  <si>
    <t>21M652</t>
  </si>
  <si>
    <t>21M653</t>
  </si>
  <si>
    <t>21M661</t>
  </si>
  <si>
    <t>21M662</t>
  </si>
  <si>
    <t>21M663</t>
  </si>
  <si>
    <t>21M664</t>
  </si>
  <si>
    <t>21M032</t>
  </si>
  <si>
    <t>21M666</t>
  </si>
  <si>
    <t>21M667</t>
  </si>
  <si>
    <t>21M816</t>
  </si>
  <si>
    <t>21M817</t>
  </si>
  <si>
    <t>21M818</t>
  </si>
  <si>
    <t>21M424</t>
  </si>
  <si>
    <t>21M425</t>
  </si>
  <si>
    <t>21M426</t>
  </si>
  <si>
    <t>21M427</t>
  </si>
  <si>
    <t>21M428</t>
  </si>
  <si>
    <t>21M429</t>
  </si>
  <si>
    <t>21M430</t>
  </si>
  <si>
    <t>21U011</t>
  </si>
  <si>
    <t>23U002</t>
  </si>
  <si>
    <t>21M447</t>
  </si>
  <si>
    <t>11A101</t>
  </si>
  <si>
    <t>11A102</t>
  </si>
  <si>
    <t>11A103</t>
  </si>
  <si>
    <t>11A104</t>
  </si>
  <si>
    <t>11A105</t>
  </si>
  <si>
    <t>11A106</t>
  </si>
  <si>
    <t>11A107</t>
  </si>
  <si>
    <t>11A108</t>
  </si>
  <si>
    <t>11A109</t>
  </si>
  <si>
    <t>11A110</t>
  </si>
  <si>
    <t>11A111</t>
  </si>
  <si>
    <t>11A201</t>
  </si>
  <si>
    <t>11A202</t>
  </si>
  <si>
    <t>11A203</t>
  </si>
  <si>
    <t>21M431</t>
  </si>
  <si>
    <t>21M432</t>
  </si>
  <si>
    <t>11S001</t>
  </si>
  <si>
    <t>11S008</t>
  </si>
  <si>
    <t>21M399</t>
  </si>
  <si>
    <t>21M400</t>
  </si>
  <si>
    <t>21U006</t>
  </si>
  <si>
    <t>21U004</t>
  </si>
  <si>
    <t>11S002</t>
  </si>
  <si>
    <t>21U007</t>
  </si>
  <si>
    <t>21U008</t>
  </si>
  <si>
    <t>21M401</t>
  </si>
  <si>
    <t>21M402</t>
  </si>
  <si>
    <t>21M033</t>
  </si>
  <si>
    <t>21M067</t>
  </si>
  <si>
    <t>21M068</t>
  </si>
  <si>
    <t>21M069</t>
  </si>
  <si>
    <t>21M070</t>
  </si>
  <si>
    <t>21M456</t>
  </si>
  <si>
    <t>21M457</t>
  </si>
  <si>
    <t>21M458</t>
  </si>
  <si>
    <t>23U014</t>
  </si>
  <si>
    <t>21M524</t>
  </si>
  <si>
    <t>21M525</t>
  </si>
  <si>
    <t>21M611</t>
  </si>
  <si>
    <t>21M612</t>
  </si>
  <si>
    <t>21M526</t>
  </si>
  <si>
    <t>21M527</t>
  </si>
  <si>
    <t>21M528</t>
  </si>
  <si>
    <t>21M529</t>
  </si>
  <si>
    <t>21M530</t>
  </si>
  <si>
    <t>21M531</t>
  </si>
  <si>
    <t>21M532</t>
  </si>
  <si>
    <t>23U017</t>
  </si>
  <si>
    <t>21M613</t>
  </si>
  <si>
    <t>21M614</t>
  </si>
  <si>
    <t>21M615</t>
  </si>
  <si>
    <t>21M616</t>
  </si>
  <si>
    <t>23U029</t>
  </si>
  <si>
    <t>231C005</t>
  </si>
  <si>
    <t>21M486</t>
  </si>
  <si>
    <t>21M487</t>
  </si>
  <si>
    <t>21M488</t>
  </si>
  <si>
    <t>21M489</t>
  </si>
  <si>
    <t>21U018</t>
  </si>
  <si>
    <t>21M628</t>
  </si>
  <si>
    <t>21M629</t>
  </si>
  <si>
    <t>21M630</t>
  </si>
  <si>
    <t>21M631</t>
  </si>
  <si>
    <t>21M665</t>
  </si>
  <si>
    <t>11C010</t>
  </si>
  <si>
    <t>11C011</t>
  </si>
  <si>
    <t>11C012</t>
  </si>
  <si>
    <t>11C013</t>
  </si>
  <si>
    <t>21M725</t>
  </si>
  <si>
    <t>21M726</t>
  </si>
  <si>
    <t>21M727</t>
  </si>
  <si>
    <t>21M774</t>
  </si>
  <si>
    <t>21M775</t>
  </si>
  <si>
    <t>21M776</t>
  </si>
  <si>
    <t>21M777</t>
  </si>
  <si>
    <t>21M651</t>
  </si>
  <si>
    <t>21M750</t>
  </si>
  <si>
    <t>21M634</t>
  </si>
  <si>
    <t>21M778</t>
  </si>
  <si>
    <t>21M786</t>
  </si>
  <si>
    <t>23U044</t>
  </si>
  <si>
    <t>21M815</t>
  </si>
  <si>
    <t>21M674</t>
  </si>
  <si>
    <t>21M659</t>
  </si>
  <si>
    <t>21M660</t>
  </si>
  <si>
    <t>21H001</t>
  </si>
  <si>
    <t>21H008</t>
  </si>
  <si>
    <t>21M793</t>
  </si>
  <si>
    <t>21M794</t>
  </si>
  <si>
    <t>23U038</t>
  </si>
  <si>
    <t>21U025</t>
  </si>
  <si>
    <t>23U045</t>
  </si>
  <si>
    <t>21M801</t>
  </si>
  <si>
    <t>21M802</t>
  </si>
  <si>
    <t>21M511</t>
  </si>
  <si>
    <t>21M512</t>
  </si>
  <si>
    <t>21M513</t>
  </si>
  <si>
    <t>21M514</t>
  </si>
  <si>
    <t>21M549</t>
  </si>
  <si>
    <t>23U026</t>
  </si>
  <si>
    <t>21M515</t>
  </si>
  <si>
    <t>21M516</t>
  </si>
  <si>
    <t>21M517</t>
  </si>
  <si>
    <t>21M518</t>
  </si>
  <si>
    <t>21M519</t>
  </si>
  <si>
    <t>21M474</t>
  </si>
  <si>
    <t>21M475</t>
  </si>
  <si>
    <t>21M459</t>
  </si>
  <si>
    <t>21M460</t>
  </si>
  <si>
    <t>21M461</t>
  </si>
  <si>
    <t>21M462</t>
  </si>
  <si>
    <t>21M463</t>
  </si>
  <si>
    <t>21M464</t>
  </si>
  <si>
    <t>21M465</t>
  </si>
  <si>
    <t>21M466</t>
  </si>
  <si>
    <t>21M467</t>
  </si>
  <si>
    <t>29O011</t>
  </si>
  <si>
    <t>29O012</t>
  </si>
  <si>
    <t>21M001</t>
  </si>
  <si>
    <t>21M002</t>
  </si>
  <si>
    <t>21M003</t>
  </si>
  <si>
    <t>21M004</t>
  </si>
  <si>
    <t>21M005</t>
  </si>
  <si>
    <t>21M006</t>
  </si>
  <si>
    <t>21M552</t>
  </si>
  <si>
    <t>21M553</t>
  </si>
  <si>
    <t>21M554</t>
  </si>
  <si>
    <t>21M555</t>
  </si>
  <si>
    <t>21M556</t>
  </si>
  <si>
    <t>21M476</t>
  </si>
  <si>
    <t>21M477</t>
  </si>
  <si>
    <t>21M478</t>
  </si>
  <si>
    <t>29O003</t>
  </si>
  <si>
    <t>29O004</t>
  </si>
  <si>
    <t>29O005</t>
  </si>
  <si>
    <t>21M161</t>
  </si>
  <si>
    <t>21M162</t>
  </si>
  <si>
    <t>21M350</t>
  </si>
  <si>
    <t>21M351</t>
  </si>
  <si>
    <t>21M352</t>
  </si>
  <si>
    <t>21M353</t>
  </si>
  <si>
    <t>21M354</t>
  </si>
  <si>
    <t>21M355</t>
  </si>
  <si>
    <t>21M356</t>
  </si>
  <si>
    <t>21M357</t>
  </si>
  <si>
    <t>21M358</t>
  </si>
  <si>
    <t>21M359</t>
  </si>
  <si>
    <t>21M360</t>
  </si>
  <si>
    <t>21M361</t>
  </si>
  <si>
    <t>21M362</t>
  </si>
  <si>
    <t>21M568</t>
  </si>
  <si>
    <t>21M569</t>
  </si>
  <si>
    <t>21M570</t>
  </si>
  <si>
    <t>21M571</t>
  </si>
  <si>
    <t>21M572</t>
  </si>
  <si>
    <t>21M573</t>
  </si>
  <si>
    <t>21M452</t>
  </si>
  <si>
    <t>21M453</t>
  </si>
  <si>
    <t>21M454</t>
  </si>
  <si>
    <t>21M574</t>
  </si>
  <si>
    <t>21M575</t>
  </si>
  <si>
    <t>21M576</t>
  </si>
  <si>
    <t>21M577</t>
  </si>
  <si>
    <t>21M578</t>
  </si>
  <si>
    <t>21M579</t>
  </si>
  <si>
    <t>21M584</t>
  </si>
  <si>
    <t>21M585</t>
  </si>
  <si>
    <t>21M481</t>
  </si>
  <si>
    <t>21M482</t>
  </si>
  <si>
    <t>21M483</t>
  </si>
  <si>
    <t>21M484</t>
  </si>
  <si>
    <t>21M485</t>
  </si>
  <si>
    <t>23U008</t>
  </si>
  <si>
    <t>23U009</t>
  </si>
  <si>
    <t>23U010</t>
  </si>
  <si>
    <t>23U011</t>
  </si>
  <si>
    <t>23U012</t>
  </si>
  <si>
    <t>23U013</t>
  </si>
  <si>
    <t>21M582</t>
  </si>
  <si>
    <t>89C035</t>
  </si>
  <si>
    <t>89C036</t>
  </si>
  <si>
    <t>89C037</t>
  </si>
  <si>
    <t>23U005</t>
  </si>
  <si>
    <t>23U006</t>
  </si>
  <si>
    <t>21M499</t>
  </si>
  <si>
    <t>21M500</t>
  </si>
  <si>
    <t>21M501</t>
  </si>
  <si>
    <t>21M520</t>
  </si>
  <si>
    <t>21M521</t>
  </si>
  <si>
    <t>21M522</t>
  </si>
  <si>
    <t>21M523</t>
  </si>
  <si>
    <t>21M403</t>
  </si>
  <si>
    <t>21M404</t>
  </si>
  <si>
    <t>21M405</t>
  </si>
  <si>
    <t>21M406</t>
  </si>
  <si>
    <t>21M407</t>
  </si>
  <si>
    <t>21M408</t>
  </si>
  <si>
    <t>21M409</t>
  </si>
  <si>
    <t>21M410</t>
  </si>
  <si>
    <t>21M411</t>
  </si>
  <si>
    <t>21M412</t>
  </si>
  <si>
    <t>21U010</t>
  </si>
  <si>
    <t>21U009</t>
  </si>
  <si>
    <t>22U005</t>
  </si>
  <si>
    <t>23U027</t>
  </si>
  <si>
    <t>21M084</t>
  </si>
  <si>
    <t>21M034</t>
  </si>
  <si>
    <t>21M065</t>
  </si>
  <si>
    <t>21M066</t>
  </si>
  <si>
    <t>21M085</t>
  </si>
  <si>
    <t>21M086</t>
  </si>
  <si>
    <t>21M041</t>
  </si>
  <si>
    <t>21M087</t>
  </si>
  <si>
    <t>21M088</t>
  </si>
  <si>
    <t>21M089</t>
  </si>
  <si>
    <t>21M023</t>
  </si>
  <si>
    <t>21M093</t>
  </si>
  <si>
    <t>21M094</t>
  </si>
  <si>
    <t>21M095</t>
  </si>
  <si>
    <t>21M099</t>
  </si>
  <si>
    <t>21M100</t>
  </si>
  <si>
    <t>21M101</t>
  </si>
  <si>
    <t>21M102</t>
  </si>
  <si>
    <t>21M157</t>
  </si>
  <si>
    <t>21M158</t>
  </si>
  <si>
    <t>21M272</t>
  </si>
  <si>
    <t>21M273</t>
  </si>
  <si>
    <t>21M274</t>
  </si>
  <si>
    <t>21M277</t>
  </si>
  <si>
    <t>21M278</t>
  </si>
  <si>
    <t>21M275</t>
  </si>
  <si>
    <t>21M276</t>
  </si>
  <si>
    <t>21M279</t>
  </si>
  <si>
    <t>21M280</t>
  </si>
  <si>
    <t>21M035</t>
  </si>
  <si>
    <t>21M036</t>
  </si>
  <si>
    <t>21M037</t>
  </si>
  <si>
    <t>21M038</t>
  </si>
  <si>
    <t>21M039</t>
  </si>
  <si>
    <t>21M044</t>
  </si>
  <si>
    <t>21M045</t>
  </si>
  <si>
    <t>21M046</t>
  </si>
  <si>
    <t>21M047</t>
  </si>
  <si>
    <t>21M074</t>
  </si>
  <si>
    <t>29C005</t>
  </si>
  <si>
    <t>431C005</t>
  </si>
  <si>
    <t>21M284</t>
  </si>
  <si>
    <t>29A001</t>
  </si>
  <si>
    <t>29B001</t>
  </si>
  <si>
    <t>29C001</t>
  </si>
  <si>
    <t>29C002</t>
  </si>
  <si>
    <t>29D001</t>
  </si>
  <si>
    <t>29F001</t>
  </si>
  <si>
    <t>29F002</t>
  </si>
  <si>
    <t>29F003</t>
  </si>
  <si>
    <t>29G001</t>
  </si>
  <si>
    <t>29H001</t>
  </si>
  <si>
    <t>29I001</t>
  </si>
  <si>
    <t>29J001</t>
  </si>
  <si>
    <t>29K001</t>
  </si>
  <si>
    <t>29L001</t>
  </si>
  <si>
    <t>29M001</t>
  </si>
  <si>
    <t>29N001</t>
  </si>
  <si>
    <t>29O001</t>
  </si>
  <si>
    <t>29P001</t>
  </si>
  <si>
    <t>29Q001</t>
  </si>
  <si>
    <t>29R001</t>
  </si>
  <si>
    <t>29S001</t>
  </si>
  <si>
    <t>29T001</t>
  </si>
  <si>
    <t>29U001</t>
  </si>
  <si>
    <t>29W001</t>
  </si>
  <si>
    <t>231K001</t>
  </si>
  <si>
    <t>29W002</t>
  </si>
  <si>
    <t>29X001</t>
  </si>
  <si>
    <t>29V001</t>
  </si>
  <si>
    <t>21M791</t>
  </si>
  <si>
    <t>21M799</t>
  </si>
  <si>
    <t>21M800</t>
  </si>
  <si>
    <t>21U021</t>
  </si>
  <si>
    <t>21U022</t>
  </si>
  <si>
    <t>21U023</t>
  </si>
  <si>
    <t>21M640</t>
  </si>
  <si>
    <t>23U043</t>
  </si>
  <si>
    <t>21M635</t>
  </si>
  <si>
    <t>21M636</t>
  </si>
  <si>
    <t>21M637</t>
  </si>
  <si>
    <t>21M638</t>
  </si>
  <si>
    <t>21M675</t>
  </si>
  <si>
    <t>21M676</t>
  </si>
  <si>
    <t>21M677</t>
  </si>
  <si>
    <t>21M678</t>
  </si>
  <si>
    <t>21M679</t>
  </si>
  <si>
    <t>21M644</t>
  </si>
  <si>
    <t>21M680</t>
  </si>
  <si>
    <t>21M684</t>
  </si>
  <si>
    <t>21M534</t>
  </si>
  <si>
    <t>23U025</t>
  </si>
  <si>
    <t>21M536</t>
  </si>
  <si>
    <t>21M537</t>
  </si>
  <si>
    <t>21M538</t>
  </si>
  <si>
    <t>21M539</t>
  </si>
  <si>
    <t>21M540</t>
  </si>
  <si>
    <t>21M541</t>
  </si>
  <si>
    <t>21M542</t>
  </si>
  <si>
    <t>21M479</t>
  </si>
  <si>
    <t>21M535</t>
  </si>
  <si>
    <t>21M583</t>
  </si>
  <si>
    <t>21M543</t>
  </si>
  <si>
    <t>21M544</t>
  </si>
  <si>
    <t>21M545</t>
  </si>
  <si>
    <t>21M546</t>
  </si>
  <si>
    <t>21M547</t>
  </si>
  <si>
    <t>21M548</t>
  </si>
  <si>
    <t>21M104</t>
  </si>
  <si>
    <t>21M105</t>
  </si>
  <si>
    <t>21M098</t>
  </si>
  <si>
    <t>21M255</t>
  </si>
  <si>
    <t>21M256</t>
  </si>
  <si>
    <t>21M257</t>
  </si>
  <si>
    <t>21M258</t>
  </si>
  <si>
    <t>21M259</t>
  </si>
  <si>
    <t>21M260</t>
  </si>
  <si>
    <t>21M261</t>
  </si>
  <si>
    <t>21M372</t>
  </si>
  <si>
    <t>21M368</t>
  </si>
  <si>
    <t>21M367</t>
  </si>
  <si>
    <t>21M365</t>
  </si>
  <si>
    <t>21M366</t>
  </si>
  <si>
    <t>21M369</t>
  </si>
  <si>
    <t>21M371</t>
  </si>
  <si>
    <t>21M373</t>
  </si>
  <si>
    <t>21M374</t>
  </si>
  <si>
    <t>21M375</t>
  </si>
  <si>
    <t>21M286</t>
  </si>
  <si>
    <t>21M287</t>
  </si>
  <si>
    <t>21M288</t>
  </si>
  <si>
    <t>21M689</t>
  </si>
  <si>
    <t>21M690</t>
  </si>
  <si>
    <t>21M742</t>
  </si>
  <si>
    <t>21M743</t>
  </si>
  <si>
    <t>21M744</t>
  </si>
  <si>
    <t>21M745</t>
  </si>
  <si>
    <t>21M746</t>
  </si>
  <si>
    <t>21M747</t>
  </si>
  <si>
    <t>21M748</t>
  </si>
  <si>
    <t>21M749</t>
  </si>
  <si>
    <t>21M807</t>
  </si>
  <si>
    <t>21M808</t>
  </si>
  <si>
    <t>21M809</t>
  </si>
  <si>
    <t>21M810</t>
  </si>
  <si>
    <t>21M811</t>
  </si>
  <si>
    <t>21M812</t>
  </si>
  <si>
    <t>21M813</t>
  </si>
  <si>
    <t>21M814</t>
  </si>
  <si>
    <t>23U035</t>
  </si>
  <si>
    <t>21M645</t>
  </si>
  <si>
    <t>21M646</t>
  </si>
  <si>
    <t>23U036</t>
  </si>
  <si>
    <t>23U037</t>
  </si>
  <si>
    <t>21M691</t>
  </si>
  <si>
    <t>21M692</t>
  </si>
  <si>
    <t>231D003</t>
  </si>
  <si>
    <t>21M289</t>
  </si>
  <si>
    <t>21M290</t>
  </si>
  <si>
    <t>21M291</t>
  </si>
  <si>
    <t>21M248</t>
  </si>
  <si>
    <t>21M249</t>
  </si>
  <si>
    <t>21M250</t>
  </si>
  <si>
    <t>21M251</t>
  </si>
  <si>
    <t>21M252</t>
  </si>
  <si>
    <t>21M253</t>
  </si>
  <si>
    <t>21M254</t>
  </si>
  <si>
    <t>21M292</t>
  </si>
  <si>
    <t>21M293</t>
  </si>
  <si>
    <t>21M294</t>
  </si>
  <si>
    <t>21M295</t>
  </si>
  <si>
    <t>21M296</t>
  </si>
  <si>
    <t>21M297</t>
  </si>
  <si>
    <t>21M298</t>
  </si>
  <si>
    <t>21M096</t>
  </si>
  <si>
    <t>21M097</t>
  </si>
  <si>
    <t>21M103</t>
  </si>
  <si>
    <t>21M026</t>
  </si>
  <si>
    <t>21M027</t>
  </si>
  <si>
    <t>21M040</t>
  </si>
  <si>
    <t>21M029</t>
  </si>
  <si>
    <t>21M030</t>
  </si>
  <si>
    <t>21M281</t>
  </si>
  <si>
    <t>21M282</t>
  </si>
  <si>
    <t>21M283</t>
  </si>
  <si>
    <t>21M285</t>
  </si>
  <si>
    <t>21M305</t>
  </si>
  <si>
    <t>21M306</t>
  </si>
  <si>
    <t>21M159</t>
  </si>
  <si>
    <t>21M347</t>
  </si>
  <si>
    <t>21M348</t>
  </si>
  <si>
    <t>21M349</t>
  </si>
  <si>
    <t>21M160</t>
  </si>
  <si>
    <t>21M607</t>
  </si>
  <si>
    <t>21M608</t>
  </si>
  <si>
    <t>11A301</t>
  </si>
  <si>
    <t>21U013</t>
  </si>
  <si>
    <t>21U014</t>
  </si>
  <si>
    <t>21U015</t>
  </si>
  <si>
    <t>21M593</t>
  </si>
  <si>
    <t>21M594</t>
  </si>
  <si>
    <t>21M451</t>
  </si>
  <si>
    <t>89C031</t>
  </si>
  <si>
    <t>21M565</t>
  </si>
  <si>
    <t>21M566</t>
  </si>
  <si>
    <t>21M567</t>
  </si>
  <si>
    <t>21M803</t>
  </si>
  <si>
    <t>21M804</t>
  </si>
  <si>
    <t>21M805</t>
  </si>
  <si>
    <t>21M806</t>
  </si>
  <si>
    <t>21U020</t>
  </si>
  <si>
    <t>21M658</t>
  </si>
  <si>
    <t>21M685</t>
  </si>
  <si>
    <t>21M686</t>
  </si>
  <si>
    <t>21M687</t>
  </si>
  <si>
    <t>21M688</t>
  </si>
  <si>
    <t>21M681</t>
  </si>
  <si>
    <t>21M682</t>
  </si>
  <si>
    <t>21M683</t>
  </si>
  <si>
    <t>21M711</t>
  </si>
  <si>
    <t>21M753</t>
  </si>
  <si>
    <t>21M754</t>
  </si>
  <si>
    <t>21M755</t>
  </si>
  <si>
    <t>21M756</t>
  </si>
  <si>
    <t>21M779</t>
  </si>
  <si>
    <t>21M780</t>
  </si>
  <si>
    <t>21U031</t>
  </si>
  <si>
    <t>21U032</t>
  </si>
  <si>
    <t>21M739</t>
  </si>
  <si>
    <t>21M740</t>
  </si>
  <si>
    <t>21M741</t>
  </si>
  <si>
    <t>21M736</t>
  </si>
  <si>
    <t>21M737</t>
  </si>
  <si>
    <t>21M788</t>
  </si>
  <si>
    <t>21M789</t>
  </si>
  <si>
    <t>21M790</t>
  </si>
  <si>
    <t>21M797</t>
  </si>
  <si>
    <t>21M798</t>
  </si>
  <si>
    <t>21M757</t>
  </si>
  <si>
    <t>21M758</t>
  </si>
  <si>
    <t>21M759</t>
  </si>
  <si>
    <t>21M760</t>
  </si>
  <si>
    <t>21M761</t>
  </si>
  <si>
    <t>21M762</t>
  </si>
  <si>
    <t>21M763</t>
  </si>
  <si>
    <t>21M764</t>
  </si>
  <si>
    <t>21M765</t>
  </si>
  <si>
    <t>21M766</t>
  </si>
  <si>
    <t>21M767</t>
  </si>
  <si>
    <t>21M768</t>
  </si>
  <si>
    <t>21M769</t>
  </si>
  <si>
    <t>21M770</t>
  </si>
  <si>
    <t>21M771</t>
  </si>
  <si>
    <t>21M772</t>
  </si>
  <si>
    <t>21M773</t>
  </si>
  <si>
    <t>21M735</t>
  </si>
  <si>
    <t>29Y007</t>
  </si>
  <si>
    <t>21M016</t>
  </si>
  <si>
    <t>21M017</t>
  </si>
  <si>
    <t>29O017</t>
  </si>
  <si>
    <t>21M028</t>
  </si>
  <si>
    <t>21M236</t>
  </si>
  <si>
    <t>21M237</t>
  </si>
  <si>
    <t>21M204</t>
  </si>
  <si>
    <t>21M205</t>
  </si>
  <si>
    <t>21M206</t>
  </si>
  <si>
    <t>21M207</t>
  </si>
  <si>
    <t>21M208</t>
  </si>
  <si>
    <t>21M245</t>
  </si>
  <si>
    <t>21M246</t>
  </si>
  <si>
    <t>21M247</t>
  </si>
  <si>
    <t>231R002</t>
  </si>
  <si>
    <t>21M338</t>
  </si>
  <si>
    <t>21M124</t>
  </si>
  <si>
    <t>21M125</t>
  </si>
  <si>
    <t>21M126</t>
  </si>
  <si>
    <t>21M128</t>
  </si>
  <si>
    <t>21M129</t>
  </si>
  <si>
    <t>21M130</t>
  </si>
  <si>
    <t>21M231</t>
  </si>
  <si>
    <t>21M232</t>
  </si>
  <si>
    <t>21M233</t>
  </si>
  <si>
    <t>21M234</t>
  </si>
  <si>
    <t>21M186</t>
  </si>
  <si>
    <t>21M269</t>
  </si>
  <si>
    <t>21M270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</si>
</sst>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1C22-2520-4A5D-BDA0-A9F63E757B21}">
  <dimension ref="A1:E3935"/>
  <sheetViews>
    <sheetView tabSelected="1" workbookViewId="0">
      <selection activeCell="E1" sqref="E1:E1048576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</row>
    <row r="2" spans="1:5" x14ac:dyDescent="0.4">
      <c r="A2">
        <v>496012</v>
      </c>
      <c r="E2" t="str">
        <f>_xlfn.CONCAT("UPDATE O_ITEM SET ", $B$1, " = ", IF(ISBLANK(B2), "NULL", B2), " WHERE ", $A$1, " = '", A2, "';")</f>
        <v>UPDATE O_ITEM SET WEIGHT = NULL WHERE ITEM_CD = '496012';</v>
      </c>
    </row>
    <row r="3" spans="1:5" x14ac:dyDescent="0.4">
      <c r="A3">
        <v>311053</v>
      </c>
      <c r="B3">
        <v>12.635999999999999</v>
      </c>
      <c r="E3" t="str">
        <f t="shared" ref="E3:E66" si="0">_xlfn.CONCAT("UPDATE O_ITEM SET ", $B$1, " = ", IF(ISBLANK(B3), "NULL", B3), " WHERE ", $A$1, " = '", A3, "';")</f>
        <v>UPDATE O_ITEM SET WEIGHT = 12.636 WHERE ITEM_CD = '311053';</v>
      </c>
    </row>
    <row r="4" spans="1:5" x14ac:dyDescent="0.4">
      <c r="A4">
        <v>255024</v>
      </c>
      <c r="B4">
        <v>1.62</v>
      </c>
      <c r="E4" t="str">
        <f t="shared" si="0"/>
        <v>UPDATE O_ITEM SET WEIGHT = 1.62 WHERE ITEM_CD = '255024';</v>
      </c>
    </row>
    <row r="5" spans="1:5" x14ac:dyDescent="0.4">
      <c r="A5">
        <v>255025</v>
      </c>
      <c r="B5">
        <v>1.62</v>
      </c>
      <c r="E5" t="str">
        <f t="shared" si="0"/>
        <v>UPDATE O_ITEM SET WEIGHT = 1.62 WHERE ITEM_CD = '255025';</v>
      </c>
    </row>
    <row r="6" spans="1:5" x14ac:dyDescent="0.4">
      <c r="A6">
        <v>255026</v>
      </c>
      <c r="B6">
        <v>2.16</v>
      </c>
      <c r="E6" t="str">
        <f t="shared" si="0"/>
        <v>UPDATE O_ITEM SET WEIGHT = 2.16 WHERE ITEM_CD = '255026';</v>
      </c>
    </row>
    <row r="7" spans="1:5" x14ac:dyDescent="0.4">
      <c r="A7">
        <v>255027</v>
      </c>
      <c r="B7">
        <v>2.0249999999999999</v>
      </c>
      <c r="E7" t="str">
        <f t="shared" si="0"/>
        <v>UPDATE O_ITEM SET WEIGHT = 2.025 WHERE ITEM_CD = '255027';</v>
      </c>
    </row>
    <row r="8" spans="1:5" x14ac:dyDescent="0.4">
      <c r="A8">
        <v>255028</v>
      </c>
      <c r="B8">
        <v>2.7</v>
      </c>
      <c r="E8" t="str">
        <f t="shared" si="0"/>
        <v>UPDATE O_ITEM SET WEIGHT = 2.7 WHERE ITEM_CD = '255028';</v>
      </c>
    </row>
    <row r="9" spans="1:5" x14ac:dyDescent="0.4">
      <c r="A9">
        <v>255029</v>
      </c>
      <c r="B9">
        <v>2.4300000000000002</v>
      </c>
      <c r="E9" t="str">
        <f t="shared" si="0"/>
        <v>UPDATE O_ITEM SET WEIGHT = 2.43 WHERE ITEM_CD = '255029';</v>
      </c>
    </row>
    <row r="10" spans="1:5" x14ac:dyDescent="0.4">
      <c r="A10">
        <v>255030</v>
      </c>
      <c r="B10">
        <v>3.24</v>
      </c>
      <c r="E10" t="str">
        <f t="shared" si="0"/>
        <v>UPDATE O_ITEM SET WEIGHT = 3.24 WHERE ITEM_CD = '255030';</v>
      </c>
    </row>
    <row r="11" spans="1:5" x14ac:dyDescent="0.4">
      <c r="A11">
        <v>255031</v>
      </c>
      <c r="B11">
        <v>0.64800000000000002</v>
      </c>
      <c r="E11" t="str">
        <f t="shared" si="0"/>
        <v>UPDATE O_ITEM SET WEIGHT = 0.648 WHERE ITEM_CD = '255031';</v>
      </c>
    </row>
    <row r="12" spans="1:5" x14ac:dyDescent="0.4">
      <c r="A12">
        <v>255032</v>
      </c>
      <c r="B12">
        <v>0.86399999999999999</v>
      </c>
      <c r="E12" t="str">
        <f t="shared" si="0"/>
        <v>UPDATE O_ITEM SET WEIGHT = 0.864 WHERE ITEM_CD = '255032';</v>
      </c>
    </row>
    <row r="13" spans="1:5" x14ac:dyDescent="0.4">
      <c r="A13">
        <v>255033</v>
      </c>
      <c r="B13">
        <v>0.97199999999999998</v>
      </c>
      <c r="E13" t="str">
        <f t="shared" si="0"/>
        <v>UPDATE O_ITEM SET WEIGHT = 0.972 WHERE ITEM_CD = '255033';</v>
      </c>
    </row>
    <row r="14" spans="1:5" x14ac:dyDescent="0.4">
      <c r="A14">
        <v>311056</v>
      </c>
      <c r="B14">
        <v>12.15</v>
      </c>
      <c r="E14" t="str">
        <f t="shared" si="0"/>
        <v>UPDATE O_ITEM SET WEIGHT = 12.15 WHERE ITEM_CD = '311056';</v>
      </c>
    </row>
    <row r="15" spans="1:5" x14ac:dyDescent="0.4">
      <c r="A15">
        <v>311066</v>
      </c>
      <c r="B15">
        <v>16.614000000000001</v>
      </c>
      <c r="E15" t="str">
        <f t="shared" si="0"/>
        <v>UPDATE O_ITEM SET WEIGHT = 16.614 WHERE ITEM_CD = '311066';</v>
      </c>
    </row>
    <row r="16" spans="1:5" x14ac:dyDescent="0.4">
      <c r="A16">
        <v>113017</v>
      </c>
      <c r="B16">
        <v>21.96</v>
      </c>
      <c r="E16" t="str">
        <f t="shared" si="0"/>
        <v>UPDATE O_ITEM SET WEIGHT = 21.96 WHERE ITEM_CD = '113017';</v>
      </c>
    </row>
    <row r="17" spans="1:5" x14ac:dyDescent="0.4">
      <c r="A17">
        <v>113018</v>
      </c>
      <c r="B17">
        <v>24</v>
      </c>
      <c r="E17" t="str">
        <f t="shared" si="0"/>
        <v>UPDATE O_ITEM SET WEIGHT = 24 WHERE ITEM_CD = '113018';</v>
      </c>
    </row>
    <row r="18" spans="1:5" x14ac:dyDescent="0.4">
      <c r="A18">
        <v>496002</v>
      </c>
      <c r="E18" t="str">
        <f t="shared" si="0"/>
        <v>UPDATE O_ITEM SET WEIGHT = NULL WHERE ITEM_CD = '496002';</v>
      </c>
    </row>
    <row r="19" spans="1:5" x14ac:dyDescent="0.4">
      <c r="A19">
        <v>254001</v>
      </c>
      <c r="B19">
        <v>12</v>
      </c>
      <c r="E19" t="str">
        <f t="shared" si="0"/>
        <v>UPDATE O_ITEM SET WEIGHT = 12 WHERE ITEM_CD = '254001';</v>
      </c>
    </row>
    <row r="20" spans="1:5" x14ac:dyDescent="0.4">
      <c r="A20">
        <v>254002</v>
      </c>
      <c r="B20">
        <v>12</v>
      </c>
      <c r="E20" t="str">
        <f t="shared" si="0"/>
        <v>UPDATE O_ITEM SET WEIGHT = 12 WHERE ITEM_CD = '254002';</v>
      </c>
    </row>
    <row r="21" spans="1:5" x14ac:dyDescent="0.4">
      <c r="A21">
        <v>254003</v>
      </c>
      <c r="B21">
        <v>0.54</v>
      </c>
      <c r="E21" t="str">
        <f t="shared" si="0"/>
        <v>UPDATE O_ITEM SET WEIGHT = 0.54 WHERE ITEM_CD = '254003';</v>
      </c>
    </row>
    <row r="22" spans="1:5" x14ac:dyDescent="0.4">
      <c r="A22">
        <v>254004</v>
      </c>
      <c r="B22">
        <v>2.5920000000000001</v>
      </c>
      <c r="E22" t="str">
        <f t="shared" si="0"/>
        <v>UPDATE O_ITEM SET WEIGHT = 2.592 WHERE ITEM_CD = '254004';</v>
      </c>
    </row>
    <row r="23" spans="1:5" x14ac:dyDescent="0.4">
      <c r="A23">
        <v>255001</v>
      </c>
      <c r="B23">
        <v>1.1339999999999999</v>
      </c>
      <c r="E23" t="str">
        <f t="shared" si="0"/>
        <v>UPDATE O_ITEM SET WEIGHT = 1.134 WHERE ITEM_CD = '255001';</v>
      </c>
    </row>
    <row r="24" spans="1:5" x14ac:dyDescent="0.4">
      <c r="A24">
        <v>255002</v>
      </c>
      <c r="B24">
        <v>1.512</v>
      </c>
      <c r="E24" t="str">
        <f t="shared" si="0"/>
        <v>UPDATE O_ITEM SET WEIGHT = 1.512 WHERE ITEM_CD = '255002';</v>
      </c>
    </row>
    <row r="25" spans="1:5" x14ac:dyDescent="0.4">
      <c r="A25">
        <v>255003</v>
      </c>
      <c r="B25">
        <v>1.7010000000000001</v>
      </c>
      <c r="E25" t="str">
        <f t="shared" si="0"/>
        <v>UPDATE O_ITEM SET WEIGHT = 1.701 WHERE ITEM_CD = '255003';</v>
      </c>
    </row>
    <row r="26" spans="1:5" x14ac:dyDescent="0.4">
      <c r="A26">
        <v>255034</v>
      </c>
      <c r="B26">
        <v>1.296</v>
      </c>
      <c r="E26" t="str">
        <f t="shared" si="0"/>
        <v>UPDATE O_ITEM SET WEIGHT = 1.296 WHERE ITEM_CD = '255034';</v>
      </c>
    </row>
    <row r="27" spans="1:5" x14ac:dyDescent="0.4">
      <c r="A27">
        <v>255035</v>
      </c>
      <c r="B27">
        <v>1.296</v>
      </c>
      <c r="E27" t="str">
        <f t="shared" si="0"/>
        <v>UPDATE O_ITEM SET WEIGHT = 1.296 WHERE ITEM_CD = '255035';</v>
      </c>
    </row>
    <row r="28" spans="1:5" x14ac:dyDescent="0.4">
      <c r="A28">
        <v>255036</v>
      </c>
      <c r="B28">
        <v>1.728</v>
      </c>
      <c r="E28" t="str">
        <f t="shared" si="0"/>
        <v>UPDATE O_ITEM SET WEIGHT = 1.728 WHERE ITEM_CD = '255036';</v>
      </c>
    </row>
    <row r="29" spans="1:5" x14ac:dyDescent="0.4">
      <c r="A29">
        <v>255037</v>
      </c>
      <c r="B29">
        <v>1.62</v>
      </c>
      <c r="E29" t="str">
        <f t="shared" si="0"/>
        <v>UPDATE O_ITEM SET WEIGHT = 1.62 WHERE ITEM_CD = '255037';</v>
      </c>
    </row>
    <row r="30" spans="1:5" x14ac:dyDescent="0.4">
      <c r="A30">
        <v>255038</v>
      </c>
      <c r="B30">
        <v>2.16</v>
      </c>
      <c r="E30" t="str">
        <f t="shared" si="0"/>
        <v>UPDATE O_ITEM SET WEIGHT = 2.16 WHERE ITEM_CD = '255038';</v>
      </c>
    </row>
    <row r="31" spans="1:5" x14ac:dyDescent="0.4">
      <c r="A31">
        <v>255039</v>
      </c>
      <c r="B31">
        <v>1.944</v>
      </c>
      <c r="E31" t="str">
        <f t="shared" si="0"/>
        <v>UPDATE O_ITEM SET WEIGHT = 1.944 WHERE ITEM_CD = '255039';</v>
      </c>
    </row>
    <row r="32" spans="1:5" x14ac:dyDescent="0.4">
      <c r="A32">
        <v>255040</v>
      </c>
      <c r="B32">
        <v>2.5920000000000001</v>
      </c>
      <c r="E32" t="str">
        <f t="shared" si="0"/>
        <v>UPDATE O_ITEM SET WEIGHT = 2.592 WHERE ITEM_CD = '255040';</v>
      </c>
    </row>
    <row r="33" spans="1:5" x14ac:dyDescent="0.4">
      <c r="A33">
        <v>254054</v>
      </c>
      <c r="B33">
        <v>1.56</v>
      </c>
      <c r="E33" t="str">
        <f t="shared" si="0"/>
        <v>UPDATE O_ITEM SET WEIGHT = 1.56 WHERE ITEM_CD = '254054';</v>
      </c>
    </row>
    <row r="34" spans="1:5" x14ac:dyDescent="0.4">
      <c r="A34">
        <v>296047</v>
      </c>
      <c r="E34" t="str">
        <f t="shared" si="0"/>
        <v>UPDATE O_ITEM SET WEIGHT = NULL WHERE ITEM_CD = '296047';</v>
      </c>
    </row>
    <row r="35" spans="1:5" x14ac:dyDescent="0.4">
      <c r="A35">
        <v>255092</v>
      </c>
      <c r="B35">
        <v>3.1589999999999998</v>
      </c>
      <c r="E35" t="str">
        <f t="shared" si="0"/>
        <v>UPDATE O_ITEM SET WEIGHT = 3.159 WHERE ITEM_CD = '255092';</v>
      </c>
    </row>
    <row r="36" spans="1:5" x14ac:dyDescent="0.4">
      <c r="A36">
        <v>111073</v>
      </c>
      <c r="B36">
        <v>26.818521</v>
      </c>
      <c r="E36" t="str">
        <f t="shared" si="0"/>
        <v>UPDATE O_ITEM SET WEIGHT = 26.818521 WHERE ITEM_CD = '111073';</v>
      </c>
    </row>
    <row r="37" spans="1:5" x14ac:dyDescent="0.4">
      <c r="A37">
        <v>254055</v>
      </c>
      <c r="B37">
        <v>10.8</v>
      </c>
      <c r="E37" t="str">
        <f t="shared" si="0"/>
        <v>UPDATE O_ITEM SET WEIGHT = 10.8 WHERE ITEM_CD = '254055';</v>
      </c>
    </row>
    <row r="38" spans="1:5" x14ac:dyDescent="0.4">
      <c r="A38">
        <v>255093</v>
      </c>
      <c r="B38">
        <v>0.64800000000000002</v>
      </c>
      <c r="E38" t="str">
        <f t="shared" si="0"/>
        <v>UPDATE O_ITEM SET WEIGHT = 0.648 WHERE ITEM_CD = '255093';</v>
      </c>
    </row>
    <row r="39" spans="1:5" x14ac:dyDescent="0.4">
      <c r="A39">
        <v>256013</v>
      </c>
      <c r="B39">
        <v>2.5</v>
      </c>
      <c r="E39" t="str">
        <f t="shared" si="0"/>
        <v>UPDATE O_ITEM SET WEIGHT = 2.5 WHERE ITEM_CD = '256013';</v>
      </c>
    </row>
    <row r="40" spans="1:5" x14ac:dyDescent="0.4">
      <c r="A40">
        <v>256014</v>
      </c>
      <c r="B40">
        <v>5</v>
      </c>
      <c r="E40" t="str">
        <f t="shared" si="0"/>
        <v>UPDATE O_ITEM SET WEIGHT = 5 WHERE ITEM_CD = '256014';</v>
      </c>
    </row>
    <row r="41" spans="1:5" x14ac:dyDescent="0.4">
      <c r="A41">
        <v>254056</v>
      </c>
      <c r="B41">
        <v>12</v>
      </c>
      <c r="E41" t="str">
        <f t="shared" si="0"/>
        <v>UPDATE O_ITEM SET WEIGHT = 12 WHERE ITEM_CD = '254056';</v>
      </c>
    </row>
    <row r="42" spans="1:5" x14ac:dyDescent="0.4">
      <c r="A42">
        <v>254057</v>
      </c>
      <c r="B42">
        <v>9.7200000000000006</v>
      </c>
      <c r="E42" t="str">
        <f t="shared" si="0"/>
        <v>UPDATE O_ITEM SET WEIGHT = 9.72 WHERE ITEM_CD = '254057';</v>
      </c>
    </row>
    <row r="43" spans="1:5" x14ac:dyDescent="0.4">
      <c r="A43">
        <v>116020</v>
      </c>
      <c r="B43">
        <v>29.484000000000002</v>
      </c>
      <c r="E43" t="str">
        <f t="shared" si="0"/>
        <v>UPDATE O_ITEM SET WEIGHT = 29.484 WHERE ITEM_CD = '116020';</v>
      </c>
    </row>
    <row r="44" spans="1:5" x14ac:dyDescent="0.4">
      <c r="A44">
        <v>115031</v>
      </c>
      <c r="B44">
        <v>29.484000000000002</v>
      </c>
      <c r="E44" t="str">
        <f t="shared" si="0"/>
        <v>UPDATE O_ITEM SET WEIGHT = 29.484 WHERE ITEM_CD = '115031';</v>
      </c>
    </row>
    <row r="45" spans="1:5" x14ac:dyDescent="0.4">
      <c r="A45">
        <v>311074</v>
      </c>
      <c r="B45">
        <v>16.876629000000001</v>
      </c>
      <c r="E45" t="str">
        <f t="shared" si="0"/>
        <v>UPDATE O_ITEM SET WEIGHT = 16.876629 WHERE ITEM_CD = '311074';</v>
      </c>
    </row>
    <row r="46" spans="1:5" x14ac:dyDescent="0.4">
      <c r="A46">
        <v>311075</v>
      </c>
      <c r="B46">
        <v>15.217146</v>
      </c>
      <c r="E46" t="str">
        <f t="shared" si="0"/>
        <v>UPDATE O_ITEM SET WEIGHT = 15.217146 WHERE ITEM_CD = '311075';</v>
      </c>
    </row>
    <row r="47" spans="1:5" x14ac:dyDescent="0.4">
      <c r="A47">
        <v>311076</v>
      </c>
      <c r="B47">
        <v>13.365</v>
      </c>
      <c r="E47" t="str">
        <f t="shared" si="0"/>
        <v>UPDATE O_ITEM SET WEIGHT = 13.365 WHERE ITEM_CD = '311076';</v>
      </c>
    </row>
    <row r="48" spans="1:5" x14ac:dyDescent="0.4">
      <c r="A48">
        <v>255108</v>
      </c>
      <c r="B48">
        <v>0.32400000000000001</v>
      </c>
      <c r="E48" t="str">
        <f t="shared" si="0"/>
        <v>UPDATE O_ITEM SET WEIGHT = 0.324 WHERE ITEM_CD = '255108';</v>
      </c>
    </row>
    <row r="49" spans="1:5" x14ac:dyDescent="0.4">
      <c r="A49">
        <v>255231</v>
      </c>
      <c r="B49">
        <v>5.7575000000000003</v>
      </c>
      <c r="E49" t="str">
        <f t="shared" si="0"/>
        <v>UPDATE O_ITEM SET WEIGHT = 5.7575 WHERE ITEM_CD = '255231';</v>
      </c>
    </row>
    <row r="50" spans="1:5" x14ac:dyDescent="0.4">
      <c r="A50">
        <v>255232</v>
      </c>
      <c r="B50">
        <v>4.1124999999999998</v>
      </c>
      <c r="E50" t="str">
        <f t="shared" si="0"/>
        <v>UPDATE O_ITEM SET WEIGHT = 4.1125 WHERE ITEM_CD = '255232';</v>
      </c>
    </row>
    <row r="51" spans="1:5" x14ac:dyDescent="0.4">
      <c r="A51">
        <v>255233</v>
      </c>
      <c r="B51">
        <v>2.8904999999999998</v>
      </c>
      <c r="E51" t="str">
        <f t="shared" si="0"/>
        <v>UPDATE O_ITEM SET WEIGHT = 2.8905 WHERE ITEM_CD = '255233';</v>
      </c>
    </row>
    <row r="52" spans="1:5" x14ac:dyDescent="0.4">
      <c r="A52">
        <v>256040</v>
      </c>
      <c r="B52">
        <v>3</v>
      </c>
      <c r="E52" t="str">
        <f t="shared" si="0"/>
        <v>UPDATE O_ITEM SET WEIGHT = 3 WHERE ITEM_CD = '256040';</v>
      </c>
    </row>
    <row r="53" spans="1:5" x14ac:dyDescent="0.4">
      <c r="A53">
        <v>255235</v>
      </c>
      <c r="B53">
        <v>1.1576249999999999</v>
      </c>
      <c r="E53" t="str">
        <f t="shared" si="0"/>
        <v>UPDATE O_ITEM SET WEIGHT = 1.157625 WHERE ITEM_CD = '255235';</v>
      </c>
    </row>
    <row r="54" spans="1:5" x14ac:dyDescent="0.4">
      <c r="A54">
        <v>311119</v>
      </c>
      <c r="B54">
        <v>15.527699999999999</v>
      </c>
      <c r="E54" t="str">
        <f t="shared" si="0"/>
        <v>UPDATE O_ITEM SET WEIGHT = 15.5277 WHERE ITEM_CD = '311119';</v>
      </c>
    </row>
    <row r="55" spans="1:5" x14ac:dyDescent="0.4">
      <c r="A55">
        <v>254270</v>
      </c>
      <c r="B55">
        <v>1.8560000000000001</v>
      </c>
      <c r="E55" t="str">
        <f t="shared" si="0"/>
        <v>UPDATE O_ITEM SET WEIGHT = 1.856 WHERE ITEM_CD = '254270';</v>
      </c>
    </row>
    <row r="56" spans="1:5" x14ac:dyDescent="0.4">
      <c r="A56">
        <v>254278</v>
      </c>
      <c r="B56">
        <v>5.76</v>
      </c>
      <c r="E56" t="str">
        <f t="shared" si="0"/>
        <v>UPDATE O_ITEM SET WEIGHT = 5.76 WHERE ITEM_CD = '254278';</v>
      </c>
    </row>
    <row r="57" spans="1:5" x14ac:dyDescent="0.4">
      <c r="A57">
        <v>254279</v>
      </c>
      <c r="B57">
        <v>2.97</v>
      </c>
      <c r="E57" t="str">
        <f t="shared" si="0"/>
        <v>UPDATE O_ITEM SET WEIGHT = 2.97 WHERE ITEM_CD = '254279';</v>
      </c>
    </row>
    <row r="58" spans="1:5" x14ac:dyDescent="0.4">
      <c r="A58">
        <v>254280</v>
      </c>
      <c r="B58">
        <v>6.84</v>
      </c>
      <c r="E58" t="str">
        <f t="shared" si="0"/>
        <v>UPDATE O_ITEM SET WEIGHT = 6.84 WHERE ITEM_CD = '254280';</v>
      </c>
    </row>
    <row r="59" spans="1:5" x14ac:dyDescent="0.4">
      <c r="A59" t="s">
        <v>2</v>
      </c>
      <c r="B59">
        <v>8.4239999999999995</v>
      </c>
      <c r="E59" t="str">
        <f t="shared" si="0"/>
        <v>UPDATE O_ITEM SET WEIGHT = 8.424 WHERE ITEM_CD = '21T001';</v>
      </c>
    </row>
    <row r="60" spans="1:5" x14ac:dyDescent="0.4">
      <c r="A60">
        <v>255278</v>
      </c>
      <c r="B60">
        <v>3.069</v>
      </c>
      <c r="E60" t="str">
        <f t="shared" si="0"/>
        <v>UPDATE O_ITEM SET WEIGHT = 3.069 WHERE ITEM_CD = '255278';</v>
      </c>
    </row>
    <row r="61" spans="1:5" x14ac:dyDescent="0.4">
      <c r="A61">
        <v>311140</v>
      </c>
      <c r="B61">
        <v>15.847200000000001</v>
      </c>
      <c r="E61" t="str">
        <f t="shared" si="0"/>
        <v>UPDATE O_ITEM SET WEIGHT = 15.8472 WHERE ITEM_CD = '311140';</v>
      </c>
    </row>
    <row r="62" spans="1:5" x14ac:dyDescent="0.4">
      <c r="A62">
        <v>4181013</v>
      </c>
      <c r="E62" t="str">
        <f t="shared" si="0"/>
        <v>UPDATE O_ITEM SET WEIGHT = NULL WHERE ITEM_CD = '4181013';</v>
      </c>
    </row>
    <row r="63" spans="1:5" x14ac:dyDescent="0.4">
      <c r="A63">
        <v>254255</v>
      </c>
      <c r="B63">
        <v>1.63296</v>
      </c>
      <c r="E63" t="str">
        <f t="shared" si="0"/>
        <v>UPDATE O_ITEM SET WEIGHT = 1.63296 WHERE ITEM_CD = '254255';</v>
      </c>
    </row>
    <row r="64" spans="1:5" x14ac:dyDescent="0.4">
      <c r="A64">
        <v>254256</v>
      </c>
      <c r="B64">
        <v>2.7216</v>
      </c>
      <c r="E64" t="str">
        <f t="shared" si="0"/>
        <v>UPDATE O_ITEM SET WEIGHT = 2.7216 WHERE ITEM_CD = '254256';</v>
      </c>
    </row>
    <row r="65" spans="1:5" x14ac:dyDescent="0.4">
      <c r="A65">
        <v>254257</v>
      </c>
      <c r="B65">
        <v>3.8102399999999998</v>
      </c>
      <c r="E65" t="str">
        <f t="shared" si="0"/>
        <v>UPDATE O_ITEM SET WEIGHT = 3.81024 WHERE ITEM_CD = '254257';</v>
      </c>
    </row>
    <row r="66" spans="1:5" x14ac:dyDescent="0.4">
      <c r="A66">
        <v>115046</v>
      </c>
      <c r="B66">
        <v>21.734999999999999</v>
      </c>
      <c r="E66" t="str">
        <f t="shared" si="0"/>
        <v>UPDATE O_ITEM SET WEIGHT = 21.735 WHERE ITEM_CD = '115046';</v>
      </c>
    </row>
    <row r="67" spans="1:5" x14ac:dyDescent="0.4">
      <c r="A67">
        <v>255245</v>
      </c>
      <c r="B67">
        <v>1.1339999999999999</v>
      </c>
      <c r="E67" t="str">
        <f t="shared" ref="E67:E130" si="1">_xlfn.CONCAT("UPDATE O_ITEM SET ", $B$1, " = ", IF(ISBLANK(B67), "NULL", B67), " WHERE ", $A$1, " = '", A67, "';")</f>
        <v>UPDATE O_ITEM SET WEIGHT = 1.134 WHERE ITEM_CD = '255245';</v>
      </c>
    </row>
    <row r="68" spans="1:5" x14ac:dyDescent="0.4">
      <c r="A68">
        <v>254273</v>
      </c>
      <c r="B68">
        <v>1.4039999999999999</v>
      </c>
      <c r="E68" t="str">
        <f t="shared" si="1"/>
        <v>UPDATE O_ITEM SET WEIGHT = 1.404 WHERE ITEM_CD = '254273';</v>
      </c>
    </row>
    <row r="69" spans="1:5" x14ac:dyDescent="0.4">
      <c r="A69">
        <v>255292</v>
      </c>
      <c r="B69">
        <v>0.82599999999999996</v>
      </c>
      <c r="E69" t="str">
        <f t="shared" si="1"/>
        <v>UPDATE O_ITEM SET WEIGHT = 0.826 WHERE ITEM_CD = '255292';</v>
      </c>
    </row>
    <row r="70" spans="1:5" x14ac:dyDescent="0.4">
      <c r="A70">
        <v>255293</v>
      </c>
      <c r="B70">
        <v>5.782</v>
      </c>
      <c r="E70" t="str">
        <f t="shared" si="1"/>
        <v>UPDATE O_ITEM SET WEIGHT = 5.782 WHERE ITEM_CD = '255293';</v>
      </c>
    </row>
    <row r="71" spans="1:5" x14ac:dyDescent="0.4">
      <c r="A71">
        <v>114038</v>
      </c>
      <c r="B71">
        <v>15.2721</v>
      </c>
      <c r="E71" t="str">
        <f t="shared" si="1"/>
        <v>UPDATE O_ITEM SET WEIGHT = 15.2721 WHERE ITEM_CD = '114038';</v>
      </c>
    </row>
    <row r="72" spans="1:5" x14ac:dyDescent="0.4">
      <c r="A72">
        <v>311135</v>
      </c>
      <c r="B72">
        <v>16.741800000000001</v>
      </c>
      <c r="E72" t="str">
        <f t="shared" si="1"/>
        <v>UPDATE O_ITEM SET WEIGHT = 16.7418 WHERE ITEM_CD = '311135';</v>
      </c>
    </row>
    <row r="73" spans="1:5" x14ac:dyDescent="0.4">
      <c r="A73">
        <v>255289</v>
      </c>
      <c r="B73">
        <v>0.83650000000000002</v>
      </c>
      <c r="E73" t="str">
        <f t="shared" si="1"/>
        <v>UPDATE O_ITEM SET WEIGHT = 0.8365 WHERE ITEM_CD = '255289';</v>
      </c>
    </row>
    <row r="74" spans="1:5" x14ac:dyDescent="0.4">
      <c r="A74">
        <v>255288</v>
      </c>
      <c r="B74">
        <v>4.1475</v>
      </c>
      <c r="E74" t="str">
        <f t="shared" si="1"/>
        <v>UPDATE O_ITEM SET WEIGHT = 4.1475 WHERE ITEM_CD = '255288';</v>
      </c>
    </row>
    <row r="75" spans="1:5" x14ac:dyDescent="0.4">
      <c r="A75">
        <v>255290</v>
      </c>
      <c r="B75">
        <v>5.88</v>
      </c>
      <c r="E75" t="str">
        <f t="shared" si="1"/>
        <v>UPDATE O_ITEM SET WEIGHT = 5.88 WHERE ITEM_CD = '255290';</v>
      </c>
    </row>
    <row r="76" spans="1:5" x14ac:dyDescent="0.4">
      <c r="A76" t="s">
        <v>3</v>
      </c>
      <c r="E76" t="str">
        <f t="shared" si="1"/>
        <v>UPDATE O_ITEM SET WEIGHT = NULL WHERE ITEM_CD = '29O006';</v>
      </c>
    </row>
    <row r="77" spans="1:5" x14ac:dyDescent="0.4">
      <c r="A77" t="s">
        <v>4</v>
      </c>
      <c r="E77" t="str">
        <f t="shared" si="1"/>
        <v>UPDATE O_ITEM SET WEIGHT = NULL WHERE ITEM_CD = '29O007';</v>
      </c>
    </row>
    <row r="78" spans="1:5" x14ac:dyDescent="0.4">
      <c r="A78" t="s">
        <v>5</v>
      </c>
      <c r="E78" t="str">
        <f t="shared" si="1"/>
        <v>UPDATE O_ITEM SET WEIGHT = NULL WHERE ITEM_CD = '29O008';</v>
      </c>
    </row>
    <row r="79" spans="1:5" x14ac:dyDescent="0.4">
      <c r="A79">
        <v>2181008</v>
      </c>
      <c r="E79" t="str">
        <f t="shared" si="1"/>
        <v>UPDATE O_ITEM SET WEIGHT = NULL WHERE ITEM_CD = '2181008';</v>
      </c>
    </row>
    <row r="80" spans="1:5" x14ac:dyDescent="0.4">
      <c r="A80">
        <v>311118</v>
      </c>
      <c r="B80">
        <v>12.0528</v>
      </c>
      <c r="E80" t="str">
        <f t="shared" si="1"/>
        <v>UPDATE O_ITEM SET WEIGHT = 12.0528 WHERE ITEM_CD = '311118';</v>
      </c>
    </row>
    <row r="81" spans="1:5" x14ac:dyDescent="0.4">
      <c r="A81">
        <v>311129</v>
      </c>
      <c r="B81">
        <v>9.5399999999999991</v>
      </c>
      <c r="E81" t="str">
        <f t="shared" si="1"/>
        <v>UPDATE O_ITEM SET WEIGHT = 9.54 WHERE ITEM_CD = '311129';</v>
      </c>
    </row>
    <row r="82" spans="1:5" x14ac:dyDescent="0.4">
      <c r="A82">
        <v>255258</v>
      </c>
      <c r="B82">
        <v>4.7736000000000001</v>
      </c>
      <c r="E82" t="str">
        <f t="shared" si="1"/>
        <v>UPDATE O_ITEM SET WEIGHT = 4.7736 WHERE ITEM_CD = '255258';</v>
      </c>
    </row>
    <row r="83" spans="1:5" x14ac:dyDescent="0.4">
      <c r="A83">
        <v>255259</v>
      </c>
      <c r="B83">
        <v>3.0068999999999999</v>
      </c>
      <c r="E83" t="str">
        <f t="shared" si="1"/>
        <v>UPDATE O_ITEM SET WEIGHT = 3.0069 WHERE ITEM_CD = '255259';</v>
      </c>
    </row>
    <row r="84" spans="1:5" x14ac:dyDescent="0.4">
      <c r="A84">
        <v>254284</v>
      </c>
      <c r="B84">
        <v>5.3784000000000001</v>
      </c>
      <c r="E84" t="str">
        <f t="shared" si="1"/>
        <v>UPDATE O_ITEM SET WEIGHT = 5.3784 WHERE ITEM_CD = '254284';</v>
      </c>
    </row>
    <row r="85" spans="1:5" x14ac:dyDescent="0.4">
      <c r="A85">
        <v>255240</v>
      </c>
      <c r="B85">
        <v>3.0617999999999999</v>
      </c>
      <c r="E85" t="str">
        <f t="shared" si="1"/>
        <v>UPDATE O_ITEM SET WEIGHT = 3.0618 WHERE ITEM_CD = '255240';</v>
      </c>
    </row>
    <row r="86" spans="1:5" x14ac:dyDescent="0.4">
      <c r="A86">
        <v>254237</v>
      </c>
      <c r="B86">
        <v>1.3932</v>
      </c>
      <c r="E86" t="str">
        <f t="shared" si="1"/>
        <v>UPDATE O_ITEM SET WEIGHT = 1.3932 WHERE ITEM_CD = '254237';</v>
      </c>
    </row>
    <row r="87" spans="1:5" x14ac:dyDescent="0.4">
      <c r="A87">
        <v>254238</v>
      </c>
      <c r="B87">
        <v>1.044</v>
      </c>
      <c r="E87" t="str">
        <f t="shared" si="1"/>
        <v>UPDATE O_ITEM SET WEIGHT = 1.044 WHERE ITEM_CD = '254238';</v>
      </c>
    </row>
    <row r="88" spans="1:5" x14ac:dyDescent="0.4">
      <c r="A88">
        <v>311125</v>
      </c>
      <c r="B88">
        <v>12.4902</v>
      </c>
      <c r="E88" t="str">
        <f t="shared" si="1"/>
        <v>UPDATE O_ITEM SET WEIGHT = 12.4902 WHERE ITEM_CD = '311125';</v>
      </c>
    </row>
    <row r="89" spans="1:5" x14ac:dyDescent="0.4">
      <c r="A89">
        <v>254269</v>
      </c>
      <c r="B89">
        <v>2.76</v>
      </c>
      <c r="E89" t="str">
        <f t="shared" si="1"/>
        <v>UPDATE O_ITEM SET WEIGHT = 2.76 WHERE ITEM_CD = '254269';</v>
      </c>
    </row>
    <row r="90" spans="1:5" x14ac:dyDescent="0.4">
      <c r="A90">
        <v>311150</v>
      </c>
      <c r="B90">
        <v>14.633100000000001</v>
      </c>
      <c r="E90" t="str">
        <f t="shared" si="1"/>
        <v>UPDATE O_ITEM SET WEIGHT = 14.6331 WHERE ITEM_CD = '311150';</v>
      </c>
    </row>
    <row r="91" spans="1:5" x14ac:dyDescent="0.4">
      <c r="A91">
        <v>254271</v>
      </c>
      <c r="B91">
        <v>2.0249999999999999</v>
      </c>
      <c r="E91" t="str">
        <f t="shared" si="1"/>
        <v>UPDATE O_ITEM SET WEIGHT = 2.025 WHERE ITEM_CD = '254271';</v>
      </c>
    </row>
    <row r="92" spans="1:5" x14ac:dyDescent="0.4">
      <c r="A92">
        <v>111134</v>
      </c>
      <c r="B92">
        <v>23.352444500000001</v>
      </c>
      <c r="E92" t="str">
        <f t="shared" si="1"/>
        <v>UPDATE O_ITEM SET WEIGHT = 23.3524445 WHERE ITEM_CD = '111134';</v>
      </c>
    </row>
    <row r="93" spans="1:5" x14ac:dyDescent="0.4">
      <c r="A93" t="s">
        <v>6</v>
      </c>
      <c r="B93">
        <v>2.4359999999999999</v>
      </c>
      <c r="E93" t="str">
        <f t="shared" si="1"/>
        <v>UPDATE O_ITEM SET WEIGHT = 2.436 WHERE ITEM_CD = '29Y009';</v>
      </c>
    </row>
    <row r="94" spans="1:5" x14ac:dyDescent="0.4">
      <c r="A94">
        <v>114048</v>
      </c>
      <c r="B94">
        <v>17.1252</v>
      </c>
      <c r="E94" t="str">
        <f t="shared" si="1"/>
        <v>UPDATE O_ITEM SET WEIGHT = 17.1252 WHERE ITEM_CD = '114048';</v>
      </c>
    </row>
    <row r="95" spans="1:5" x14ac:dyDescent="0.4">
      <c r="A95">
        <v>254341</v>
      </c>
      <c r="B95">
        <v>1.92</v>
      </c>
      <c r="E95" t="str">
        <f t="shared" si="1"/>
        <v>UPDATE O_ITEM SET WEIGHT = 1.92 WHERE ITEM_CD = '254341';</v>
      </c>
    </row>
    <row r="96" spans="1:5" x14ac:dyDescent="0.4">
      <c r="A96" t="s">
        <v>7</v>
      </c>
      <c r="E96" t="str">
        <f t="shared" si="1"/>
        <v>UPDATE O_ITEM SET WEIGHT = NULL WHERE ITEM_CD = '29O016';</v>
      </c>
    </row>
    <row r="97" spans="1:5" x14ac:dyDescent="0.4">
      <c r="A97" t="s">
        <v>8</v>
      </c>
      <c r="B97">
        <v>6.8445</v>
      </c>
      <c r="E97" t="str">
        <f t="shared" si="1"/>
        <v>UPDATE O_ITEM SET WEIGHT = 6.8445 WHERE ITEM_CD = '21M024';</v>
      </c>
    </row>
    <row r="98" spans="1:5" x14ac:dyDescent="0.4">
      <c r="A98" t="s">
        <v>9</v>
      </c>
      <c r="B98">
        <v>6.1425000000000001</v>
      </c>
      <c r="E98" t="str">
        <f t="shared" si="1"/>
        <v>UPDATE O_ITEM SET WEIGHT = 6.1425 WHERE ITEM_CD = '21M025';</v>
      </c>
    </row>
    <row r="99" spans="1:5" x14ac:dyDescent="0.4">
      <c r="A99" t="s">
        <v>10</v>
      </c>
      <c r="B99">
        <v>4.8959999999999999</v>
      </c>
      <c r="E99" t="str">
        <f t="shared" si="1"/>
        <v>UPDATE O_ITEM SET WEIGHT = 4.896 WHERE ITEM_CD = '21M243';</v>
      </c>
    </row>
    <row r="100" spans="1:5" x14ac:dyDescent="0.4">
      <c r="A100" t="s">
        <v>11</v>
      </c>
      <c r="B100">
        <v>2.79</v>
      </c>
      <c r="E100" t="str">
        <f t="shared" si="1"/>
        <v>UPDATE O_ITEM SET WEIGHT = 2.79 WHERE ITEM_CD = '21M244';</v>
      </c>
    </row>
    <row r="101" spans="1:5" x14ac:dyDescent="0.4">
      <c r="A101" t="s">
        <v>12</v>
      </c>
      <c r="B101">
        <v>3.7450000000000001</v>
      </c>
      <c r="E101" t="str">
        <f t="shared" si="1"/>
        <v>UPDATE O_ITEM SET WEIGHT = 3.745 WHERE ITEM_CD = '21M185';</v>
      </c>
    </row>
    <row r="102" spans="1:5" x14ac:dyDescent="0.4">
      <c r="A102">
        <v>255410</v>
      </c>
      <c r="B102">
        <v>6.8040000000000003</v>
      </c>
      <c r="E102" t="str">
        <f t="shared" si="1"/>
        <v>UPDATE O_ITEM SET WEIGHT = 6.804 WHERE ITEM_CD = '255410';</v>
      </c>
    </row>
    <row r="103" spans="1:5" x14ac:dyDescent="0.4">
      <c r="A103">
        <v>255411</v>
      </c>
      <c r="B103">
        <v>6.9930000000000003</v>
      </c>
      <c r="E103" t="str">
        <f t="shared" si="1"/>
        <v>UPDATE O_ITEM SET WEIGHT = 6.993 WHERE ITEM_CD = '255411';</v>
      </c>
    </row>
    <row r="104" spans="1:5" x14ac:dyDescent="0.4">
      <c r="A104">
        <v>255412</v>
      </c>
      <c r="B104">
        <v>3.5249999999999999</v>
      </c>
      <c r="E104" t="str">
        <f t="shared" si="1"/>
        <v>UPDATE O_ITEM SET WEIGHT = 3.525 WHERE ITEM_CD = '255412';</v>
      </c>
    </row>
    <row r="105" spans="1:5" x14ac:dyDescent="0.4">
      <c r="A105">
        <v>255413</v>
      </c>
      <c r="B105">
        <v>4.266</v>
      </c>
      <c r="E105" t="str">
        <f t="shared" si="1"/>
        <v>UPDATE O_ITEM SET WEIGHT = 4.266 WHERE ITEM_CD = '255413';</v>
      </c>
    </row>
    <row r="106" spans="1:5" x14ac:dyDescent="0.4">
      <c r="A106">
        <v>254575</v>
      </c>
      <c r="B106">
        <v>2.61</v>
      </c>
      <c r="E106" t="str">
        <f t="shared" si="1"/>
        <v>UPDATE O_ITEM SET WEIGHT = 2.61 WHERE ITEM_CD = '254575';</v>
      </c>
    </row>
    <row r="107" spans="1:5" x14ac:dyDescent="0.4">
      <c r="A107">
        <v>254583</v>
      </c>
      <c r="B107">
        <v>14.4</v>
      </c>
      <c r="E107" t="str">
        <f t="shared" si="1"/>
        <v>UPDATE O_ITEM SET WEIGHT = 14.4 WHERE ITEM_CD = '254583';</v>
      </c>
    </row>
    <row r="108" spans="1:5" x14ac:dyDescent="0.4">
      <c r="A108">
        <v>254584</v>
      </c>
      <c r="B108">
        <v>4.32</v>
      </c>
      <c r="E108" t="str">
        <f t="shared" si="1"/>
        <v>UPDATE O_ITEM SET WEIGHT = 4.32 WHERE ITEM_CD = '254584';</v>
      </c>
    </row>
    <row r="109" spans="1:5" x14ac:dyDescent="0.4">
      <c r="A109">
        <v>254585</v>
      </c>
      <c r="B109">
        <v>3.3839999999999999</v>
      </c>
      <c r="E109" t="str">
        <f t="shared" si="1"/>
        <v>UPDATE O_ITEM SET WEIGHT = 3.384 WHERE ITEM_CD = '254585';</v>
      </c>
    </row>
    <row r="110" spans="1:5" x14ac:dyDescent="0.4">
      <c r="A110">
        <v>254586</v>
      </c>
      <c r="B110">
        <v>4.2300000000000004</v>
      </c>
      <c r="E110" t="str">
        <f t="shared" si="1"/>
        <v>UPDATE O_ITEM SET WEIGHT = 4.23 WHERE ITEM_CD = '254586';</v>
      </c>
    </row>
    <row r="111" spans="1:5" x14ac:dyDescent="0.4">
      <c r="A111">
        <v>2181025</v>
      </c>
      <c r="E111" t="str">
        <f t="shared" si="1"/>
        <v>UPDATE O_ITEM SET WEIGHT = NULL WHERE ITEM_CD = '2181025';</v>
      </c>
    </row>
    <row r="112" spans="1:5" x14ac:dyDescent="0.4">
      <c r="A112">
        <v>255447</v>
      </c>
      <c r="B112">
        <v>6.3</v>
      </c>
      <c r="E112" t="str">
        <f t="shared" si="1"/>
        <v>UPDATE O_ITEM SET WEIGHT = 6.3 WHERE ITEM_CD = '255447';</v>
      </c>
    </row>
    <row r="113" spans="1:5" x14ac:dyDescent="0.4">
      <c r="A113" t="s">
        <v>13</v>
      </c>
      <c r="B113">
        <v>18.167484819999999</v>
      </c>
      <c r="E113" t="str">
        <f t="shared" si="1"/>
        <v>UPDATE O_ITEM SET WEIGHT = 18.16748482 WHERE ITEM_CD = '21U801';</v>
      </c>
    </row>
    <row r="114" spans="1:5" x14ac:dyDescent="0.4">
      <c r="A114">
        <v>254520</v>
      </c>
      <c r="B114">
        <v>1.9152</v>
      </c>
      <c r="E114" t="str">
        <f t="shared" si="1"/>
        <v>UPDATE O_ITEM SET WEIGHT = 1.9152 WHERE ITEM_CD = '254520';</v>
      </c>
    </row>
    <row r="115" spans="1:5" x14ac:dyDescent="0.4">
      <c r="A115">
        <v>257068</v>
      </c>
      <c r="B115">
        <v>2.1869999999999998</v>
      </c>
      <c r="E115" t="str">
        <f t="shared" si="1"/>
        <v>UPDATE O_ITEM SET WEIGHT = 2.187 WHERE ITEM_CD = '257068';</v>
      </c>
    </row>
    <row r="116" spans="1:5" x14ac:dyDescent="0.4">
      <c r="A116">
        <v>257069</v>
      </c>
      <c r="B116">
        <v>5.2649999999999997</v>
      </c>
      <c r="E116" t="str">
        <f t="shared" si="1"/>
        <v>UPDATE O_ITEM SET WEIGHT = 5.265 WHERE ITEM_CD = '257069';</v>
      </c>
    </row>
    <row r="117" spans="1:5" x14ac:dyDescent="0.4">
      <c r="A117">
        <v>257070</v>
      </c>
      <c r="B117">
        <v>6.4349999999999996</v>
      </c>
      <c r="E117" t="str">
        <f t="shared" si="1"/>
        <v>UPDATE O_ITEM SET WEIGHT = 6.435 WHERE ITEM_CD = '257070';</v>
      </c>
    </row>
    <row r="118" spans="1:5" x14ac:dyDescent="0.4">
      <c r="A118">
        <v>257071</v>
      </c>
      <c r="B118">
        <v>8.19</v>
      </c>
      <c r="E118" t="str">
        <f t="shared" si="1"/>
        <v>UPDATE O_ITEM SET WEIGHT = 8.19 WHERE ITEM_CD = '257071';</v>
      </c>
    </row>
    <row r="119" spans="1:5" x14ac:dyDescent="0.4">
      <c r="A119">
        <v>257072</v>
      </c>
      <c r="B119">
        <v>1.18</v>
      </c>
      <c r="E119" t="str">
        <f t="shared" si="1"/>
        <v>UPDATE O_ITEM SET WEIGHT = 1.18 WHERE ITEM_CD = '257072';</v>
      </c>
    </row>
    <row r="120" spans="1:5" x14ac:dyDescent="0.4">
      <c r="A120">
        <v>254535</v>
      </c>
      <c r="B120">
        <v>5.0843999999999996</v>
      </c>
      <c r="E120" t="str">
        <f t="shared" si="1"/>
        <v>UPDATE O_ITEM SET WEIGHT = 5.0844 WHERE ITEM_CD = '254535';</v>
      </c>
    </row>
    <row r="121" spans="1:5" x14ac:dyDescent="0.4">
      <c r="A121">
        <v>254536</v>
      </c>
      <c r="B121">
        <v>10.199999999999999</v>
      </c>
      <c r="E121" t="str">
        <f t="shared" si="1"/>
        <v>UPDATE O_ITEM SET WEIGHT = 10.2 WHERE ITEM_CD = '254536';</v>
      </c>
    </row>
    <row r="122" spans="1:5" x14ac:dyDescent="0.4">
      <c r="A122">
        <v>254537</v>
      </c>
      <c r="B122">
        <v>1.6848000000000001</v>
      </c>
      <c r="E122" t="str">
        <f t="shared" si="1"/>
        <v>UPDATE O_ITEM SET WEIGHT = 1.6848 WHERE ITEM_CD = '254537';</v>
      </c>
    </row>
    <row r="123" spans="1:5" x14ac:dyDescent="0.4">
      <c r="A123">
        <v>258079</v>
      </c>
      <c r="B123">
        <v>0.1638</v>
      </c>
      <c r="E123" t="str">
        <f t="shared" si="1"/>
        <v>UPDATE O_ITEM SET WEIGHT = 0.1638 WHERE ITEM_CD = '258079';</v>
      </c>
    </row>
    <row r="124" spans="1:5" x14ac:dyDescent="0.4">
      <c r="A124">
        <v>311216</v>
      </c>
      <c r="B124">
        <v>12.879</v>
      </c>
      <c r="E124" t="str">
        <f t="shared" si="1"/>
        <v>UPDATE O_ITEM SET WEIGHT = 12.879 WHERE ITEM_CD = '311216';</v>
      </c>
    </row>
    <row r="125" spans="1:5" x14ac:dyDescent="0.4">
      <c r="A125">
        <v>9181031</v>
      </c>
      <c r="E125" t="str">
        <f t="shared" si="1"/>
        <v>UPDATE O_ITEM SET WEIGHT = NULL WHERE ITEM_CD = '9181031';</v>
      </c>
    </row>
    <row r="126" spans="1:5" x14ac:dyDescent="0.4">
      <c r="A126">
        <v>255424</v>
      </c>
      <c r="B126">
        <v>2.1735000000000002</v>
      </c>
      <c r="E126" t="str">
        <f t="shared" si="1"/>
        <v>UPDATE O_ITEM SET WEIGHT = 2.1735 WHERE ITEM_CD = '255424';</v>
      </c>
    </row>
    <row r="127" spans="1:5" x14ac:dyDescent="0.4">
      <c r="A127">
        <v>255425</v>
      </c>
      <c r="B127">
        <v>7.59</v>
      </c>
      <c r="E127" t="str">
        <f t="shared" si="1"/>
        <v>UPDATE O_ITEM SET WEIGHT = 7.59 WHERE ITEM_CD = '255425';</v>
      </c>
    </row>
    <row r="128" spans="1:5" x14ac:dyDescent="0.4">
      <c r="A128" t="s">
        <v>14</v>
      </c>
      <c r="B128">
        <v>4.28</v>
      </c>
      <c r="E128" t="str">
        <f t="shared" si="1"/>
        <v>UPDATE O_ITEM SET WEIGHT = 4.28 WHERE ITEM_CD = '21M210';</v>
      </c>
    </row>
    <row r="129" spans="1:5" x14ac:dyDescent="0.4">
      <c r="A129" t="s">
        <v>15</v>
      </c>
      <c r="B129">
        <v>2.85</v>
      </c>
      <c r="E129" t="str">
        <f t="shared" si="1"/>
        <v>UPDATE O_ITEM SET WEIGHT = 2.85 WHERE ITEM_CD = '21M211';</v>
      </c>
    </row>
    <row r="130" spans="1:5" x14ac:dyDescent="0.4">
      <c r="A130" t="s">
        <v>16</v>
      </c>
      <c r="B130">
        <v>2.85</v>
      </c>
      <c r="E130" t="str">
        <f t="shared" si="1"/>
        <v>UPDATE O_ITEM SET WEIGHT = 2.85 WHERE ITEM_CD = '21M212';</v>
      </c>
    </row>
    <row r="131" spans="1:5" x14ac:dyDescent="0.4">
      <c r="A131" t="s">
        <v>17</v>
      </c>
      <c r="B131">
        <v>3.4398</v>
      </c>
      <c r="E131" t="str">
        <f t="shared" ref="E131:E194" si="2">_xlfn.CONCAT("UPDATE O_ITEM SET ", $B$1, " = ", IF(ISBLANK(B131), "NULL", B131), " WHERE ", $A$1, " = '", A131, "';")</f>
        <v>UPDATE O_ITEM SET WEIGHT = 3.4398 WHERE ITEM_CD = '21M387';</v>
      </c>
    </row>
    <row r="132" spans="1:5" x14ac:dyDescent="0.4">
      <c r="A132">
        <v>254649</v>
      </c>
      <c r="B132">
        <v>1.6632</v>
      </c>
      <c r="E132" t="str">
        <f t="shared" si="2"/>
        <v>UPDATE O_ITEM SET WEIGHT = 1.6632 WHERE ITEM_CD = '254649';</v>
      </c>
    </row>
    <row r="133" spans="1:5" x14ac:dyDescent="0.4">
      <c r="A133">
        <v>258080</v>
      </c>
      <c r="B133">
        <v>0.16120000000000001</v>
      </c>
      <c r="E133" t="str">
        <f t="shared" si="2"/>
        <v>UPDATE O_ITEM SET WEIGHT = 0.1612 WHERE ITEM_CD = '258080';</v>
      </c>
    </row>
    <row r="134" spans="1:5" x14ac:dyDescent="0.4">
      <c r="A134">
        <v>258081</v>
      </c>
      <c r="B134">
        <v>0.1066</v>
      </c>
      <c r="E134" t="str">
        <f t="shared" si="2"/>
        <v>UPDATE O_ITEM SET WEIGHT = 0.1066 WHERE ITEM_CD = '258081';</v>
      </c>
    </row>
    <row r="135" spans="1:5" x14ac:dyDescent="0.4">
      <c r="A135">
        <v>258082</v>
      </c>
      <c r="B135">
        <v>5.4600000000000003E-2</v>
      </c>
      <c r="E135" t="str">
        <f t="shared" si="2"/>
        <v>UPDATE O_ITEM SET WEIGHT = 0.0546 WHERE ITEM_CD = '258082';</v>
      </c>
    </row>
    <row r="136" spans="1:5" x14ac:dyDescent="0.4">
      <c r="A136">
        <v>254550</v>
      </c>
      <c r="B136">
        <v>4.08</v>
      </c>
      <c r="E136" t="str">
        <f t="shared" si="2"/>
        <v>UPDATE O_ITEM SET WEIGHT = 4.08 WHERE ITEM_CD = '254550';</v>
      </c>
    </row>
    <row r="137" spans="1:5" x14ac:dyDescent="0.4">
      <c r="A137">
        <v>254551</v>
      </c>
      <c r="B137">
        <v>2.5920000000000001</v>
      </c>
      <c r="E137" t="str">
        <f t="shared" si="2"/>
        <v>UPDATE O_ITEM SET WEIGHT = 2.592 WHERE ITEM_CD = '254551';</v>
      </c>
    </row>
    <row r="138" spans="1:5" x14ac:dyDescent="0.4">
      <c r="A138">
        <v>254552</v>
      </c>
      <c r="B138">
        <v>1.512</v>
      </c>
      <c r="E138" t="str">
        <f t="shared" si="2"/>
        <v>UPDATE O_ITEM SET WEIGHT = 1.512 WHERE ITEM_CD = '254552';</v>
      </c>
    </row>
    <row r="139" spans="1:5" x14ac:dyDescent="0.4">
      <c r="A139">
        <v>255396</v>
      </c>
      <c r="B139">
        <v>3.1920000000000002</v>
      </c>
      <c r="E139" t="str">
        <f t="shared" si="2"/>
        <v>UPDATE O_ITEM SET WEIGHT = 3.192 WHERE ITEM_CD = '255396';</v>
      </c>
    </row>
    <row r="140" spans="1:5" x14ac:dyDescent="0.4">
      <c r="A140">
        <v>257103</v>
      </c>
      <c r="B140">
        <v>3.2759999999999998</v>
      </c>
      <c r="E140" t="str">
        <f t="shared" si="2"/>
        <v>UPDATE O_ITEM SET WEIGHT = 3.276 WHERE ITEM_CD = '257103';</v>
      </c>
    </row>
    <row r="141" spans="1:5" x14ac:dyDescent="0.4">
      <c r="A141">
        <v>257104</v>
      </c>
      <c r="B141">
        <v>4.2119999999999997</v>
      </c>
      <c r="E141" t="str">
        <f t="shared" si="2"/>
        <v>UPDATE O_ITEM SET WEIGHT = 4.212 WHERE ITEM_CD = '257104';</v>
      </c>
    </row>
    <row r="142" spans="1:5" x14ac:dyDescent="0.4">
      <c r="A142">
        <v>257105</v>
      </c>
      <c r="B142">
        <v>4.1310000000000002</v>
      </c>
      <c r="E142" t="str">
        <f t="shared" si="2"/>
        <v>UPDATE O_ITEM SET WEIGHT = 4.131 WHERE ITEM_CD = '257105';</v>
      </c>
    </row>
    <row r="143" spans="1:5" x14ac:dyDescent="0.4">
      <c r="A143" t="s">
        <v>18</v>
      </c>
      <c r="B143">
        <v>0.96</v>
      </c>
      <c r="E143" t="str">
        <f t="shared" si="2"/>
        <v>UPDATE O_ITEM SET WEIGHT = 0.96 WHERE ITEM_CD = '21M213';</v>
      </c>
    </row>
    <row r="144" spans="1:5" x14ac:dyDescent="0.4">
      <c r="A144" t="s">
        <v>19</v>
      </c>
      <c r="B144">
        <v>0.96</v>
      </c>
      <c r="E144" t="str">
        <f t="shared" si="2"/>
        <v>UPDATE O_ITEM SET WEIGHT = 0.96 WHERE ITEM_CD = '21M214';</v>
      </c>
    </row>
    <row r="145" spans="1:5" x14ac:dyDescent="0.4">
      <c r="A145" t="s">
        <v>20</v>
      </c>
      <c r="B145">
        <v>0.96</v>
      </c>
      <c r="E145" t="str">
        <f t="shared" si="2"/>
        <v>UPDATE O_ITEM SET WEIGHT = 0.96 WHERE ITEM_CD = '21M215';</v>
      </c>
    </row>
    <row r="146" spans="1:5" x14ac:dyDescent="0.4">
      <c r="A146" t="s">
        <v>21</v>
      </c>
      <c r="E146" t="str">
        <f t="shared" si="2"/>
        <v>UPDATE O_ITEM SET WEIGHT = NULL WHERE ITEM_CD = '21M216';</v>
      </c>
    </row>
    <row r="147" spans="1:5" x14ac:dyDescent="0.4">
      <c r="A147" t="s">
        <v>22</v>
      </c>
      <c r="B147">
        <v>4.0000000000000002E-4</v>
      </c>
      <c r="E147" t="str">
        <f t="shared" si="2"/>
        <v>UPDATE O_ITEM SET WEIGHT = 0.0004 WHERE ITEM_CD = '21M217';</v>
      </c>
    </row>
    <row r="148" spans="1:5" x14ac:dyDescent="0.4">
      <c r="A148" t="s">
        <v>23</v>
      </c>
      <c r="B148">
        <v>5.0289999999999999</v>
      </c>
      <c r="E148" t="str">
        <f t="shared" si="2"/>
        <v>UPDATE O_ITEM SET WEIGHT = 5.029 WHERE ITEM_CD = '21M218';</v>
      </c>
    </row>
    <row r="149" spans="1:5" x14ac:dyDescent="0.4">
      <c r="A149">
        <v>258051</v>
      </c>
      <c r="B149">
        <v>1.47E-3</v>
      </c>
      <c r="E149" t="str">
        <f t="shared" si="2"/>
        <v>UPDATE O_ITEM SET WEIGHT = 0.00147 WHERE ITEM_CD = '258051';</v>
      </c>
    </row>
    <row r="150" spans="1:5" x14ac:dyDescent="0.4">
      <c r="A150">
        <v>258052</v>
      </c>
      <c r="B150">
        <v>0.20580000000000001</v>
      </c>
      <c r="E150" t="str">
        <f t="shared" si="2"/>
        <v>UPDATE O_ITEM SET WEIGHT = 0.2058 WHERE ITEM_CD = '258052';</v>
      </c>
    </row>
    <row r="151" spans="1:5" x14ac:dyDescent="0.4">
      <c r="A151">
        <v>258053</v>
      </c>
      <c r="B151">
        <v>0.18129999999999999</v>
      </c>
      <c r="E151" t="str">
        <f t="shared" si="2"/>
        <v>UPDATE O_ITEM SET WEIGHT = 0.1813 WHERE ITEM_CD = '258053';</v>
      </c>
    </row>
    <row r="152" spans="1:5" x14ac:dyDescent="0.4">
      <c r="A152">
        <v>258054</v>
      </c>
      <c r="B152">
        <v>0.10780000000000001</v>
      </c>
      <c r="E152" t="str">
        <f t="shared" si="2"/>
        <v>UPDATE O_ITEM SET WEIGHT = 0.1078 WHERE ITEM_CD = '258054';</v>
      </c>
    </row>
    <row r="153" spans="1:5" x14ac:dyDescent="0.4">
      <c r="A153">
        <v>258055</v>
      </c>
      <c r="B153">
        <v>8.3299999999999999E-2</v>
      </c>
      <c r="E153" t="str">
        <f t="shared" si="2"/>
        <v>UPDATE O_ITEM SET WEIGHT = 0.0833 WHERE ITEM_CD = '258055';</v>
      </c>
    </row>
    <row r="154" spans="1:5" x14ac:dyDescent="0.4">
      <c r="A154">
        <v>258056</v>
      </c>
      <c r="B154">
        <v>0.15190000000000001</v>
      </c>
      <c r="E154" t="str">
        <f t="shared" si="2"/>
        <v>UPDATE O_ITEM SET WEIGHT = 0.1519 WHERE ITEM_CD = '258056';</v>
      </c>
    </row>
    <row r="155" spans="1:5" x14ac:dyDescent="0.4">
      <c r="A155">
        <v>258057</v>
      </c>
      <c r="B155">
        <v>0.1421</v>
      </c>
      <c r="E155" t="str">
        <f t="shared" si="2"/>
        <v>UPDATE O_ITEM SET WEIGHT = 0.1421 WHERE ITEM_CD = '258057';</v>
      </c>
    </row>
    <row r="156" spans="1:5" x14ac:dyDescent="0.4">
      <c r="A156">
        <v>254175</v>
      </c>
      <c r="B156">
        <v>0.72</v>
      </c>
      <c r="E156" t="str">
        <f t="shared" si="2"/>
        <v>UPDATE O_ITEM SET WEIGHT = 0.72 WHERE ITEM_CD = '254175';</v>
      </c>
    </row>
    <row r="157" spans="1:5" x14ac:dyDescent="0.4">
      <c r="A157">
        <v>254189</v>
      </c>
      <c r="B157">
        <v>2.3328000000000002</v>
      </c>
      <c r="E157" t="str">
        <f t="shared" si="2"/>
        <v>UPDATE O_ITEM SET WEIGHT = 2.3328 WHERE ITEM_CD = '254189';</v>
      </c>
    </row>
    <row r="158" spans="1:5" x14ac:dyDescent="0.4">
      <c r="A158">
        <v>254128</v>
      </c>
      <c r="B158">
        <v>0.72</v>
      </c>
      <c r="E158" t="str">
        <f t="shared" si="2"/>
        <v>UPDATE O_ITEM SET WEIGHT = 0.72 WHERE ITEM_CD = '254128';</v>
      </c>
    </row>
    <row r="159" spans="1:5" x14ac:dyDescent="0.4">
      <c r="A159">
        <v>254144</v>
      </c>
      <c r="B159">
        <v>9.6</v>
      </c>
      <c r="E159" t="str">
        <f t="shared" si="2"/>
        <v>UPDATE O_ITEM SET WEIGHT = 9.6 WHERE ITEM_CD = '254144';</v>
      </c>
    </row>
    <row r="160" spans="1:5" x14ac:dyDescent="0.4">
      <c r="A160">
        <v>255189</v>
      </c>
      <c r="B160">
        <v>3.0870000000000002</v>
      </c>
      <c r="E160" t="str">
        <f t="shared" si="2"/>
        <v>UPDATE O_ITEM SET WEIGHT = 3.087 WHERE ITEM_CD = '255189';</v>
      </c>
    </row>
    <row r="161" spans="1:5" x14ac:dyDescent="0.4">
      <c r="A161">
        <v>254158</v>
      </c>
      <c r="B161">
        <v>2.8079999999999998</v>
      </c>
      <c r="E161" t="str">
        <f t="shared" si="2"/>
        <v>UPDATE O_ITEM SET WEIGHT = 2.808 WHERE ITEM_CD = '254158';</v>
      </c>
    </row>
    <row r="162" spans="1:5" x14ac:dyDescent="0.4">
      <c r="A162">
        <v>254159</v>
      </c>
      <c r="B162">
        <v>1.8</v>
      </c>
      <c r="E162" t="str">
        <f t="shared" si="2"/>
        <v>UPDATE O_ITEM SET WEIGHT = 1.8 WHERE ITEM_CD = '254159';</v>
      </c>
    </row>
    <row r="163" spans="1:5" x14ac:dyDescent="0.4">
      <c r="A163">
        <v>256035</v>
      </c>
      <c r="B163">
        <v>2.5</v>
      </c>
      <c r="E163" t="str">
        <f t="shared" si="2"/>
        <v>UPDATE O_ITEM SET WEIGHT = 2.5 WHERE ITEM_CD = '256035';</v>
      </c>
    </row>
    <row r="164" spans="1:5" x14ac:dyDescent="0.4">
      <c r="A164">
        <v>254183</v>
      </c>
      <c r="B164">
        <v>0.86399999999999999</v>
      </c>
      <c r="E164" t="str">
        <f t="shared" si="2"/>
        <v>UPDATE O_ITEM SET WEIGHT = 0.864 WHERE ITEM_CD = '254183';</v>
      </c>
    </row>
    <row r="165" spans="1:5" x14ac:dyDescent="0.4">
      <c r="A165">
        <v>254191</v>
      </c>
      <c r="B165">
        <v>0.64800000000000002</v>
      </c>
      <c r="E165" t="str">
        <f t="shared" si="2"/>
        <v>UPDATE O_ITEM SET WEIGHT = 0.648 WHERE ITEM_CD = '254191';</v>
      </c>
    </row>
    <row r="166" spans="1:5" x14ac:dyDescent="0.4">
      <c r="A166">
        <v>114036</v>
      </c>
      <c r="B166">
        <v>18.0837</v>
      </c>
      <c r="E166" t="str">
        <f t="shared" si="2"/>
        <v>UPDATE O_ITEM SET WEIGHT = 18.0837 WHERE ITEM_CD = '114036';</v>
      </c>
    </row>
    <row r="167" spans="1:5" x14ac:dyDescent="0.4">
      <c r="A167">
        <v>113036</v>
      </c>
      <c r="B167">
        <v>20.121300000000002</v>
      </c>
      <c r="E167" t="str">
        <f t="shared" si="2"/>
        <v>UPDATE O_ITEM SET WEIGHT = 20.1213 WHERE ITEM_CD = '113036';</v>
      </c>
    </row>
    <row r="168" spans="1:5" x14ac:dyDescent="0.4">
      <c r="A168">
        <v>115039</v>
      </c>
      <c r="B168">
        <v>26.743500000000001</v>
      </c>
      <c r="E168" t="str">
        <f t="shared" si="2"/>
        <v>UPDATE O_ITEM SET WEIGHT = 26.7435 WHERE ITEM_CD = '115039';</v>
      </c>
    </row>
    <row r="169" spans="1:5" x14ac:dyDescent="0.4">
      <c r="A169">
        <v>112090</v>
      </c>
      <c r="B169">
        <v>24.2865</v>
      </c>
      <c r="E169" t="str">
        <f t="shared" si="2"/>
        <v>UPDATE O_ITEM SET WEIGHT = 24.2865 WHERE ITEM_CD = '112090';</v>
      </c>
    </row>
    <row r="170" spans="1:5" x14ac:dyDescent="0.4">
      <c r="A170">
        <v>254125</v>
      </c>
      <c r="B170">
        <v>12</v>
      </c>
      <c r="E170" t="str">
        <f t="shared" si="2"/>
        <v>UPDATE O_ITEM SET WEIGHT = 12 WHERE ITEM_CD = '254125';</v>
      </c>
    </row>
    <row r="171" spans="1:5" x14ac:dyDescent="0.4">
      <c r="A171">
        <v>255178</v>
      </c>
      <c r="B171">
        <v>5.4022500000000004</v>
      </c>
      <c r="E171" t="str">
        <f t="shared" si="2"/>
        <v>UPDATE O_ITEM SET WEIGHT = 5.40225 WHERE ITEM_CD = '255178';</v>
      </c>
    </row>
    <row r="172" spans="1:5" x14ac:dyDescent="0.4">
      <c r="A172">
        <v>255179</v>
      </c>
      <c r="B172">
        <v>2.2050000000000001</v>
      </c>
      <c r="E172" t="str">
        <f t="shared" si="2"/>
        <v>UPDATE O_ITEM SET WEIGHT = 2.205 WHERE ITEM_CD = '255179';</v>
      </c>
    </row>
    <row r="173" spans="1:5" x14ac:dyDescent="0.4">
      <c r="A173">
        <v>255184</v>
      </c>
      <c r="B173">
        <v>2.9834999999999998</v>
      </c>
      <c r="E173" t="str">
        <f t="shared" si="2"/>
        <v>UPDATE O_ITEM SET WEIGHT = 2.9835 WHERE ITEM_CD = '255184';</v>
      </c>
    </row>
    <row r="174" spans="1:5" x14ac:dyDescent="0.4">
      <c r="A174">
        <v>311100</v>
      </c>
      <c r="B174">
        <v>11.278918000000001</v>
      </c>
      <c r="E174" t="str">
        <f t="shared" si="2"/>
        <v>UPDATE O_ITEM SET WEIGHT = 11.278918 WHERE ITEM_CD = '311100';</v>
      </c>
    </row>
    <row r="175" spans="1:5" x14ac:dyDescent="0.4">
      <c r="A175" t="s">
        <v>24</v>
      </c>
      <c r="E175" t="str">
        <f t="shared" si="2"/>
        <v>UPDATE O_ITEM SET WEIGHT = NULL WHERE ITEM_CD = '431R002';</v>
      </c>
    </row>
    <row r="176" spans="1:5" x14ac:dyDescent="0.4">
      <c r="A176" t="s">
        <v>25</v>
      </c>
      <c r="E176" t="str">
        <f t="shared" si="2"/>
        <v>UPDATE O_ITEM SET WEIGHT = NULL WHERE ITEM_CD = '231F001';</v>
      </c>
    </row>
    <row r="177" spans="1:5" x14ac:dyDescent="0.4">
      <c r="A177">
        <v>255195</v>
      </c>
      <c r="B177">
        <v>3.3138000000000001</v>
      </c>
      <c r="E177" t="str">
        <f t="shared" si="2"/>
        <v>UPDATE O_ITEM SET WEIGHT = 3.3138 WHERE ITEM_CD = '255195';</v>
      </c>
    </row>
    <row r="178" spans="1:5" x14ac:dyDescent="0.4">
      <c r="A178">
        <v>255196</v>
      </c>
      <c r="B178">
        <v>5.2649999999999997</v>
      </c>
      <c r="E178" t="str">
        <f t="shared" si="2"/>
        <v>UPDATE O_ITEM SET WEIGHT = 5.265 WHERE ITEM_CD = '255196';</v>
      </c>
    </row>
    <row r="179" spans="1:5" x14ac:dyDescent="0.4">
      <c r="A179">
        <v>255197</v>
      </c>
      <c r="B179">
        <v>2.9916</v>
      </c>
      <c r="E179" t="str">
        <f t="shared" si="2"/>
        <v>UPDATE O_ITEM SET WEIGHT = 2.9916 WHERE ITEM_CD = '255197';</v>
      </c>
    </row>
    <row r="180" spans="1:5" x14ac:dyDescent="0.4">
      <c r="A180">
        <v>254274</v>
      </c>
      <c r="B180">
        <v>4.8</v>
      </c>
      <c r="E180" t="str">
        <f t="shared" si="2"/>
        <v>UPDATE O_ITEM SET WEIGHT = 4.8 WHERE ITEM_CD = '254274';</v>
      </c>
    </row>
    <row r="181" spans="1:5" x14ac:dyDescent="0.4">
      <c r="A181">
        <v>254276</v>
      </c>
      <c r="B181">
        <v>0.996</v>
      </c>
      <c r="E181" t="str">
        <f t="shared" si="2"/>
        <v>UPDATE O_ITEM SET WEIGHT = 0.996 WHERE ITEM_CD = '254276';</v>
      </c>
    </row>
    <row r="182" spans="1:5" x14ac:dyDescent="0.4">
      <c r="A182">
        <v>254275</v>
      </c>
      <c r="B182">
        <v>0.79679999999999995</v>
      </c>
      <c r="E182" t="str">
        <f t="shared" si="2"/>
        <v>UPDATE O_ITEM SET WEIGHT = 0.7968 WHERE ITEM_CD = '254275';</v>
      </c>
    </row>
    <row r="183" spans="1:5" x14ac:dyDescent="0.4">
      <c r="A183">
        <v>255286</v>
      </c>
      <c r="B183">
        <v>1.458</v>
      </c>
      <c r="E183" t="str">
        <f t="shared" si="2"/>
        <v>UPDATE O_ITEM SET WEIGHT = 1.458 WHERE ITEM_CD = '255286';</v>
      </c>
    </row>
    <row r="184" spans="1:5" x14ac:dyDescent="0.4">
      <c r="A184">
        <v>4183002</v>
      </c>
      <c r="E184" t="str">
        <f t="shared" si="2"/>
        <v>UPDATE O_ITEM SET WEIGHT = NULL WHERE ITEM_CD = '4183002';</v>
      </c>
    </row>
    <row r="185" spans="1:5" x14ac:dyDescent="0.4">
      <c r="A185">
        <v>4345001</v>
      </c>
      <c r="E185" t="str">
        <f t="shared" si="2"/>
        <v>UPDATE O_ITEM SET WEIGHT = NULL WHERE ITEM_CD = '4345001';</v>
      </c>
    </row>
    <row r="186" spans="1:5" x14ac:dyDescent="0.4">
      <c r="A186">
        <v>311145</v>
      </c>
      <c r="B186">
        <v>12.7332</v>
      </c>
      <c r="E186" t="str">
        <f t="shared" si="2"/>
        <v>UPDATE O_ITEM SET WEIGHT = 12.7332 WHERE ITEM_CD = '311145';</v>
      </c>
    </row>
    <row r="187" spans="1:5" x14ac:dyDescent="0.4">
      <c r="A187">
        <v>254235</v>
      </c>
      <c r="B187">
        <v>0.67559999999999998</v>
      </c>
      <c r="E187" t="str">
        <f t="shared" si="2"/>
        <v>UPDATE O_ITEM SET WEIGHT = 0.6756 WHERE ITEM_CD = '254235';</v>
      </c>
    </row>
    <row r="188" spans="1:5" x14ac:dyDescent="0.4">
      <c r="A188">
        <v>254236</v>
      </c>
      <c r="B188">
        <v>2.5272000000000001</v>
      </c>
      <c r="E188" t="str">
        <f t="shared" si="2"/>
        <v>UPDATE O_ITEM SET WEIGHT = 2.5272 WHERE ITEM_CD = '254236';</v>
      </c>
    </row>
    <row r="189" spans="1:5" x14ac:dyDescent="0.4">
      <c r="A189">
        <v>255236</v>
      </c>
      <c r="B189">
        <v>3.9060000000000001</v>
      </c>
      <c r="E189" t="str">
        <f t="shared" si="2"/>
        <v>UPDATE O_ITEM SET WEIGHT = 3.906 WHERE ITEM_CD = '255236';</v>
      </c>
    </row>
    <row r="190" spans="1:5" x14ac:dyDescent="0.4">
      <c r="A190">
        <v>255237</v>
      </c>
      <c r="B190">
        <v>4.0635000000000003</v>
      </c>
      <c r="E190" t="str">
        <f t="shared" si="2"/>
        <v>UPDATE O_ITEM SET WEIGHT = 4.0635 WHERE ITEM_CD = '255237';</v>
      </c>
    </row>
    <row r="191" spans="1:5" x14ac:dyDescent="0.4">
      <c r="A191">
        <v>255238</v>
      </c>
      <c r="B191">
        <v>3.1374</v>
      </c>
      <c r="E191" t="str">
        <f t="shared" si="2"/>
        <v>UPDATE O_ITEM SET WEIGHT = 3.1374 WHERE ITEM_CD = '255238';</v>
      </c>
    </row>
    <row r="192" spans="1:5" x14ac:dyDescent="0.4">
      <c r="A192">
        <v>255239</v>
      </c>
      <c r="B192">
        <v>2.79</v>
      </c>
      <c r="E192" t="str">
        <f t="shared" si="2"/>
        <v>UPDATE O_ITEM SET WEIGHT = 2.79 WHERE ITEM_CD = '255239';</v>
      </c>
    </row>
    <row r="193" spans="1:5" x14ac:dyDescent="0.4">
      <c r="A193">
        <v>254254</v>
      </c>
      <c r="B193">
        <v>1.2150000000000001</v>
      </c>
      <c r="E193" t="str">
        <f t="shared" si="2"/>
        <v>UPDATE O_ITEM SET WEIGHT = 1.215 WHERE ITEM_CD = '254254';</v>
      </c>
    </row>
    <row r="194" spans="1:5" x14ac:dyDescent="0.4">
      <c r="A194">
        <v>255282</v>
      </c>
      <c r="B194">
        <v>2.3152499999999998</v>
      </c>
      <c r="E194" t="str">
        <f t="shared" si="2"/>
        <v>UPDATE O_ITEM SET WEIGHT = 2.31525 WHERE ITEM_CD = '255282';</v>
      </c>
    </row>
    <row r="195" spans="1:5" x14ac:dyDescent="0.4">
      <c r="A195">
        <v>255234</v>
      </c>
      <c r="B195">
        <v>1.944</v>
      </c>
      <c r="E195" t="str">
        <f t="shared" ref="E195:E258" si="3">_xlfn.CONCAT("UPDATE O_ITEM SET ", $B$1, " = ", IF(ISBLANK(B195), "NULL", B195), " WHERE ", $A$1, " = '", A195, "';")</f>
        <v>UPDATE O_ITEM SET WEIGHT = 1.944 WHERE ITEM_CD = '255234';</v>
      </c>
    </row>
    <row r="196" spans="1:5" x14ac:dyDescent="0.4">
      <c r="A196">
        <v>254233</v>
      </c>
      <c r="B196">
        <v>0.84672000000000003</v>
      </c>
      <c r="E196" t="str">
        <f t="shared" si="3"/>
        <v>UPDATE O_ITEM SET WEIGHT = 0.84672 WHERE ITEM_CD = '254233';</v>
      </c>
    </row>
    <row r="197" spans="1:5" x14ac:dyDescent="0.4">
      <c r="A197">
        <v>255262</v>
      </c>
      <c r="B197">
        <v>5.1840000000000002</v>
      </c>
      <c r="E197" t="str">
        <f t="shared" si="3"/>
        <v>UPDATE O_ITEM SET WEIGHT = 5.184 WHERE ITEM_CD = '255262';</v>
      </c>
    </row>
    <row r="198" spans="1:5" x14ac:dyDescent="0.4">
      <c r="A198">
        <v>311133</v>
      </c>
      <c r="B198">
        <v>14.346189000000001</v>
      </c>
      <c r="E198" t="str">
        <f t="shared" si="3"/>
        <v>UPDATE O_ITEM SET WEIGHT = 14.346189 WHERE ITEM_CD = '311133';</v>
      </c>
    </row>
    <row r="199" spans="1:5" x14ac:dyDescent="0.4">
      <c r="A199">
        <v>116042</v>
      </c>
      <c r="B199">
        <v>21.545999999999999</v>
      </c>
      <c r="E199" t="str">
        <f t="shared" si="3"/>
        <v>UPDATE O_ITEM SET WEIGHT = 21.546 WHERE ITEM_CD = '116042';</v>
      </c>
    </row>
    <row r="200" spans="1:5" x14ac:dyDescent="0.4">
      <c r="A200">
        <v>116043</v>
      </c>
      <c r="B200">
        <v>28.591200000000001</v>
      </c>
      <c r="E200" t="str">
        <f t="shared" si="3"/>
        <v>UPDATE O_ITEM SET WEIGHT = 28.5912 WHERE ITEM_CD = '116043';</v>
      </c>
    </row>
    <row r="201" spans="1:5" x14ac:dyDescent="0.4">
      <c r="A201">
        <v>254272</v>
      </c>
      <c r="B201">
        <v>1.5012000000000001</v>
      </c>
      <c r="E201" t="str">
        <f t="shared" si="3"/>
        <v>UPDATE O_ITEM SET WEIGHT = 1.5012 WHERE ITEM_CD = '254272';</v>
      </c>
    </row>
    <row r="202" spans="1:5" x14ac:dyDescent="0.4">
      <c r="A202">
        <v>2184005</v>
      </c>
      <c r="E202" t="str">
        <f t="shared" si="3"/>
        <v>UPDATE O_ITEM SET WEIGHT = NULL WHERE ITEM_CD = '2184005';</v>
      </c>
    </row>
    <row r="203" spans="1:5" x14ac:dyDescent="0.4">
      <c r="A203">
        <v>111121</v>
      </c>
      <c r="B203">
        <v>16.177748999999999</v>
      </c>
      <c r="E203" t="str">
        <f t="shared" si="3"/>
        <v>UPDATE O_ITEM SET WEIGHT = 16.177749 WHERE ITEM_CD = '111121';</v>
      </c>
    </row>
    <row r="204" spans="1:5" x14ac:dyDescent="0.4">
      <c r="A204">
        <v>111122</v>
      </c>
      <c r="B204">
        <v>25.882660999999999</v>
      </c>
      <c r="E204" t="str">
        <f t="shared" si="3"/>
        <v>UPDATE O_ITEM SET WEIGHT = 25.882661 WHERE ITEM_CD = '111122';</v>
      </c>
    </row>
    <row r="205" spans="1:5" x14ac:dyDescent="0.4">
      <c r="A205">
        <v>311142</v>
      </c>
      <c r="B205">
        <v>12.5388</v>
      </c>
      <c r="E205" t="str">
        <f t="shared" si="3"/>
        <v>UPDATE O_ITEM SET WEIGHT = 12.5388 WHERE ITEM_CD = '311142';</v>
      </c>
    </row>
    <row r="206" spans="1:5" x14ac:dyDescent="0.4">
      <c r="A206" t="s">
        <v>26</v>
      </c>
      <c r="E206" t="str">
        <f t="shared" si="3"/>
        <v>UPDATE O_ITEM SET WEIGHT = NULL WHERE ITEM_CD = '931K003';</v>
      </c>
    </row>
    <row r="207" spans="1:5" x14ac:dyDescent="0.4">
      <c r="A207">
        <v>4362001</v>
      </c>
      <c r="E207" t="str">
        <f t="shared" si="3"/>
        <v>UPDATE O_ITEM SET WEIGHT = NULL WHERE ITEM_CD = '4362001';</v>
      </c>
    </row>
    <row r="208" spans="1:5" x14ac:dyDescent="0.4">
      <c r="A208" t="s">
        <v>27</v>
      </c>
      <c r="E208" t="str">
        <f t="shared" si="3"/>
        <v>UPDATE O_ITEM SET WEIGHT = NULL WHERE ITEM_CD = '231M001';</v>
      </c>
    </row>
    <row r="209" spans="1:5" x14ac:dyDescent="0.4">
      <c r="A209" t="s">
        <v>28</v>
      </c>
      <c r="E209" t="str">
        <f t="shared" si="3"/>
        <v>UPDATE O_ITEM SET WEIGHT = NULL WHERE ITEM_CD = '231A001';</v>
      </c>
    </row>
    <row r="210" spans="1:5" x14ac:dyDescent="0.4">
      <c r="A210" t="s">
        <v>29</v>
      </c>
      <c r="E210" t="str">
        <f t="shared" si="3"/>
        <v>UPDATE O_ITEM SET WEIGHT = NULL WHERE ITEM_CD = '231N001';</v>
      </c>
    </row>
    <row r="211" spans="1:5" x14ac:dyDescent="0.4">
      <c r="A211">
        <v>9147007</v>
      </c>
      <c r="E211" t="str">
        <f t="shared" si="3"/>
        <v>UPDATE O_ITEM SET WEIGHT = NULL WHERE ITEM_CD = '9147007';</v>
      </c>
    </row>
    <row r="212" spans="1:5" x14ac:dyDescent="0.4">
      <c r="A212">
        <v>9147008</v>
      </c>
      <c r="E212" t="str">
        <f t="shared" si="3"/>
        <v>UPDATE O_ITEM SET WEIGHT = NULL WHERE ITEM_CD = '9147008';</v>
      </c>
    </row>
    <row r="213" spans="1:5" x14ac:dyDescent="0.4">
      <c r="A213">
        <v>116014</v>
      </c>
      <c r="B213">
        <v>22.68</v>
      </c>
      <c r="E213" t="str">
        <f t="shared" si="3"/>
        <v>UPDATE O_ITEM SET WEIGHT = 22.68 WHERE ITEM_CD = '116014';</v>
      </c>
    </row>
    <row r="214" spans="1:5" x14ac:dyDescent="0.4">
      <c r="A214">
        <v>296032</v>
      </c>
      <c r="E214" t="str">
        <f t="shared" si="3"/>
        <v>UPDATE O_ITEM SET WEIGHT = NULL WHERE ITEM_CD = '296032';</v>
      </c>
    </row>
    <row r="215" spans="1:5" x14ac:dyDescent="0.4">
      <c r="A215" t="s">
        <v>30</v>
      </c>
      <c r="E215" t="str">
        <f t="shared" si="3"/>
        <v>UPDATE O_ITEM SET WEIGHT = NULL WHERE ITEM_CD = '931C005';</v>
      </c>
    </row>
    <row r="216" spans="1:5" x14ac:dyDescent="0.4">
      <c r="A216">
        <v>112046</v>
      </c>
      <c r="B216">
        <v>40.823999999999998</v>
      </c>
      <c r="E216" t="str">
        <f t="shared" si="3"/>
        <v>UPDATE O_ITEM SET WEIGHT = 40.824 WHERE ITEM_CD = '112046';</v>
      </c>
    </row>
    <row r="217" spans="1:5" x14ac:dyDescent="0.4">
      <c r="A217">
        <v>116017</v>
      </c>
      <c r="B217">
        <v>40.823999999999998</v>
      </c>
      <c r="E217" t="str">
        <f t="shared" si="3"/>
        <v>UPDATE O_ITEM SET WEIGHT = 40.824 WHERE ITEM_CD = '116017';</v>
      </c>
    </row>
    <row r="218" spans="1:5" x14ac:dyDescent="0.4">
      <c r="A218">
        <v>496010</v>
      </c>
      <c r="E218" t="str">
        <f t="shared" si="3"/>
        <v>UPDATE O_ITEM SET WEIGHT = NULL WHERE ITEM_CD = '496010';</v>
      </c>
    </row>
    <row r="219" spans="1:5" x14ac:dyDescent="0.4">
      <c r="A219">
        <v>296041</v>
      </c>
      <c r="E219" t="str">
        <f t="shared" si="3"/>
        <v>UPDATE O_ITEM SET WEIGHT = NULL WHERE ITEM_CD = '296041';</v>
      </c>
    </row>
    <row r="220" spans="1:5" x14ac:dyDescent="0.4">
      <c r="A220">
        <v>296042</v>
      </c>
      <c r="E220" t="str">
        <f t="shared" si="3"/>
        <v>UPDATE O_ITEM SET WEIGHT = NULL WHERE ITEM_CD = '296042';</v>
      </c>
    </row>
    <row r="221" spans="1:5" x14ac:dyDescent="0.4">
      <c r="A221">
        <v>2361001</v>
      </c>
      <c r="E221" t="str">
        <f t="shared" si="3"/>
        <v>UPDATE O_ITEM SET WEIGHT = NULL WHERE ITEM_CD = '2361001';</v>
      </c>
    </row>
    <row r="222" spans="1:5" x14ac:dyDescent="0.4">
      <c r="A222">
        <v>2368001</v>
      </c>
      <c r="E222" t="str">
        <f t="shared" si="3"/>
        <v>UPDATE O_ITEM SET WEIGHT = NULL WHERE ITEM_CD = '2368001';</v>
      </c>
    </row>
    <row r="223" spans="1:5" x14ac:dyDescent="0.4">
      <c r="A223">
        <v>2357001</v>
      </c>
      <c r="E223" t="str">
        <f t="shared" si="3"/>
        <v>UPDATE O_ITEM SET WEIGHT = NULL WHERE ITEM_CD = '2357001';</v>
      </c>
    </row>
    <row r="224" spans="1:5" x14ac:dyDescent="0.4">
      <c r="A224" t="s">
        <v>31</v>
      </c>
      <c r="B224">
        <v>3</v>
      </c>
      <c r="E224" t="str">
        <f t="shared" si="3"/>
        <v>UPDATE O_ITEM SET WEIGHT = 3 WHERE ITEM_CD = '29Y003';</v>
      </c>
    </row>
    <row r="225" spans="1:5" x14ac:dyDescent="0.4">
      <c r="A225" t="s">
        <v>32</v>
      </c>
      <c r="B225">
        <v>3</v>
      </c>
      <c r="E225" t="str">
        <f t="shared" si="3"/>
        <v>UPDATE O_ITEM SET WEIGHT = 3 WHERE ITEM_CD = '29Y004';</v>
      </c>
    </row>
    <row r="226" spans="1:5" x14ac:dyDescent="0.4">
      <c r="A226" t="s">
        <v>33</v>
      </c>
      <c r="B226">
        <v>3</v>
      </c>
      <c r="E226" t="str">
        <f t="shared" si="3"/>
        <v>UPDATE O_ITEM SET WEIGHT = 3 WHERE ITEM_CD = '29Y005';</v>
      </c>
    </row>
    <row r="227" spans="1:5" x14ac:dyDescent="0.4">
      <c r="A227" t="s">
        <v>34</v>
      </c>
      <c r="B227">
        <v>3</v>
      </c>
      <c r="E227" t="str">
        <f t="shared" si="3"/>
        <v>UPDATE O_ITEM SET WEIGHT = 3 WHERE ITEM_CD = '29Y006';</v>
      </c>
    </row>
    <row r="228" spans="1:5" x14ac:dyDescent="0.4">
      <c r="A228">
        <v>296016</v>
      </c>
      <c r="E228" t="str">
        <f t="shared" si="3"/>
        <v>UPDATE O_ITEM SET WEIGHT = NULL WHERE ITEM_CD = '296016';</v>
      </c>
    </row>
    <row r="229" spans="1:5" x14ac:dyDescent="0.4">
      <c r="A229">
        <v>296017</v>
      </c>
      <c r="E229" t="str">
        <f t="shared" si="3"/>
        <v>UPDATE O_ITEM SET WEIGHT = NULL WHERE ITEM_CD = '296017';</v>
      </c>
    </row>
    <row r="230" spans="1:5" x14ac:dyDescent="0.4">
      <c r="A230">
        <v>296018</v>
      </c>
      <c r="E230" t="str">
        <f t="shared" si="3"/>
        <v>UPDATE O_ITEM SET WEIGHT = NULL WHERE ITEM_CD = '296018';</v>
      </c>
    </row>
    <row r="231" spans="1:5" x14ac:dyDescent="0.4">
      <c r="A231" t="s">
        <v>35</v>
      </c>
      <c r="E231" t="str">
        <f t="shared" si="3"/>
        <v>UPDATE O_ITEM SET WEIGHT = NULL WHERE ITEM_CD = '231G001';</v>
      </c>
    </row>
    <row r="232" spans="1:5" x14ac:dyDescent="0.4">
      <c r="A232">
        <v>112043</v>
      </c>
      <c r="B232">
        <v>54.432000000000002</v>
      </c>
      <c r="E232" t="str">
        <f t="shared" si="3"/>
        <v>UPDATE O_ITEM SET WEIGHT = 54.432 WHERE ITEM_CD = '112043';</v>
      </c>
    </row>
    <row r="233" spans="1:5" x14ac:dyDescent="0.4">
      <c r="A233" t="s">
        <v>36</v>
      </c>
      <c r="E233" t="str">
        <f t="shared" si="3"/>
        <v>UPDATE O_ITEM SET WEIGHT = NULL WHERE ITEM_CD = '231D002';</v>
      </c>
    </row>
    <row r="234" spans="1:5" x14ac:dyDescent="0.4">
      <c r="A234" t="s">
        <v>37</v>
      </c>
      <c r="E234" t="str">
        <f t="shared" si="3"/>
        <v>UPDATE O_ITEM SET WEIGHT = NULL WHERE ITEM_CD = '931F001';</v>
      </c>
    </row>
    <row r="235" spans="1:5" x14ac:dyDescent="0.4">
      <c r="A235">
        <v>2345001</v>
      </c>
      <c r="E235" t="str">
        <f t="shared" si="3"/>
        <v>UPDATE O_ITEM SET WEIGHT = NULL WHERE ITEM_CD = '2345001';</v>
      </c>
    </row>
    <row r="236" spans="1:5" x14ac:dyDescent="0.4">
      <c r="A236">
        <v>296025</v>
      </c>
      <c r="E236" t="str">
        <f t="shared" si="3"/>
        <v>UPDATE O_ITEM SET WEIGHT = NULL WHERE ITEM_CD = '296025';</v>
      </c>
    </row>
    <row r="237" spans="1:5" x14ac:dyDescent="0.4">
      <c r="A237">
        <v>296026</v>
      </c>
      <c r="E237" t="str">
        <f t="shared" si="3"/>
        <v>UPDATE O_ITEM SET WEIGHT = NULL WHERE ITEM_CD = '296026';</v>
      </c>
    </row>
    <row r="238" spans="1:5" x14ac:dyDescent="0.4">
      <c r="A238" t="s">
        <v>38</v>
      </c>
      <c r="B238">
        <v>2.5000000000000001E-2</v>
      </c>
      <c r="E238" t="str">
        <f t="shared" si="3"/>
        <v>UPDATE O_ITEM SET WEIGHT = 0.025 WHERE ITEM_CD = '29Z001';</v>
      </c>
    </row>
    <row r="239" spans="1:5" x14ac:dyDescent="0.4">
      <c r="A239">
        <v>116016</v>
      </c>
      <c r="B239">
        <v>25.515000000000001</v>
      </c>
      <c r="E239" t="str">
        <f t="shared" si="3"/>
        <v>UPDATE O_ITEM SET WEIGHT = 25.515 WHERE ITEM_CD = '116016';</v>
      </c>
    </row>
    <row r="240" spans="1:5" x14ac:dyDescent="0.4">
      <c r="A240">
        <v>2353001</v>
      </c>
      <c r="E240" t="str">
        <f t="shared" si="3"/>
        <v>UPDATE O_ITEM SET WEIGHT = NULL WHERE ITEM_CD = '2353001';</v>
      </c>
    </row>
    <row r="241" spans="1:5" x14ac:dyDescent="0.4">
      <c r="A241">
        <v>4361001</v>
      </c>
      <c r="E241" t="str">
        <f t="shared" si="3"/>
        <v>UPDATE O_ITEM SET WEIGHT = NULL WHERE ITEM_CD = '4361001';</v>
      </c>
    </row>
    <row r="242" spans="1:5" x14ac:dyDescent="0.4">
      <c r="A242">
        <v>116018</v>
      </c>
      <c r="B242">
        <v>27.216000000000001</v>
      </c>
      <c r="E242" t="str">
        <f t="shared" si="3"/>
        <v>UPDATE O_ITEM SET WEIGHT = 27.216 WHERE ITEM_CD = '116018';</v>
      </c>
    </row>
    <row r="243" spans="1:5" x14ac:dyDescent="0.4">
      <c r="A243">
        <v>296021</v>
      </c>
      <c r="E243" t="str">
        <f t="shared" si="3"/>
        <v>UPDATE O_ITEM SET WEIGHT = NULL WHERE ITEM_CD = '296021';</v>
      </c>
    </row>
    <row r="244" spans="1:5" x14ac:dyDescent="0.4">
      <c r="A244">
        <v>296022</v>
      </c>
      <c r="E244" t="str">
        <f t="shared" si="3"/>
        <v>UPDATE O_ITEM SET WEIGHT = NULL WHERE ITEM_CD = '296022';</v>
      </c>
    </row>
    <row r="245" spans="1:5" x14ac:dyDescent="0.4">
      <c r="A245">
        <v>296023</v>
      </c>
      <c r="E245" t="str">
        <f t="shared" si="3"/>
        <v>UPDATE O_ITEM SET WEIGHT = NULL WHERE ITEM_CD = '296023';</v>
      </c>
    </row>
    <row r="246" spans="1:5" x14ac:dyDescent="0.4">
      <c r="A246">
        <v>296024</v>
      </c>
      <c r="E246" t="str">
        <f t="shared" si="3"/>
        <v>UPDATE O_ITEM SET WEIGHT = NULL WHERE ITEM_CD = '296024';</v>
      </c>
    </row>
    <row r="247" spans="1:5" x14ac:dyDescent="0.4">
      <c r="A247">
        <v>4115009</v>
      </c>
      <c r="E247" t="str">
        <f t="shared" si="3"/>
        <v>UPDATE O_ITEM SET WEIGHT = NULL WHERE ITEM_CD = '4115009';</v>
      </c>
    </row>
    <row r="248" spans="1:5" x14ac:dyDescent="0.4">
      <c r="A248">
        <v>296014</v>
      </c>
      <c r="E248" t="str">
        <f t="shared" si="3"/>
        <v>UPDATE O_ITEM SET WEIGHT = NULL WHERE ITEM_CD = '296014';</v>
      </c>
    </row>
    <row r="249" spans="1:5" x14ac:dyDescent="0.4">
      <c r="A249">
        <v>296015</v>
      </c>
      <c r="E249" t="str">
        <f t="shared" si="3"/>
        <v>UPDATE O_ITEM SET WEIGHT = NULL WHERE ITEM_CD = '296015';</v>
      </c>
    </row>
    <row r="250" spans="1:5" x14ac:dyDescent="0.4">
      <c r="A250" t="s">
        <v>39</v>
      </c>
      <c r="E250" t="str">
        <f t="shared" si="3"/>
        <v>UPDATE O_ITEM SET WEIGHT = NULL WHERE ITEM_CD = '431D002';</v>
      </c>
    </row>
    <row r="251" spans="1:5" x14ac:dyDescent="0.4">
      <c r="A251">
        <v>4111006</v>
      </c>
      <c r="E251" t="str">
        <f t="shared" si="3"/>
        <v>UPDATE O_ITEM SET WEIGHT = NULL WHERE ITEM_CD = '4111006';</v>
      </c>
    </row>
    <row r="252" spans="1:5" x14ac:dyDescent="0.4">
      <c r="A252">
        <v>4111005</v>
      </c>
      <c r="E252" t="str">
        <f t="shared" si="3"/>
        <v>UPDATE O_ITEM SET WEIGHT = NULL WHERE ITEM_CD = '4111005';</v>
      </c>
    </row>
    <row r="253" spans="1:5" x14ac:dyDescent="0.4">
      <c r="A253">
        <v>4112007</v>
      </c>
      <c r="E253" t="str">
        <f t="shared" si="3"/>
        <v>UPDATE O_ITEM SET WEIGHT = NULL WHERE ITEM_CD = '4112007';</v>
      </c>
    </row>
    <row r="254" spans="1:5" x14ac:dyDescent="0.4">
      <c r="A254">
        <v>296033</v>
      </c>
      <c r="E254" t="str">
        <f t="shared" si="3"/>
        <v>UPDATE O_ITEM SET WEIGHT = NULL WHERE ITEM_CD = '296033';</v>
      </c>
    </row>
    <row r="255" spans="1:5" x14ac:dyDescent="0.4">
      <c r="A255" t="s">
        <v>40</v>
      </c>
      <c r="B255">
        <v>0.9</v>
      </c>
      <c r="E255" t="str">
        <f t="shared" si="3"/>
        <v>UPDATE O_ITEM SET WEIGHT = 0.9 WHERE ITEM_CD = '49O001';</v>
      </c>
    </row>
    <row r="256" spans="1:5" x14ac:dyDescent="0.4">
      <c r="A256">
        <v>996003</v>
      </c>
      <c r="E256" t="str">
        <f t="shared" si="3"/>
        <v>UPDATE O_ITEM SET WEIGHT = NULL WHERE ITEM_CD = '996003';</v>
      </c>
    </row>
    <row r="257" spans="1:5" x14ac:dyDescent="0.4">
      <c r="A257">
        <v>996004</v>
      </c>
      <c r="E257" t="str">
        <f t="shared" si="3"/>
        <v>UPDATE O_ITEM SET WEIGHT = NULL WHERE ITEM_CD = '996004';</v>
      </c>
    </row>
    <row r="258" spans="1:5" x14ac:dyDescent="0.4">
      <c r="A258">
        <v>996005</v>
      </c>
      <c r="E258" t="str">
        <f t="shared" si="3"/>
        <v>UPDATE O_ITEM SET WEIGHT = NULL WHERE ITEM_CD = '996005';</v>
      </c>
    </row>
    <row r="259" spans="1:5" x14ac:dyDescent="0.4">
      <c r="A259">
        <v>996006</v>
      </c>
      <c r="E259" t="str">
        <f t="shared" ref="E259:E322" si="4">_xlfn.CONCAT("UPDATE O_ITEM SET ", $B$1, " = ", IF(ISBLANK(B259), "NULL", B259), " WHERE ", $A$1, " = '", A259, "';")</f>
        <v>UPDATE O_ITEM SET WEIGHT = NULL WHERE ITEM_CD = '996006';</v>
      </c>
    </row>
    <row r="260" spans="1:5" x14ac:dyDescent="0.4">
      <c r="A260">
        <v>996007</v>
      </c>
      <c r="E260" t="str">
        <f t="shared" si="4"/>
        <v>UPDATE O_ITEM SET WEIGHT = NULL WHERE ITEM_CD = '996007';</v>
      </c>
    </row>
    <row r="261" spans="1:5" x14ac:dyDescent="0.4">
      <c r="A261">
        <v>996008</v>
      </c>
      <c r="E261" t="str">
        <f t="shared" si="4"/>
        <v>UPDATE O_ITEM SET WEIGHT = NULL WHERE ITEM_CD = '996008';</v>
      </c>
    </row>
    <row r="262" spans="1:5" x14ac:dyDescent="0.4">
      <c r="A262">
        <v>296035</v>
      </c>
      <c r="E262" t="str">
        <f t="shared" si="4"/>
        <v>UPDATE O_ITEM SET WEIGHT = NULL WHERE ITEM_CD = '296035';</v>
      </c>
    </row>
    <row r="263" spans="1:5" x14ac:dyDescent="0.4">
      <c r="A263">
        <v>296036</v>
      </c>
      <c r="E263" t="str">
        <f t="shared" si="4"/>
        <v>UPDATE O_ITEM SET WEIGHT = NULL WHERE ITEM_CD = '296036';</v>
      </c>
    </row>
    <row r="264" spans="1:5" x14ac:dyDescent="0.4">
      <c r="A264">
        <v>296037</v>
      </c>
      <c r="E264" t="str">
        <f t="shared" si="4"/>
        <v>UPDATE O_ITEM SET WEIGHT = NULL WHERE ITEM_CD = '296037';</v>
      </c>
    </row>
    <row r="265" spans="1:5" x14ac:dyDescent="0.4">
      <c r="A265">
        <v>296038</v>
      </c>
      <c r="E265" t="str">
        <f t="shared" si="4"/>
        <v>UPDATE O_ITEM SET WEIGHT = NULL WHERE ITEM_CD = '296038';</v>
      </c>
    </row>
    <row r="266" spans="1:5" x14ac:dyDescent="0.4">
      <c r="A266" t="s">
        <v>41</v>
      </c>
      <c r="B266">
        <v>2.5000000000000001E-2</v>
      </c>
      <c r="E266" t="str">
        <f t="shared" si="4"/>
        <v>UPDATE O_ITEM SET WEIGHT = 0.025 WHERE ITEM_CD = '99Z001';</v>
      </c>
    </row>
    <row r="267" spans="1:5" x14ac:dyDescent="0.4">
      <c r="A267">
        <v>296027</v>
      </c>
      <c r="E267" t="str">
        <f t="shared" si="4"/>
        <v>UPDATE O_ITEM SET WEIGHT = NULL WHERE ITEM_CD = '296027';</v>
      </c>
    </row>
    <row r="268" spans="1:5" x14ac:dyDescent="0.4">
      <c r="A268">
        <v>296028</v>
      </c>
      <c r="E268" t="str">
        <f t="shared" si="4"/>
        <v>UPDATE O_ITEM SET WEIGHT = NULL WHERE ITEM_CD = '296028';</v>
      </c>
    </row>
    <row r="269" spans="1:5" x14ac:dyDescent="0.4">
      <c r="A269" t="s">
        <v>42</v>
      </c>
      <c r="B269">
        <v>2.5000000000000001E-2</v>
      </c>
      <c r="E269" t="str">
        <f t="shared" si="4"/>
        <v>UPDATE O_ITEM SET WEIGHT = 0.025 WHERE ITEM_CD = '89C003';</v>
      </c>
    </row>
    <row r="270" spans="1:5" x14ac:dyDescent="0.4">
      <c r="A270" t="s">
        <v>43</v>
      </c>
      <c r="B270">
        <v>5.0000000000000001E-3</v>
      </c>
      <c r="E270" t="str">
        <f t="shared" si="4"/>
        <v>UPDATE O_ITEM SET WEIGHT = 0.005 WHERE ITEM_CD = '89C004';</v>
      </c>
    </row>
    <row r="271" spans="1:5" x14ac:dyDescent="0.4">
      <c r="A271">
        <v>255021</v>
      </c>
      <c r="B271">
        <v>0.81</v>
      </c>
      <c r="E271" t="str">
        <f t="shared" si="4"/>
        <v>UPDATE O_ITEM SET WEIGHT = 0.81 WHERE ITEM_CD = '255021';</v>
      </c>
    </row>
    <row r="272" spans="1:5" x14ac:dyDescent="0.4">
      <c r="A272">
        <v>255022</v>
      </c>
      <c r="B272">
        <v>1.08</v>
      </c>
      <c r="E272" t="str">
        <f t="shared" si="4"/>
        <v>UPDATE O_ITEM SET WEIGHT = 1.08 WHERE ITEM_CD = '255022';</v>
      </c>
    </row>
    <row r="273" spans="1:5" x14ac:dyDescent="0.4">
      <c r="A273">
        <v>255023</v>
      </c>
      <c r="B273">
        <v>1.2150000000000001</v>
      </c>
      <c r="E273" t="str">
        <f t="shared" si="4"/>
        <v>UPDATE O_ITEM SET WEIGHT = 1.215 WHERE ITEM_CD = '255023';</v>
      </c>
    </row>
    <row r="274" spans="1:5" x14ac:dyDescent="0.4">
      <c r="A274" t="s">
        <v>44</v>
      </c>
      <c r="B274">
        <v>0.2525</v>
      </c>
      <c r="E274" t="str">
        <f t="shared" si="4"/>
        <v>UPDATE O_ITEM SET WEIGHT = 0.2525 WHERE ITEM_CD = '99O002';</v>
      </c>
    </row>
    <row r="275" spans="1:5" x14ac:dyDescent="0.4">
      <c r="A275">
        <v>121002</v>
      </c>
      <c r="B275">
        <v>1</v>
      </c>
      <c r="E275" t="str">
        <f t="shared" si="4"/>
        <v>UPDATE O_ITEM SET WEIGHT = 1 WHERE ITEM_CD = '121002';</v>
      </c>
    </row>
    <row r="276" spans="1:5" x14ac:dyDescent="0.4">
      <c r="A276" t="s">
        <v>45</v>
      </c>
      <c r="E276" t="str">
        <f t="shared" si="4"/>
        <v>UPDATE O_ITEM SET WEIGHT = NULL WHERE ITEM_CD = '21M639';</v>
      </c>
    </row>
    <row r="277" spans="1:5" x14ac:dyDescent="0.4">
      <c r="A277">
        <v>255577</v>
      </c>
      <c r="B277">
        <v>2.0249999999999999</v>
      </c>
      <c r="E277" t="str">
        <f t="shared" si="4"/>
        <v>UPDATE O_ITEM SET WEIGHT = 2.025 WHERE ITEM_CD = '255577';</v>
      </c>
    </row>
    <row r="278" spans="1:5" x14ac:dyDescent="0.4">
      <c r="A278">
        <v>254921</v>
      </c>
      <c r="B278">
        <v>1.08</v>
      </c>
      <c r="E278" t="str">
        <f t="shared" si="4"/>
        <v>UPDATE O_ITEM SET WEIGHT = 1.08 WHERE ITEM_CD = '254921';</v>
      </c>
    </row>
    <row r="279" spans="1:5" x14ac:dyDescent="0.4">
      <c r="A279" t="s">
        <v>46</v>
      </c>
      <c r="B279">
        <v>3.3620000000000001</v>
      </c>
      <c r="E279" t="str">
        <f t="shared" si="4"/>
        <v>UPDATE O_ITEM SET WEIGHT = 3.362 WHERE ITEM_CD = '21M656';</v>
      </c>
    </row>
    <row r="280" spans="1:5" x14ac:dyDescent="0.4">
      <c r="A280" t="s">
        <v>47</v>
      </c>
      <c r="B280">
        <v>4.32</v>
      </c>
      <c r="E280" t="str">
        <f t="shared" si="4"/>
        <v>UPDATE O_ITEM SET WEIGHT = 4.32 WHERE ITEM_CD = '21M655';</v>
      </c>
    </row>
    <row r="281" spans="1:5" x14ac:dyDescent="0.4">
      <c r="A281">
        <v>254920</v>
      </c>
      <c r="B281">
        <v>1.08</v>
      </c>
      <c r="E281" t="str">
        <f t="shared" si="4"/>
        <v>UPDATE O_ITEM SET WEIGHT = 1.08 WHERE ITEM_CD = '254920';</v>
      </c>
    </row>
    <row r="282" spans="1:5" x14ac:dyDescent="0.4">
      <c r="A282">
        <v>254936</v>
      </c>
      <c r="B282">
        <v>1.44</v>
      </c>
      <c r="E282" t="str">
        <f t="shared" si="4"/>
        <v>UPDATE O_ITEM SET WEIGHT = 1.44 WHERE ITEM_CD = '254936';</v>
      </c>
    </row>
    <row r="283" spans="1:5" x14ac:dyDescent="0.4">
      <c r="A283">
        <v>254937</v>
      </c>
      <c r="B283">
        <v>1.08</v>
      </c>
      <c r="E283" t="str">
        <f t="shared" si="4"/>
        <v>UPDATE O_ITEM SET WEIGHT = 1.08 WHERE ITEM_CD = '254937';</v>
      </c>
    </row>
    <row r="284" spans="1:5" x14ac:dyDescent="0.4">
      <c r="A284">
        <v>254938</v>
      </c>
      <c r="B284">
        <v>1.4159999999999999</v>
      </c>
      <c r="E284" t="str">
        <f t="shared" si="4"/>
        <v>UPDATE O_ITEM SET WEIGHT = 1.416 WHERE ITEM_CD = '254938';</v>
      </c>
    </row>
    <row r="285" spans="1:5" x14ac:dyDescent="0.4">
      <c r="A285">
        <v>254939</v>
      </c>
      <c r="B285">
        <v>1.4159999999999999</v>
      </c>
      <c r="E285" t="str">
        <f t="shared" si="4"/>
        <v>UPDATE O_ITEM SET WEIGHT = 1.416 WHERE ITEM_CD = '254939';</v>
      </c>
    </row>
    <row r="286" spans="1:5" x14ac:dyDescent="0.4">
      <c r="A286">
        <v>254910</v>
      </c>
      <c r="B286">
        <v>1.08</v>
      </c>
      <c r="E286" t="str">
        <f t="shared" si="4"/>
        <v>UPDATE O_ITEM SET WEIGHT = 1.08 WHERE ITEM_CD = '254910';</v>
      </c>
    </row>
    <row r="287" spans="1:5" x14ac:dyDescent="0.4">
      <c r="A287" t="s">
        <v>48</v>
      </c>
      <c r="B287">
        <v>4.32</v>
      </c>
      <c r="E287" t="str">
        <f t="shared" si="4"/>
        <v>UPDATE O_ITEM SET WEIGHT = 4.32 WHERE ITEM_CD = '21M657';</v>
      </c>
    </row>
    <row r="288" spans="1:5" x14ac:dyDescent="0.4">
      <c r="A288">
        <v>259047</v>
      </c>
      <c r="B288">
        <v>8.9949999999999992</v>
      </c>
      <c r="E288" t="str">
        <f t="shared" si="4"/>
        <v>UPDATE O_ITEM SET WEIGHT = 8.995 WHERE ITEM_CD = '259047';</v>
      </c>
    </row>
    <row r="289" spans="1:5" x14ac:dyDescent="0.4">
      <c r="A289">
        <v>143007</v>
      </c>
      <c r="B289">
        <v>20.152799999999999</v>
      </c>
      <c r="E289" t="str">
        <f t="shared" si="4"/>
        <v>UPDATE O_ITEM SET WEIGHT = 20.1528 WHERE ITEM_CD = '143007';</v>
      </c>
    </row>
    <row r="290" spans="1:5" x14ac:dyDescent="0.4">
      <c r="A290" t="s">
        <v>49</v>
      </c>
      <c r="B290">
        <v>4.32</v>
      </c>
      <c r="E290" t="str">
        <f t="shared" si="4"/>
        <v>UPDATE O_ITEM SET WEIGHT = 4.32 WHERE ITEM_CD = '21M713';</v>
      </c>
    </row>
    <row r="291" spans="1:5" x14ac:dyDescent="0.4">
      <c r="A291" t="s">
        <v>50</v>
      </c>
      <c r="B291">
        <v>4.32</v>
      </c>
      <c r="E291" t="str">
        <f t="shared" si="4"/>
        <v>UPDATE O_ITEM SET WEIGHT = 4.32 WHERE ITEM_CD = '21M712';</v>
      </c>
    </row>
    <row r="292" spans="1:5" x14ac:dyDescent="0.4">
      <c r="A292" t="s">
        <v>51</v>
      </c>
      <c r="B292">
        <v>4.32</v>
      </c>
      <c r="E292" t="str">
        <f t="shared" si="4"/>
        <v>UPDATE O_ITEM SET WEIGHT = 4.32 WHERE ITEM_CD = '21M714';</v>
      </c>
    </row>
    <row r="293" spans="1:5" x14ac:dyDescent="0.4">
      <c r="A293" t="s">
        <v>52</v>
      </c>
      <c r="B293">
        <v>4.32</v>
      </c>
      <c r="E293" t="str">
        <f t="shared" si="4"/>
        <v>UPDATE O_ITEM SET WEIGHT = 4.32 WHERE ITEM_CD = '21M715';</v>
      </c>
    </row>
    <row r="294" spans="1:5" x14ac:dyDescent="0.4">
      <c r="A294" t="s">
        <v>53</v>
      </c>
      <c r="B294">
        <v>5.4</v>
      </c>
      <c r="E294" t="str">
        <f t="shared" si="4"/>
        <v>UPDATE O_ITEM SET WEIGHT = 5.4 WHERE ITEM_CD = '21M716';</v>
      </c>
    </row>
    <row r="295" spans="1:5" x14ac:dyDescent="0.4">
      <c r="A295">
        <v>254940</v>
      </c>
      <c r="B295">
        <v>24</v>
      </c>
      <c r="E295" t="str">
        <f t="shared" si="4"/>
        <v>UPDATE O_ITEM SET WEIGHT = 24 WHERE ITEM_CD = '254940';</v>
      </c>
    </row>
    <row r="296" spans="1:5" x14ac:dyDescent="0.4">
      <c r="A296" t="s">
        <v>54</v>
      </c>
      <c r="B296">
        <v>4.32</v>
      </c>
      <c r="E296" t="str">
        <f t="shared" si="4"/>
        <v>UPDATE O_ITEM SET WEIGHT = 4.32 WHERE ITEM_CD = '21M710';</v>
      </c>
    </row>
    <row r="297" spans="1:5" x14ac:dyDescent="0.4">
      <c r="A297">
        <v>255591</v>
      </c>
      <c r="B297">
        <v>2.1545999999999998</v>
      </c>
      <c r="E297" t="str">
        <f t="shared" si="4"/>
        <v>UPDATE O_ITEM SET WEIGHT = 2.1546 WHERE ITEM_CD = '255591';</v>
      </c>
    </row>
    <row r="298" spans="1:5" x14ac:dyDescent="0.4">
      <c r="A298">
        <v>255592</v>
      </c>
      <c r="B298">
        <v>2.0790000000000002</v>
      </c>
      <c r="E298" t="str">
        <f t="shared" si="4"/>
        <v>UPDATE O_ITEM SET WEIGHT = 2.079 WHERE ITEM_CD = '255592';</v>
      </c>
    </row>
    <row r="299" spans="1:5" x14ac:dyDescent="0.4">
      <c r="A299">
        <v>255593</v>
      </c>
      <c r="B299">
        <v>2.0790000000000002</v>
      </c>
      <c r="E299" t="str">
        <f t="shared" si="4"/>
        <v>UPDATE O_ITEM SET WEIGHT = 2.079 WHERE ITEM_CD = '255593';</v>
      </c>
    </row>
    <row r="300" spans="1:5" x14ac:dyDescent="0.4">
      <c r="A300">
        <v>255594</v>
      </c>
      <c r="B300">
        <v>2.0790000000000002</v>
      </c>
      <c r="E300" t="str">
        <f t="shared" si="4"/>
        <v>UPDATE O_ITEM SET WEIGHT = 2.079 WHERE ITEM_CD = '255594';</v>
      </c>
    </row>
    <row r="301" spans="1:5" x14ac:dyDescent="0.4">
      <c r="A301">
        <v>255595</v>
      </c>
      <c r="B301">
        <v>2.1545999999999998</v>
      </c>
      <c r="E301" t="str">
        <f t="shared" si="4"/>
        <v>UPDATE O_ITEM SET WEIGHT = 2.1546 WHERE ITEM_CD = '255595';</v>
      </c>
    </row>
    <row r="302" spans="1:5" x14ac:dyDescent="0.4">
      <c r="A302">
        <v>254943</v>
      </c>
      <c r="B302">
        <v>1.44</v>
      </c>
      <c r="E302" t="str">
        <f t="shared" si="4"/>
        <v>UPDATE O_ITEM SET WEIGHT = 1.44 WHERE ITEM_CD = '254943';</v>
      </c>
    </row>
    <row r="303" spans="1:5" x14ac:dyDescent="0.4">
      <c r="A303" t="s">
        <v>55</v>
      </c>
      <c r="B303">
        <v>5.4</v>
      </c>
      <c r="E303" t="str">
        <f t="shared" si="4"/>
        <v>UPDATE O_ITEM SET WEIGHT = 5.4 WHERE ITEM_CD = '21M717';</v>
      </c>
    </row>
    <row r="304" spans="1:5" x14ac:dyDescent="0.4">
      <c r="A304" t="s">
        <v>56</v>
      </c>
      <c r="B304">
        <v>5.4</v>
      </c>
      <c r="E304" t="str">
        <f t="shared" si="4"/>
        <v>UPDATE O_ITEM SET WEIGHT = 5.4 WHERE ITEM_CD = '21M718';</v>
      </c>
    </row>
    <row r="305" spans="1:5" x14ac:dyDescent="0.4">
      <c r="A305" t="s">
        <v>57</v>
      </c>
      <c r="B305">
        <v>5.4</v>
      </c>
      <c r="E305" t="str">
        <f t="shared" si="4"/>
        <v>UPDATE O_ITEM SET WEIGHT = 5.4 WHERE ITEM_CD = '21M719';</v>
      </c>
    </row>
    <row r="306" spans="1:5" x14ac:dyDescent="0.4">
      <c r="A306" t="s">
        <v>58</v>
      </c>
      <c r="B306">
        <v>5.4</v>
      </c>
      <c r="E306" t="str">
        <f t="shared" si="4"/>
        <v>UPDATE O_ITEM SET WEIGHT = 5.4 WHERE ITEM_CD = '21M720';</v>
      </c>
    </row>
    <row r="307" spans="1:5" x14ac:dyDescent="0.4">
      <c r="A307" t="s">
        <v>59</v>
      </c>
      <c r="B307">
        <v>0.8</v>
      </c>
      <c r="E307" t="str">
        <f t="shared" si="4"/>
        <v>UPDATE O_ITEM SET WEIGHT = 0.8 WHERE ITEM_CD = '21M721';</v>
      </c>
    </row>
    <row r="308" spans="1:5" x14ac:dyDescent="0.4">
      <c r="A308" t="s">
        <v>60</v>
      </c>
      <c r="B308">
        <v>0.8</v>
      </c>
      <c r="E308" t="str">
        <f t="shared" si="4"/>
        <v>UPDATE O_ITEM SET WEIGHT = 0.8 WHERE ITEM_CD = '21M722';</v>
      </c>
    </row>
    <row r="309" spans="1:5" x14ac:dyDescent="0.4">
      <c r="A309" t="s">
        <v>61</v>
      </c>
      <c r="B309">
        <v>0.03</v>
      </c>
      <c r="E309" t="str">
        <f t="shared" si="4"/>
        <v>UPDATE O_ITEM SET WEIGHT = 0.03 WHERE ITEM_CD = '21M723';</v>
      </c>
    </row>
    <row r="310" spans="1:5" x14ac:dyDescent="0.4">
      <c r="A310">
        <v>254960</v>
      </c>
      <c r="B310">
        <v>1.08</v>
      </c>
      <c r="E310" t="str">
        <f t="shared" si="4"/>
        <v>UPDATE O_ITEM SET WEIGHT = 1.08 WHERE ITEM_CD = '254960';</v>
      </c>
    </row>
    <row r="311" spans="1:5" x14ac:dyDescent="0.4">
      <c r="A311" t="s">
        <v>62</v>
      </c>
      <c r="B311">
        <v>4.32</v>
      </c>
      <c r="E311" t="str">
        <f t="shared" si="4"/>
        <v>UPDATE O_ITEM SET WEIGHT = 4.32 WHERE ITEM_CD = '21M792';</v>
      </c>
    </row>
    <row r="312" spans="1:5" x14ac:dyDescent="0.4">
      <c r="A312">
        <v>254944</v>
      </c>
      <c r="B312">
        <v>4.8</v>
      </c>
      <c r="E312" t="str">
        <f t="shared" si="4"/>
        <v>UPDATE O_ITEM SET WEIGHT = 4.8 WHERE ITEM_CD = '254944';</v>
      </c>
    </row>
    <row r="313" spans="1:5" x14ac:dyDescent="0.4">
      <c r="A313">
        <v>254955</v>
      </c>
      <c r="B313">
        <v>1.35</v>
      </c>
      <c r="E313" t="str">
        <f t="shared" si="4"/>
        <v>UPDATE O_ITEM SET WEIGHT = 1.35 WHERE ITEM_CD = '254955';</v>
      </c>
    </row>
    <row r="314" spans="1:5" x14ac:dyDescent="0.4">
      <c r="A314" t="s">
        <v>63</v>
      </c>
      <c r="B314">
        <v>0.87</v>
      </c>
      <c r="E314" t="str">
        <f t="shared" si="4"/>
        <v>UPDATE O_ITEM SET WEIGHT = 0.87 WHERE ITEM_CD = '21M647';</v>
      </c>
    </row>
    <row r="315" spans="1:5" x14ac:dyDescent="0.4">
      <c r="A315" t="s">
        <v>64</v>
      </c>
      <c r="B315">
        <v>4.32</v>
      </c>
      <c r="E315" t="str">
        <f t="shared" si="4"/>
        <v>UPDATE O_ITEM SET WEIGHT = 4.32 WHERE ITEM_CD = '21M648';</v>
      </c>
    </row>
    <row r="316" spans="1:5" x14ac:dyDescent="0.4">
      <c r="A316">
        <v>254941</v>
      </c>
      <c r="B316">
        <v>1.08</v>
      </c>
      <c r="E316" t="str">
        <f t="shared" si="4"/>
        <v>UPDATE O_ITEM SET WEIGHT = 1.08 WHERE ITEM_CD = '254941';</v>
      </c>
    </row>
    <row r="317" spans="1:5" x14ac:dyDescent="0.4">
      <c r="A317" t="s">
        <v>65</v>
      </c>
      <c r="B317">
        <v>5.0289999999999999</v>
      </c>
      <c r="E317" t="str">
        <f t="shared" si="4"/>
        <v>UPDATE O_ITEM SET WEIGHT = 5.029 WHERE ITEM_CD = '21M219';</v>
      </c>
    </row>
    <row r="318" spans="1:5" x14ac:dyDescent="0.4">
      <c r="A318" t="s">
        <v>66</v>
      </c>
      <c r="B318">
        <v>4.601</v>
      </c>
      <c r="E318" t="str">
        <f t="shared" si="4"/>
        <v>UPDATE O_ITEM SET WEIGHT = 4.601 WHERE ITEM_CD = '21M220';</v>
      </c>
    </row>
    <row r="319" spans="1:5" x14ac:dyDescent="0.4">
      <c r="A319" t="s">
        <v>67</v>
      </c>
      <c r="B319">
        <v>4.173</v>
      </c>
      <c r="E319" t="str">
        <f t="shared" si="4"/>
        <v>UPDATE O_ITEM SET WEIGHT = 4.173 WHERE ITEM_CD = '21M221';</v>
      </c>
    </row>
    <row r="320" spans="1:5" x14ac:dyDescent="0.4">
      <c r="A320" t="s">
        <v>68</v>
      </c>
      <c r="B320">
        <v>5.0289999999999999</v>
      </c>
      <c r="E320" t="str">
        <f t="shared" si="4"/>
        <v>UPDATE O_ITEM SET WEIGHT = 5.029 WHERE ITEM_CD = '21M222';</v>
      </c>
    </row>
    <row r="321" spans="1:5" x14ac:dyDescent="0.4">
      <c r="A321" t="s">
        <v>69</v>
      </c>
      <c r="B321">
        <v>6.48</v>
      </c>
      <c r="E321" t="str">
        <f t="shared" si="4"/>
        <v>UPDATE O_ITEM SET WEIGHT = 6.48 WHERE ITEM_CD = '21M395';</v>
      </c>
    </row>
    <row r="322" spans="1:5" x14ac:dyDescent="0.4">
      <c r="A322" t="s">
        <v>70</v>
      </c>
      <c r="B322">
        <v>8.8800000000000008</v>
      </c>
      <c r="E322" t="str">
        <f t="shared" si="4"/>
        <v>UPDATE O_ITEM SET WEIGHT = 8.88 WHERE ITEM_CD = '21M396';</v>
      </c>
    </row>
    <row r="323" spans="1:5" x14ac:dyDescent="0.4">
      <c r="A323">
        <v>257131</v>
      </c>
      <c r="B323">
        <v>3.0125000000000002</v>
      </c>
      <c r="E323" t="str">
        <f t="shared" ref="E323:E386" si="5">_xlfn.CONCAT("UPDATE O_ITEM SET ", $B$1, " = ", IF(ISBLANK(B323), "NULL", B323), " WHERE ", $A$1, " = '", A323, "';")</f>
        <v>UPDATE O_ITEM SET WEIGHT = 3.0125 WHERE ITEM_CD = '257131';</v>
      </c>
    </row>
    <row r="324" spans="1:5" x14ac:dyDescent="0.4">
      <c r="A324">
        <v>254654</v>
      </c>
      <c r="B324">
        <v>2.0339999999999998</v>
      </c>
      <c r="E324" t="str">
        <f t="shared" si="5"/>
        <v>UPDATE O_ITEM SET WEIGHT = 2.034 WHERE ITEM_CD = '254654';</v>
      </c>
    </row>
    <row r="325" spans="1:5" x14ac:dyDescent="0.4">
      <c r="A325" t="s">
        <v>71</v>
      </c>
      <c r="E325" t="str">
        <f t="shared" si="5"/>
        <v>UPDATE O_ITEM SET WEIGHT = NULL WHERE ITEM_CD = '21M397';</v>
      </c>
    </row>
    <row r="326" spans="1:5" x14ac:dyDescent="0.4">
      <c r="A326">
        <v>254655</v>
      </c>
      <c r="B326">
        <v>1.44</v>
      </c>
      <c r="E326" t="str">
        <f t="shared" si="5"/>
        <v>UPDATE O_ITEM SET WEIGHT = 1.44 WHERE ITEM_CD = '254655';</v>
      </c>
    </row>
    <row r="327" spans="1:5" x14ac:dyDescent="0.4">
      <c r="A327">
        <v>255449</v>
      </c>
      <c r="B327">
        <v>9.6479999999999997</v>
      </c>
      <c r="E327" t="str">
        <f t="shared" si="5"/>
        <v>UPDATE O_ITEM SET WEIGHT = 9.648 WHERE ITEM_CD = '255449';</v>
      </c>
    </row>
    <row r="328" spans="1:5" x14ac:dyDescent="0.4">
      <c r="A328">
        <v>255450</v>
      </c>
      <c r="B328">
        <v>5.7839999999999998</v>
      </c>
      <c r="E328" t="str">
        <f t="shared" si="5"/>
        <v>UPDATE O_ITEM SET WEIGHT = 5.784 WHERE ITEM_CD = '255450';</v>
      </c>
    </row>
    <row r="329" spans="1:5" x14ac:dyDescent="0.4">
      <c r="A329" t="s">
        <v>72</v>
      </c>
      <c r="B329">
        <v>2.85</v>
      </c>
      <c r="E329" t="str">
        <f t="shared" si="5"/>
        <v>UPDATE O_ITEM SET WEIGHT = 2.85 WHERE ITEM_CD = '21M131';</v>
      </c>
    </row>
    <row r="330" spans="1:5" x14ac:dyDescent="0.4">
      <c r="A330" t="s">
        <v>73</v>
      </c>
      <c r="B330">
        <v>2.85</v>
      </c>
      <c r="E330" t="str">
        <f t="shared" si="5"/>
        <v>UPDATE O_ITEM SET WEIGHT = 2.85 WHERE ITEM_CD = '21M132';</v>
      </c>
    </row>
    <row r="331" spans="1:5" x14ac:dyDescent="0.4">
      <c r="A331" t="s">
        <v>74</v>
      </c>
      <c r="B331">
        <v>2.85</v>
      </c>
      <c r="E331" t="str">
        <f t="shared" si="5"/>
        <v>UPDATE O_ITEM SET WEIGHT = 2.85 WHERE ITEM_CD = '21M133';</v>
      </c>
    </row>
    <row r="332" spans="1:5" x14ac:dyDescent="0.4">
      <c r="A332" t="s">
        <v>75</v>
      </c>
      <c r="B332">
        <v>2.85</v>
      </c>
      <c r="E332" t="str">
        <f t="shared" si="5"/>
        <v>UPDATE O_ITEM SET WEIGHT = 2.85 WHERE ITEM_CD = '21M134';</v>
      </c>
    </row>
    <row r="333" spans="1:5" x14ac:dyDescent="0.4">
      <c r="A333" t="s">
        <v>76</v>
      </c>
      <c r="B333">
        <v>2.8033999999999999</v>
      </c>
      <c r="E333" t="str">
        <f t="shared" si="5"/>
        <v>UPDATE O_ITEM SET WEIGHT = 2.8034 WHERE ITEM_CD = '21M135';</v>
      </c>
    </row>
    <row r="334" spans="1:5" x14ac:dyDescent="0.4">
      <c r="A334" t="s">
        <v>77</v>
      </c>
      <c r="B334">
        <v>2.8033999999999999</v>
      </c>
      <c r="E334" t="str">
        <f t="shared" si="5"/>
        <v>UPDATE O_ITEM SET WEIGHT = 2.8034 WHERE ITEM_CD = '21M136';</v>
      </c>
    </row>
    <row r="335" spans="1:5" x14ac:dyDescent="0.4">
      <c r="A335" t="s">
        <v>78</v>
      </c>
      <c r="B335">
        <v>2.9531999999999998</v>
      </c>
      <c r="E335" t="str">
        <f t="shared" si="5"/>
        <v>UPDATE O_ITEM SET WEIGHT = 2.9532 WHERE ITEM_CD = '21M137';</v>
      </c>
    </row>
    <row r="336" spans="1:5" x14ac:dyDescent="0.4">
      <c r="A336" t="s">
        <v>79</v>
      </c>
      <c r="B336">
        <v>2.9531999999999998</v>
      </c>
      <c r="E336" t="str">
        <f t="shared" si="5"/>
        <v>UPDATE O_ITEM SET WEIGHT = 2.9532 WHERE ITEM_CD = '21M138';</v>
      </c>
    </row>
    <row r="337" spans="1:5" x14ac:dyDescent="0.4">
      <c r="A337" t="s">
        <v>80</v>
      </c>
      <c r="B337">
        <v>2.8033999999999999</v>
      </c>
      <c r="E337" t="str">
        <f t="shared" si="5"/>
        <v>UPDATE O_ITEM SET WEIGHT = 2.8034 WHERE ITEM_CD = '21M139';</v>
      </c>
    </row>
    <row r="338" spans="1:5" x14ac:dyDescent="0.4">
      <c r="A338" t="s">
        <v>81</v>
      </c>
      <c r="B338">
        <v>2.782</v>
      </c>
      <c r="E338" t="str">
        <f t="shared" si="5"/>
        <v>UPDATE O_ITEM SET WEIGHT = 2.782 WHERE ITEM_CD = '21M140';</v>
      </c>
    </row>
    <row r="339" spans="1:5" x14ac:dyDescent="0.4">
      <c r="A339">
        <v>254604</v>
      </c>
      <c r="B339">
        <v>1.8360000000000001</v>
      </c>
      <c r="E339" t="str">
        <f t="shared" si="5"/>
        <v>UPDATE O_ITEM SET WEIGHT = 1.836 WHERE ITEM_CD = '254604';</v>
      </c>
    </row>
    <row r="340" spans="1:5" x14ac:dyDescent="0.4">
      <c r="A340" t="s">
        <v>82</v>
      </c>
      <c r="B340">
        <v>6.8620000000000001</v>
      </c>
      <c r="E340" t="str">
        <f t="shared" si="5"/>
        <v>UPDATE O_ITEM SET WEIGHT = 6.862 WHERE ITEM_CD = '21M223';</v>
      </c>
    </row>
    <row r="341" spans="1:5" x14ac:dyDescent="0.4">
      <c r="A341" t="s">
        <v>83</v>
      </c>
      <c r="B341">
        <v>6.7160000000000002</v>
      </c>
      <c r="E341" t="str">
        <f t="shared" si="5"/>
        <v>UPDATE O_ITEM SET WEIGHT = 6.716 WHERE ITEM_CD = '21M224';</v>
      </c>
    </row>
    <row r="342" spans="1:5" x14ac:dyDescent="0.4">
      <c r="A342" t="s">
        <v>84</v>
      </c>
      <c r="B342">
        <v>6.4240000000000004</v>
      </c>
      <c r="E342" t="str">
        <f t="shared" si="5"/>
        <v>UPDATE O_ITEM SET WEIGHT = 6.424 WHERE ITEM_CD = '21M225';</v>
      </c>
    </row>
    <row r="343" spans="1:5" x14ac:dyDescent="0.4">
      <c r="A343" t="s">
        <v>85</v>
      </c>
      <c r="B343">
        <v>6.1319999999999997</v>
      </c>
      <c r="E343" t="str">
        <f t="shared" si="5"/>
        <v>UPDATE O_ITEM SET WEIGHT = 6.132 WHERE ITEM_CD = '21M226';</v>
      </c>
    </row>
    <row r="344" spans="1:5" x14ac:dyDescent="0.4">
      <c r="A344" t="s">
        <v>86</v>
      </c>
      <c r="B344">
        <v>5.9859999999999998</v>
      </c>
      <c r="E344" t="str">
        <f t="shared" si="5"/>
        <v>UPDATE O_ITEM SET WEIGHT = 5.986 WHERE ITEM_CD = '21M227';</v>
      </c>
    </row>
    <row r="345" spans="1:5" x14ac:dyDescent="0.4">
      <c r="A345" t="s">
        <v>87</v>
      </c>
      <c r="B345">
        <v>5.694</v>
      </c>
      <c r="E345" t="str">
        <f t="shared" si="5"/>
        <v>UPDATE O_ITEM SET WEIGHT = 5.694 WHERE ITEM_CD = '21M228';</v>
      </c>
    </row>
    <row r="346" spans="1:5" x14ac:dyDescent="0.4">
      <c r="A346" t="s">
        <v>88</v>
      </c>
      <c r="B346">
        <v>5.548</v>
      </c>
      <c r="E346" t="str">
        <f t="shared" si="5"/>
        <v>UPDATE O_ITEM SET WEIGHT = 5.548 WHERE ITEM_CD = '21M229';</v>
      </c>
    </row>
    <row r="347" spans="1:5" x14ac:dyDescent="0.4">
      <c r="A347" t="s">
        <v>89</v>
      </c>
      <c r="B347">
        <v>4.9640000000000004</v>
      </c>
      <c r="E347" t="str">
        <f t="shared" si="5"/>
        <v>UPDATE O_ITEM SET WEIGHT = 4.964 WHERE ITEM_CD = '21M230';</v>
      </c>
    </row>
    <row r="348" spans="1:5" x14ac:dyDescent="0.4">
      <c r="A348">
        <v>258106</v>
      </c>
      <c r="B348">
        <v>0.35099999999999998</v>
      </c>
      <c r="E348" t="str">
        <f t="shared" si="5"/>
        <v>UPDATE O_ITEM SET WEIGHT = 0.351 WHERE ITEM_CD = '258106';</v>
      </c>
    </row>
    <row r="349" spans="1:5" x14ac:dyDescent="0.4">
      <c r="A349" t="s">
        <v>90</v>
      </c>
      <c r="B349">
        <v>2.782</v>
      </c>
      <c r="E349" t="str">
        <f t="shared" si="5"/>
        <v>UPDATE O_ITEM SET WEIGHT = 2.782 WHERE ITEM_CD = '21M141';</v>
      </c>
    </row>
    <row r="350" spans="1:5" x14ac:dyDescent="0.4">
      <c r="A350" t="s">
        <v>91</v>
      </c>
      <c r="B350">
        <v>2.8889999999999998</v>
      </c>
      <c r="E350" t="str">
        <f t="shared" si="5"/>
        <v>UPDATE O_ITEM SET WEIGHT = 2.889 WHERE ITEM_CD = '21M142';</v>
      </c>
    </row>
    <row r="351" spans="1:5" x14ac:dyDescent="0.4">
      <c r="A351" t="s">
        <v>92</v>
      </c>
      <c r="B351">
        <v>2.2799999999999998</v>
      </c>
      <c r="E351" t="str">
        <f t="shared" si="5"/>
        <v>UPDATE O_ITEM SET WEIGHT = 2.28 WHERE ITEM_CD = '21M143';</v>
      </c>
    </row>
    <row r="352" spans="1:5" x14ac:dyDescent="0.4">
      <c r="A352">
        <v>259007</v>
      </c>
      <c r="B352">
        <v>7.56</v>
      </c>
      <c r="E352" t="str">
        <f t="shared" si="5"/>
        <v>UPDATE O_ITEM SET WEIGHT = 7.56 WHERE ITEM_CD = '259007';</v>
      </c>
    </row>
    <row r="353" spans="1:5" x14ac:dyDescent="0.4">
      <c r="A353">
        <v>259008</v>
      </c>
      <c r="B353">
        <v>7.28</v>
      </c>
      <c r="E353" t="str">
        <f t="shared" si="5"/>
        <v>UPDATE O_ITEM SET WEIGHT = 7.28 WHERE ITEM_CD = '259008';</v>
      </c>
    </row>
    <row r="354" spans="1:5" x14ac:dyDescent="0.4">
      <c r="A354">
        <v>257106</v>
      </c>
      <c r="B354">
        <v>4.7</v>
      </c>
      <c r="E354" t="str">
        <f t="shared" si="5"/>
        <v>UPDATE O_ITEM SET WEIGHT = 4.7 WHERE ITEM_CD = '257106';</v>
      </c>
    </row>
    <row r="355" spans="1:5" x14ac:dyDescent="0.4">
      <c r="A355">
        <v>257107</v>
      </c>
      <c r="B355">
        <v>3.76</v>
      </c>
      <c r="E355" t="str">
        <f t="shared" si="5"/>
        <v>UPDATE O_ITEM SET WEIGHT = 3.76 WHERE ITEM_CD = '257107';</v>
      </c>
    </row>
    <row r="356" spans="1:5" x14ac:dyDescent="0.4">
      <c r="A356">
        <v>257108</v>
      </c>
      <c r="B356">
        <v>2.35</v>
      </c>
      <c r="E356" t="str">
        <f t="shared" si="5"/>
        <v>UPDATE O_ITEM SET WEIGHT = 2.35 WHERE ITEM_CD = '257108';</v>
      </c>
    </row>
    <row r="357" spans="1:5" x14ac:dyDescent="0.4">
      <c r="A357">
        <v>255397</v>
      </c>
      <c r="B357">
        <v>3.5437500000000002</v>
      </c>
      <c r="E357" t="str">
        <f t="shared" si="5"/>
        <v>UPDATE O_ITEM SET WEIGHT = 3.54375 WHERE ITEM_CD = '255397';</v>
      </c>
    </row>
    <row r="358" spans="1:5" x14ac:dyDescent="0.4">
      <c r="A358">
        <v>255398</v>
      </c>
      <c r="B358">
        <v>5.5369999999999999</v>
      </c>
      <c r="E358" t="str">
        <f t="shared" si="5"/>
        <v>UPDATE O_ITEM SET WEIGHT = 5.537 WHERE ITEM_CD = '255398';</v>
      </c>
    </row>
    <row r="359" spans="1:5" x14ac:dyDescent="0.4">
      <c r="A359">
        <v>258107</v>
      </c>
      <c r="B359">
        <v>3.9E-2</v>
      </c>
      <c r="E359" t="str">
        <f t="shared" si="5"/>
        <v>UPDATE O_ITEM SET WEIGHT = 0.039 WHERE ITEM_CD = '258107';</v>
      </c>
    </row>
    <row r="360" spans="1:5" x14ac:dyDescent="0.4">
      <c r="A360">
        <v>254620</v>
      </c>
      <c r="B360">
        <v>0.75600000000000001</v>
      </c>
      <c r="E360" t="str">
        <f t="shared" si="5"/>
        <v>UPDATE O_ITEM SET WEIGHT = 0.756 WHERE ITEM_CD = '254620';</v>
      </c>
    </row>
    <row r="361" spans="1:5" x14ac:dyDescent="0.4">
      <c r="A361">
        <v>254621</v>
      </c>
      <c r="B361">
        <v>1.08</v>
      </c>
      <c r="E361" t="str">
        <f t="shared" si="5"/>
        <v>UPDATE O_ITEM SET WEIGHT = 1.08 WHERE ITEM_CD = '254621';</v>
      </c>
    </row>
    <row r="362" spans="1:5" x14ac:dyDescent="0.4">
      <c r="A362">
        <v>254622</v>
      </c>
      <c r="B362">
        <v>1.44</v>
      </c>
      <c r="E362" t="str">
        <f t="shared" si="5"/>
        <v>UPDATE O_ITEM SET WEIGHT = 1.44 WHERE ITEM_CD = '254622';</v>
      </c>
    </row>
    <row r="363" spans="1:5" x14ac:dyDescent="0.4">
      <c r="A363">
        <v>254623</v>
      </c>
      <c r="B363">
        <v>0.86399999999999999</v>
      </c>
      <c r="E363" t="str">
        <f t="shared" si="5"/>
        <v>UPDATE O_ITEM SET WEIGHT = 0.864 WHERE ITEM_CD = '254623';</v>
      </c>
    </row>
    <row r="364" spans="1:5" x14ac:dyDescent="0.4">
      <c r="A364" t="s">
        <v>93</v>
      </c>
      <c r="B364">
        <v>0.48</v>
      </c>
      <c r="E364" t="str">
        <f t="shared" si="5"/>
        <v>UPDATE O_ITEM SET WEIGHT = 0.48 WHERE ITEM_CD = '21M468';</v>
      </c>
    </row>
    <row r="365" spans="1:5" x14ac:dyDescent="0.4">
      <c r="A365" t="s">
        <v>94</v>
      </c>
      <c r="E365" t="str">
        <f t="shared" si="5"/>
        <v>UPDATE O_ITEM SET WEIGHT = NULL WHERE ITEM_CD = '21??69';</v>
      </c>
    </row>
    <row r="366" spans="1:5" x14ac:dyDescent="0.4">
      <c r="A366" t="s">
        <v>95</v>
      </c>
      <c r="E366" t="str">
        <f t="shared" si="5"/>
        <v>UPDATE O_ITEM SET WEIGHT = NULL WHERE ITEM_CD = '21M469';</v>
      </c>
    </row>
    <row r="367" spans="1:5" x14ac:dyDescent="0.4">
      <c r="A367" t="s">
        <v>96</v>
      </c>
      <c r="E367" t="str">
        <f t="shared" si="5"/>
        <v>UPDATE O_ITEM SET WEIGHT = NULL WHERE ITEM_CD = '21M470';</v>
      </c>
    </row>
    <row r="368" spans="1:5" x14ac:dyDescent="0.4">
      <c r="A368" t="s">
        <v>97</v>
      </c>
      <c r="B368">
        <v>0.8</v>
      </c>
      <c r="E368" t="str">
        <f t="shared" si="5"/>
        <v>UPDATE O_ITEM SET WEIGHT = 0.8 WHERE ITEM_CD = '21M471';</v>
      </c>
    </row>
    <row r="369" spans="1:5" x14ac:dyDescent="0.4">
      <c r="A369" t="s">
        <v>98</v>
      </c>
      <c r="B369">
        <v>0.8</v>
      </c>
      <c r="E369" t="str">
        <f t="shared" si="5"/>
        <v>UPDATE O_ITEM SET WEIGHT = 0.8 WHERE ITEM_CD = '21M472';</v>
      </c>
    </row>
    <row r="370" spans="1:5" x14ac:dyDescent="0.4">
      <c r="A370" t="s">
        <v>99</v>
      </c>
      <c r="B370">
        <v>0.8</v>
      </c>
      <c r="E370" t="str">
        <f t="shared" si="5"/>
        <v>UPDATE O_ITEM SET WEIGHT = 0.8 WHERE ITEM_CD = '21M473';</v>
      </c>
    </row>
    <row r="371" spans="1:5" x14ac:dyDescent="0.4">
      <c r="A371">
        <v>257144</v>
      </c>
      <c r="B371">
        <v>8.1199999999999992</v>
      </c>
      <c r="E371" t="str">
        <f t="shared" si="5"/>
        <v>UPDATE O_ITEM SET WEIGHT = 8.12 WHERE ITEM_CD = '257144';</v>
      </c>
    </row>
    <row r="372" spans="1:5" x14ac:dyDescent="0.4">
      <c r="A372">
        <v>257145</v>
      </c>
      <c r="B372">
        <v>8.1199999999999992</v>
      </c>
      <c r="E372" t="str">
        <f t="shared" si="5"/>
        <v>UPDATE O_ITEM SET WEIGHT = 8.12 WHERE ITEM_CD = '257145';</v>
      </c>
    </row>
    <row r="373" spans="1:5" x14ac:dyDescent="0.4">
      <c r="A373" t="s">
        <v>100</v>
      </c>
      <c r="B373">
        <v>3.78</v>
      </c>
      <c r="E373" t="str">
        <f t="shared" si="5"/>
        <v>UPDATE O_ITEM SET WEIGHT = 3.78 WHERE ITEM_CD = '21M557';</v>
      </c>
    </row>
    <row r="374" spans="1:5" x14ac:dyDescent="0.4">
      <c r="A374">
        <v>111027</v>
      </c>
      <c r="B374">
        <v>23.652000000000001</v>
      </c>
      <c r="E374" t="str">
        <f t="shared" si="5"/>
        <v>UPDATE O_ITEM SET WEIGHT = 23.652 WHERE ITEM_CD = '111027';</v>
      </c>
    </row>
    <row r="375" spans="1:5" x14ac:dyDescent="0.4">
      <c r="A375">
        <v>111028</v>
      </c>
      <c r="B375">
        <v>30.66</v>
      </c>
      <c r="E375" t="str">
        <f t="shared" si="5"/>
        <v>UPDATE O_ITEM SET WEIGHT = 30.66 WHERE ITEM_CD = '111028';</v>
      </c>
    </row>
    <row r="376" spans="1:5" x14ac:dyDescent="0.4">
      <c r="A376">
        <v>111021</v>
      </c>
      <c r="B376">
        <v>21.056193</v>
      </c>
      <c r="E376" t="str">
        <f t="shared" si="5"/>
        <v>UPDATE O_ITEM SET WEIGHT = 21.056193 WHERE ITEM_CD = '111021';</v>
      </c>
    </row>
    <row r="377" spans="1:5" x14ac:dyDescent="0.4">
      <c r="A377">
        <v>111022</v>
      </c>
      <c r="B377">
        <v>23.655722999999998</v>
      </c>
      <c r="E377" t="str">
        <f t="shared" si="5"/>
        <v>UPDATE O_ITEM SET WEIGHT = 23.655723 WHERE ITEM_CD = '111022';</v>
      </c>
    </row>
    <row r="378" spans="1:5" x14ac:dyDescent="0.4">
      <c r="A378">
        <v>111023</v>
      </c>
      <c r="B378">
        <v>26.255253</v>
      </c>
      <c r="E378" t="str">
        <f t="shared" si="5"/>
        <v>UPDATE O_ITEM SET WEIGHT = 26.255253 WHERE ITEM_CD = '111023';</v>
      </c>
    </row>
    <row r="379" spans="1:5" x14ac:dyDescent="0.4">
      <c r="A379">
        <v>113001</v>
      </c>
      <c r="B379">
        <v>9.0719999999999992</v>
      </c>
      <c r="E379" t="str">
        <f t="shared" si="5"/>
        <v>UPDATE O_ITEM SET WEIGHT = 9.072 WHERE ITEM_CD = '113001';</v>
      </c>
    </row>
    <row r="380" spans="1:5" x14ac:dyDescent="0.4">
      <c r="A380">
        <v>113002</v>
      </c>
      <c r="B380">
        <v>12.096</v>
      </c>
      <c r="E380" t="str">
        <f t="shared" si="5"/>
        <v>UPDATE O_ITEM SET WEIGHT = 12.096 WHERE ITEM_CD = '113002';</v>
      </c>
    </row>
    <row r="381" spans="1:5" x14ac:dyDescent="0.4">
      <c r="A381">
        <v>113003</v>
      </c>
      <c r="B381">
        <v>13.608000000000001</v>
      </c>
      <c r="E381" t="str">
        <f t="shared" si="5"/>
        <v>UPDATE O_ITEM SET WEIGHT = 13.608 WHERE ITEM_CD = '113003';</v>
      </c>
    </row>
    <row r="382" spans="1:5" x14ac:dyDescent="0.4">
      <c r="A382">
        <v>113004</v>
      </c>
      <c r="B382">
        <v>17.568000000000001</v>
      </c>
      <c r="E382" t="str">
        <f t="shared" si="5"/>
        <v>UPDATE O_ITEM SET WEIGHT = 17.568 WHERE ITEM_CD = '113004';</v>
      </c>
    </row>
    <row r="383" spans="1:5" x14ac:dyDescent="0.4">
      <c r="A383">
        <v>115013</v>
      </c>
      <c r="B383">
        <v>17.010000000000002</v>
      </c>
      <c r="E383" t="str">
        <f t="shared" si="5"/>
        <v>UPDATE O_ITEM SET WEIGHT = 17.01 WHERE ITEM_CD = '115013';</v>
      </c>
    </row>
    <row r="384" spans="1:5" x14ac:dyDescent="0.4">
      <c r="A384">
        <v>111051</v>
      </c>
      <c r="B384">
        <v>26.207999999999998</v>
      </c>
      <c r="E384" t="str">
        <f t="shared" si="5"/>
        <v>UPDATE O_ITEM SET WEIGHT = 26.208 WHERE ITEM_CD = '111051';</v>
      </c>
    </row>
    <row r="385" spans="1:5" x14ac:dyDescent="0.4">
      <c r="A385">
        <v>115014</v>
      </c>
      <c r="B385">
        <v>22.68</v>
      </c>
      <c r="E385" t="str">
        <f t="shared" si="5"/>
        <v>UPDATE O_ITEM SET WEIGHT = 22.68 WHERE ITEM_CD = '115014';</v>
      </c>
    </row>
    <row r="386" spans="1:5" x14ac:dyDescent="0.4">
      <c r="A386">
        <v>115015</v>
      </c>
      <c r="B386">
        <v>25.515000000000001</v>
      </c>
      <c r="E386" t="str">
        <f t="shared" si="5"/>
        <v>UPDATE O_ITEM SET WEIGHT = 25.515 WHERE ITEM_CD = '115015';</v>
      </c>
    </row>
    <row r="387" spans="1:5" x14ac:dyDescent="0.4">
      <c r="A387">
        <v>115016</v>
      </c>
      <c r="B387">
        <v>22.68</v>
      </c>
      <c r="E387" t="str">
        <f t="shared" ref="E387:E450" si="6">_xlfn.CONCAT("UPDATE O_ITEM SET ", $B$1, " = ", IF(ISBLANK(B387), "NULL", B387), " WHERE ", $A$1, " = '", A387, "';")</f>
        <v>UPDATE O_ITEM SET WEIGHT = 22.68 WHERE ITEM_CD = '115016';</v>
      </c>
    </row>
    <row r="388" spans="1:5" x14ac:dyDescent="0.4">
      <c r="A388">
        <v>115010</v>
      </c>
      <c r="B388">
        <v>27.216000000000001</v>
      </c>
      <c r="E388" t="str">
        <f t="shared" si="6"/>
        <v>UPDATE O_ITEM SET WEIGHT = 27.216 WHERE ITEM_CD = '115010';</v>
      </c>
    </row>
    <row r="389" spans="1:5" x14ac:dyDescent="0.4">
      <c r="A389">
        <v>115011</v>
      </c>
      <c r="B389">
        <v>36.287999999999997</v>
      </c>
      <c r="E389" t="str">
        <f t="shared" si="6"/>
        <v>UPDATE O_ITEM SET WEIGHT = 36.288 WHERE ITEM_CD = '115011';</v>
      </c>
    </row>
    <row r="390" spans="1:5" x14ac:dyDescent="0.4">
      <c r="A390">
        <v>311015</v>
      </c>
      <c r="B390">
        <v>18.651771</v>
      </c>
      <c r="E390" t="str">
        <f t="shared" si="6"/>
        <v>UPDATE O_ITEM SET WEIGHT = 18.651771 WHERE ITEM_CD = '311015';</v>
      </c>
    </row>
    <row r="391" spans="1:5" x14ac:dyDescent="0.4">
      <c r="A391">
        <v>311016</v>
      </c>
      <c r="B391">
        <v>21.54495</v>
      </c>
      <c r="E391" t="str">
        <f t="shared" si="6"/>
        <v>UPDATE O_ITEM SET WEIGHT = 21.54495 WHERE ITEM_CD = '311016';</v>
      </c>
    </row>
    <row r="392" spans="1:5" x14ac:dyDescent="0.4">
      <c r="A392">
        <v>311035</v>
      </c>
      <c r="B392">
        <v>13.122</v>
      </c>
      <c r="E392" t="str">
        <f t="shared" si="6"/>
        <v>UPDATE O_ITEM SET WEIGHT = 13.122 WHERE ITEM_CD = '311035';</v>
      </c>
    </row>
    <row r="393" spans="1:5" x14ac:dyDescent="0.4">
      <c r="A393">
        <v>311017</v>
      </c>
      <c r="B393">
        <v>15.303411000000001</v>
      </c>
      <c r="E393" t="str">
        <f t="shared" si="6"/>
        <v>UPDATE O_ITEM SET WEIGHT = 15.303411 WHERE ITEM_CD = '311017';</v>
      </c>
    </row>
    <row r="394" spans="1:5" x14ac:dyDescent="0.4">
      <c r="A394">
        <v>311018</v>
      </c>
      <c r="B394">
        <v>17.192720999999999</v>
      </c>
      <c r="E394" t="str">
        <f t="shared" si="6"/>
        <v>UPDATE O_ITEM SET WEIGHT = 17.192721 WHERE ITEM_CD = '311018';</v>
      </c>
    </row>
    <row r="395" spans="1:5" x14ac:dyDescent="0.4">
      <c r="A395">
        <v>311019</v>
      </c>
      <c r="B395">
        <v>19.082031000000001</v>
      </c>
      <c r="E395" t="str">
        <f t="shared" si="6"/>
        <v>UPDATE O_ITEM SET WEIGHT = 19.082031 WHERE ITEM_CD = '311019';</v>
      </c>
    </row>
    <row r="396" spans="1:5" x14ac:dyDescent="0.4">
      <c r="A396">
        <v>113013</v>
      </c>
      <c r="B396">
        <v>27.302399999999999</v>
      </c>
      <c r="E396" t="str">
        <f t="shared" si="6"/>
        <v>UPDATE O_ITEM SET WEIGHT = 27.3024 WHERE ITEM_CD = '113013';</v>
      </c>
    </row>
    <row r="397" spans="1:5" x14ac:dyDescent="0.4">
      <c r="A397">
        <v>112024</v>
      </c>
      <c r="B397">
        <v>17.010000000000002</v>
      </c>
      <c r="E397" t="str">
        <f t="shared" si="6"/>
        <v>UPDATE O_ITEM SET WEIGHT = 17.01 WHERE ITEM_CD = '112024';</v>
      </c>
    </row>
    <row r="398" spans="1:5" x14ac:dyDescent="0.4">
      <c r="A398">
        <v>119004</v>
      </c>
      <c r="B398">
        <v>21.760408000000002</v>
      </c>
      <c r="E398" t="str">
        <f t="shared" si="6"/>
        <v>UPDATE O_ITEM SET WEIGHT = 21.760408 WHERE ITEM_CD = '119004';</v>
      </c>
    </row>
    <row r="399" spans="1:5" x14ac:dyDescent="0.4">
      <c r="A399">
        <v>112021</v>
      </c>
      <c r="B399">
        <v>22.68</v>
      </c>
      <c r="E399" t="str">
        <f t="shared" si="6"/>
        <v>UPDATE O_ITEM SET WEIGHT = 22.68 WHERE ITEM_CD = '112021';</v>
      </c>
    </row>
    <row r="400" spans="1:5" x14ac:dyDescent="0.4">
      <c r="A400">
        <v>116011</v>
      </c>
      <c r="B400">
        <v>27.216000000000001</v>
      </c>
      <c r="E400" t="str">
        <f t="shared" si="6"/>
        <v>UPDATE O_ITEM SET WEIGHT = 27.216 WHERE ITEM_CD = '116011';</v>
      </c>
    </row>
    <row r="401" spans="1:5" x14ac:dyDescent="0.4">
      <c r="A401">
        <v>116012</v>
      </c>
      <c r="B401">
        <v>36.287999999999997</v>
      </c>
      <c r="E401" t="str">
        <f t="shared" si="6"/>
        <v>UPDATE O_ITEM SET WEIGHT = 36.288 WHERE ITEM_CD = '116012';</v>
      </c>
    </row>
    <row r="402" spans="1:5" x14ac:dyDescent="0.4">
      <c r="A402">
        <v>112020</v>
      </c>
      <c r="B402">
        <v>36.287999999999997</v>
      </c>
      <c r="E402" t="str">
        <f t="shared" si="6"/>
        <v>UPDATE O_ITEM SET WEIGHT = 36.288 WHERE ITEM_CD = '112020';</v>
      </c>
    </row>
    <row r="403" spans="1:5" x14ac:dyDescent="0.4">
      <c r="A403">
        <v>311052</v>
      </c>
      <c r="B403">
        <v>17.010000000000002</v>
      </c>
      <c r="E403" t="str">
        <f t="shared" si="6"/>
        <v>UPDATE O_ITEM SET WEIGHT = 17.01 WHERE ITEM_CD = '311052';</v>
      </c>
    </row>
    <row r="404" spans="1:5" x14ac:dyDescent="0.4">
      <c r="A404">
        <v>244031</v>
      </c>
      <c r="E404" t="str">
        <f t="shared" si="6"/>
        <v>UPDATE O_ITEM SET WEIGHT = NULL WHERE ITEM_CD = '244031';</v>
      </c>
    </row>
    <row r="405" spans="1:5" x14ac:dyDescent="0.4">
      <c r="A405">
        <v>244032</v>
      </c>
      <c r="E405" t="str">
        <f t="shared" si="6"/>
        <v>UPDATE O_ITEM SET WEIGHT = NULL WHERE ITEM_CD = '244032';</v>
      </c>
    </row>
    <row r="406" spans="1:5" x14ac:dyDescent="0.4">
      <c r="A406">
        <v>255244</v>
      </c>
      <c r="B406">
        <v>4.2210000000000001</v>
      </c>
      <c r="E406" t="str">
        <f t="shared" si="6"/>
        <v>UPDATE O_ITEM SET WEIGHT = 4.221 WHERE ITEM_CD = '255244';</v>
      </c>
    </row>
    <row r="407" spans="1:5" x14ac:dyDescent="0.4">
      <c r="A407">
        <v>115042</v>
      </c>
      <c r="B407">
        <v>17.104500000000002</v>
      </c>
      <c r="E407" t="str">
        <f t="shared" si="6"/>
        <v>UPDATE O_ITEM SET WEIGHT = 17.1045 WHERE ITEM_CD = '115042';</v>
      </c>
    </row>
    <row r="408" spans="1:5" x14ac:dyDescent="0.4">
      <c r="A408">
        <v>311130</v>
      </c>
      <c r="B408">
        <v>16.657451999999999</v>
      </c>
      <c r="E408" t="str">
        <f t="shared" si="6"/>
        <v>UPDATE O_ITEM SET WEIGHT = 16.657452 WHERE ITEM_CD = '311130';</v>
      </c>
    </row>
    <row r="409" spans="1:5" x14ac:dyDescent="0.4">
      <c r="A409">
        <v>311120</v>
      </c>
      <c r="B409">
        <v>12.865413</v>
      </c>
      <c r="E409" t="str">
        <f t="shared" si="6"/>
        <v>UPDATE O_ITEM SET WEIGHT = 12.865413 WHERE ITEM_CD = '311120';</v>
      </c>
    </row>
    <row r="410" spans="1:5" x14ac:dyDescent="0.4">
      <c r="A410">
        <v>311121</v>
      </c>
      <c r="B410">
        <v>16.558833</v>
      </c>
      <c r="E410" t="str">
        <f t="shared" si="6"/>
        <v>UPDATE O_ITEM SET WEIGHT = 16.558833 WHERE ITEM_CD = '311121';</v>
      </c>
    </row>
    <row r="411" spans="1:5" x14ac:dyDescent="0.4">
      <c r="A411">
        <v>311141</v>
      </c>
      <c r="B411">
        <v>12.393000000000001</v>
      </c>
      <c r="E411" t="str">
        <f t="shared" si="6"/>
        <v>UPDATE O_ITEM SET WEIGHT = 12.393 WHERE ITEM_CD = '311141';</v>
      </c>
    </row>
    <row r="412" spans="1:5" x14ac:dyDescent="0.4">
      <c r="A412">
        <v>2181013</v>
      </c>
      <c r="E412" t="str">
        <f t="shared" si="6"/>
        <v>UPDATE O_ITEM SET WEIGHT = NULL WHERE ITEM_CD = '2181013';</v>
      </c>
    </row>
    <row r="413" spans="1:5" x14ac:dyDescent="0.4">
      <c r="A413">
        <v>254277</v>
      </c>
      <c r="B413">
        <v>4.8</v>
      </c>
      <c r="E413" t="str">
        <f t="shared" si="6"/>
        <v>UPDATE O_ITEM SET WEIGHT = 4.8 WHERE ITEM_CD = '254277';</v>
      </c>
    </row>
    <row r="414" spans="1:5" x14ac:dyDescent="0.4">
      <c r="A414">
        <v>254281</v>
      </c>
      <c r="B414">
        <v>3.8016000000000001</v>
      </c>
      <c r="E414" t="str">
        <f t="shared" si="6"/>
        <v>UPDATE O_ITEM SET WEIGHT = 3.8016 WHERE ITEM_CD = '254281';</v>
      </c>
    </row>
    <row r="415" spans="1:5" x14ac:dyDescent="0.4">
      <c r="A415">
        <v>254282</v>
      </c>
      <c r="B415">
        <v>2.2809599999999999</v>
      </c>
      <c r="E415" t="str">
        <f t="shared" si="6"/>
        <v>UPDATE O_ITEM SET WEIGHT = 2.28096 WHERE ITEM_CD = '254282';</v>
      </c>
    </row>
    <row r="416" spans="1:5" x14ac:dyDescent="0.4">
      <c r="A416">
        <v>254283</v>
      </c>
      <c r="B416">
        <v>5.28</v>
      </c>
      <c r="E416" t="str">
        <f t="shared" si="6"/>
        <v>UPDATE O_ITEM SET WEIGHT = 5.28 WHERE ITEM_CD = '254283';</v>
      </c>
    </row>
    <row r="417" spans="1:5" x14ac:dyDescent="0.4">
      <c r="A417">
        <v>254266</v>
      </c>
      <c r="B417">
        <v>0.64800000000000002</v>
      </c>
      <c r="E417" t="str">
        <f t="shared" si="6"/>
        <v>UPDATE O_ITEM SET WEIGHT = 0.648 WHERE ITEM_CD = '254266';</v>
      </c>
    </row>
    <row r="418" spans="1:5" x14ac:dyDescent="0.4">
      <c r="A418">
        <v>255279</v>
      </c>
      <c r="B418">
        <v>3.5720999999999998</v>
      </c>
      <c r="E418" t="str">
        <f t="shared" si="6"/>
        <v>UPDATE O_ITEM SET WEIGHT = 3.5721 WHERE ITEM_CD = '255279';</v>
      </c>
    </row>
    <row r="419" spans="1:5" x14ac:dyDescent="0.4">
      <c r="A419">
        <v>255280</v>
      </c>
      <c r="B419">
        <v>1.5624</v>
      </c>
      <c r="E419" t="str">
        <f t="shared" si="6"/>
        <v>UPDATE O_ITEM SET WEIGHT = 1.5624 WHERE ITEM_CD = '255280';</v>
      </c>
    </row>
    <row r="420" spans="1:5" x14ac:dyDescent="0.4">
      <c r="A420">
        <v>254267</v>
      </c>
      <c r="B420">
        <v>1.76</v>
      </c>
      <c r="E420" t="str">
        <f t="shared" si="6"/>
        <v>UPDATE O_ITEM SET WEIGHT = 1.76 WHERE ITEM_CD = '254267';</v>
      </c>
    </row>
    <row r="421" spans="1:5" x14ac:dyDescent="0.4">
      <c r="A421">
        <v>254268</v>
      </c>
      <c r="B421">
        <v>1.98</v>
      </c>
      <c r="E421" t="str">
        <f t="shared" si="6"/>
        <v>UPDATE O_ITEM SET WEIGHT = 1.98 WHERE ITEM_CD = '254268';</v>
      </c>
    </row>
    <row r="422" spans="1:5" x14ac:dyDescent="0.4">
      <c r="A422">
        <v>311152</v>
      </c>
      <c r="B422">
        <v>12.78</v>
      </c>
      <c r="E422" t="str">
        <f t="shared" si="6"/>
        <v>UPDATE O_ITEM SET WEIGHT = 12.78 WHERE ITEM_CD = '311152';</v>
      </c>
    </row>
    <row r="423" spans="1:5" x14ac:dyDescent="0.4">
      <c r="A423">
        <v>114008</v>
      </c>
      <c r="B423">
        <v>11.664</v>
      </c>
      <c r="E423" t="str">
        <f t="shared" si="6"/>
        <v>UPDATE O_ITEM SET WEIGHT = 11.664 WHERE ITEM_CD = '114008';</v>
      </c>
    </row>
    <row r="424" spans="1:5" x14ac:dyDescent="0.4">
      <c r="A424">
        <v>114009</v>
      </c>
      <c r="B424">
        <v>13.122</v>
      </c>
      <c r="E424" t="str">
        <f t="shared" si="6"/>
        <v>UPDATE O_ITEM SET WEIGHT = 13.122 WHERE ITEM_CD = '114009';</v>
      </c>
    </row>
    <row r="425" spans="1:5" x14ac:dyDescent="0.4">
      <c r="A425">
        <v>113010</v>
      </c>
      <c r="B425">
        <v>23.04</v>
      </c>
      <c r="E425" t="str">
        <f t="shared" si="6"/>
        <v>UPDATE O_ITEM SET WEIGHT = 23.04 WHERE ITEM_CD = '113010';</v>
      </c>
    </row>
    <row r="426" spans="1:5" x14ac:dyDescent="0.4">
      <c r="A426">
        <v>113011</v>
      </c>
      <c r="B426">
        <v>15.3576</v>
      </c>
      <c r="E426" t="str">
        <f t="shared" si="6"/>
        <v>UPDATE O_ITEM SET WEIGHT = 15.3576 WHERE ITEM_CD = '113011';</v>
      </c>
    </row>
    <row r="427" spans="1:5" x14ac:dyDescent="0.4">
      <c r="A427">
        <v>113012</v>
      </c>
      <c r="B427">
        <v>20.476800000000001</v>
      </c>
      <c r="E427" t="str">
        <f t="shared" si="6"/>
        <v>UPDATE O_ITEM SET WEIGHT = 20.4768 WHERE ITEM_CD = '113012';</v>
      </c>
    </row>
    <row r="428" spans="1:5" x14ac:dyDescent="0.4">
      <c r="A428">
        <v>244007</v>
      </c>
      <c r="E428" t="str">
        <f t="shared" si="6"/>
        <v>UPDATE O_ITEM SET WEIGHT = NULL WHERE ITEM_CD = '244007';</v>
      </c>
    </row>
    <row r="429" spans="1:5" x14ac:dyDescent="0.4">
      <c r="A429">
        <v>244008</v>
      </c>
      <c r="E429" t="str">
        <f t="shared" si="6"/>
        <v>UPDATE O_ITEM SET WEIGHT = NULL WHERE ITEM_CD = '244008';</v>
      </c>
    </row>
    <row r="430" spans="1:5" x14ac:dyDescent="0.4">
      <c r="A430">
        <v>244001</v>
      </c>
      <c r="E430" t="str">
        <f t="shared" si="6"/>
        <v>UPDATE O_ITEM SET WEIGHT = NULL WHERE ITEM_CD = '244001';</v>
      </c>
    </row>
    <row r="431" spans="1:5" x14ac:dyDescent="0.4">
      <c r="A431">
        <v>244002</v>
      </c>
      <c r="E431" t="str">
        <f t="shared" si="6"/>
        <v>UPDATE O_ITEM SET WEIGHT = NULL WHERE ITEM_CD = '244002';</v>
      </c>
    </row>
    <row r="432" spans="1:5" x14ac:dyDescent="0.4">
      <c r="A432">
        <v>244003</v>
      </c>
      <c r="E432" t="str">
        <f t="shared" si="6"/>
        <v>UPDATE O_ITEM SET WEIGHT = NULL WHERE ITEM_CD = '244003';</v>
      </c>
    </row>
    <row r="433" spans="1:5" x14ac:dyDescent="0.4">
      <c r="A433">
        <v>244004</v>
      </c>
      <c r="E433" t="str">
        <f t="shared" si="6"/>
        <v>UPDATE O_ITEM SET WEIGHT = NULL WHERE ITEM_CD = '244004';</v>
      </c>
    </row>
    <row r="434" spans="1:5" x14ac:dyDescent="0.4">
      <c r="A434">
        <v>244005</v>
      </c>
      <c r="E434" t="str">
        <f t="shared" si="6"/>
        <v>UPDATE O_ITEM SET WEIGHT = NULL WHERE ITEM_CD = '244005';</v>
      </c>
    </row>
    <row r="435" spans="1:5" x14ac:dyDescent="0.4">
      <c r="A435">
        <v>244006</v>
      </c>
      <c r="E435" t="str">
        <f t="shared" si="6"/>
        <v>UPDATE O_ITEM SET WEIGHT = NULL WHERE ITEM_CD = '244006';</v>
      </c>
    </row>
    <row r="436" spans="1:5" x14ac:dyDescent="0.4">
      <c r="A436">
        <v>311002</v>
      </c>
      <c r="B436">
        <v>11.664</v>
      </c>
      <c r="E436" t="str">
        <f t="shared" si="6"/>
        <v>UPDATE O_ITEM SET WEIGHT = 11.664 WHERE ITEM_CD = '311002';</v>
      </c>
    </row>
    <row r="437" spans="1:5" x14ac:dyDescent="0.4">
      <c r="A437">
        <v>311010</v>
      </c>
      <c r="B437">
        <v>17.253</v>
      </c>
      <c r="E437" t="str">
        <f t="shared" si="6"/>
        <v>UPDATE O_ITEM SET WEIGHT = 17.253 WHERE ITEM_CD = '311010';</v>
      </c>
    </row>
    <row r="438" spans="1:5" x14ac:dyDescent="0.4">
      <c r="A438">
        <v>311011</v>
      </c>
      <c r="B438">
        <v>17.444700000000001</v>
      </c>
      <c r="E438" t="str">
        <f t="shared" si="6"/>
        <v>UPDATE O_ITEM SET WEIGHT = 17.4447 WHERE ITEM_CD = '311011';</v>
      </c>
    </row>
    <row r="439" spans="1:5" x14ac:dyDescent="0.4">
      <c r="A439">
        <v>311012</v>
      </c>
      <c r="B439">
        <v>19.170000000000002</v>
      </c>
      <c r="E439" t="str">
        <f t="shared" si="6"/>
        <v>UPDATE O_ITEM SET WEIGHT = 19.17 WHERE ITEM_CD = '311012';</v>
      </c>
    </row>
    <row r="440" spans="1:5" x14ac:dyDescent="0.4">
      <c r="A440">
        <v>311013</v>
      </c>
      <c r="B440">
        <v>14.958351</v>
      </c>
      <c r="E440" t="str">
        <f t="shared" si="6"/>
        <v>UPDATE O_ITEM SET WEIGHT = 14.958351 WHERE ITEM_CD = '311013';</v>
      </c>
    </row>
    <row r="441" spans="1:5" x14ac:dyDescent="0.4">
      <c r="A441">
        <v>311014</v>
      </c>
      <c r="B441">
        <v>16.805060999999998</v>
      </c>
      <c r="E441" t="str">
        <f t="shared" si="6"/>
        <v>UPDATE O_ITEM SET WEIGHT = 16.805061 WHERE ITEM_CD = '311014';</v>
      </c>
    </row>
    <row r="442" spans="1:5" x14ac:dyDescent="0.4">
      <c r="A442">
        <v>112026</v>
      </c>
      <c r="B442">
        <v>25.515000000000001</v>
      </c>
      <c r="E442" t="str">
        <f t="shared" si="6"/>
        <v>UPDATE O_ITEM SET WEIGHT = 25.515 WHERE ITEM_CD = '112026';</v>
      </c>
    </row>
    <row r="443" spans="1:5" x14ac:dyDescent="0.4">
      <c r="A443">
        <v>112027</v>
      </c>
      <c r="B443">
        <v>22.68</v>
      </c>
      <c r="E443" t="str">
        <f t="shared" si="6"/>
        <v>UPDATE O_ITEM SET WEIGHT = 22.68 WHERE ITEM_CD = '112027';</v>
      </c>
    </row>
    <row r="444" spans="1:5" x14ac:dyDescent="0.4">
      <c r="A444">
        <v>112028</v>
      </c>
      <c r="B444">
        <v>30.24</v>
      </c>
      <c r="E444" t="str">
        <f t="shared" si="6"/>
        <v>UPDATE O_ITEM SET WEIGHT = 30.24 WHERE ITEM_CD = '112028';</v>
      </c>
    </row>
    <row r="445" spans="1:5" x14ac:dyDescent="0.4">
      <c r="A445">
        <v>112022</v>
      </c>
      <c r="B445">
        <v>30.24</v>
      </c>
      <c r="E445" t="str">
        <f t="shared" si="6"/>
        <v>UPDATE O_ITEM SET WEIGHT = 30.24 WHERE ITEM_CD = '112022';</v>
      </c>
    </row>
    <row r="446" spans="1:5" x14ac:dyDescent="0.4">
      <c r="A446">
        <v>119005</v>
      </c>
      <c r="B446">
        <v>29.470320000000001</v>
      </c>
      <c r="E446" t="str">
        <f t="shared" si="6"/>
        <v>UPDATE O_ITEM SET WEIGHT = 29.47032 WHERE ITEM_CD = '119005';</v>
      </c>
    </row>
    <row r="447" spans="1:5" x14ac:dyDescent="0.4">
      <c r="A447">
        <v>119006</v>
      </c>
      <c r="B447">
        <v>32.179208000000003</v>
      </c>
      <c r="E447" t="str">
        <f t="shared" si="6"/>
        <v>UPDATE O_ITEM SET WEIGHT = 32.179208 WHERE ITEM_CD = '119006';</v>
      </c>
    </row>
    <row r="448" spans="1:5" x14ac:dyDescent="0.4">
      <c r="A448">
        <v>311039</v>
      </c>
      <c r="B448">
        <v>11.502000000000001</v>
      </c>
      <c r="E448" t="str">
        <f t="shared" si="6"/>
        <v>UPDATE O_ITEM SET WEIGHT = 11.502 WHERE ITEM_CD = '311039';</v>
      </c>
    </row>
    <row r="449" spans="1:5" x14ac:dyDescent="0.4">
      <c r="A449">
        <v>116002</v>
      </c>
      <c r="B449">
        <v>22.68</v>
      </c>
      <c r="E449" t="str">
        <f t="shared" si="6"/>
        <v>UPDATE O_ITEM SET WEIGHT = 22.68 WHERE ITEM_CD = '116002';</v>
      </c>
    </row>
    <row r="450" spans="1:5" x14ac:dyDescent="0.4">
      <c r="A450">
        <v>311040</v>
      </c>
      <c r="B450">
        <v>15.336</v>
      </c>
      <c r="E450" t="str">
        <f t="shared" si="6"/>
        <v>UPDATE O_ITEM SET WEIGHT = 15.336 WHERE ITEM_CD = '311040';</v>
      </c>
    </row>
    <row r="451" spans="1:5" x14ac:dyDescent="0.4">
      <c r="A451">
        <v>311047</v>
      </c>
      <c r="B451">
        <v>14.742000000000001</v>
      </c>
      <c r="E451" t="str">
        <f t="shared" ref="E451:E514" si="7">_xlfn.CONCAT("UPDATE O_ITEM SET ", $B$1, " = ", IF(ISBLANK(B451), "NULL", B451), " WHERE ", $A$1, " = '", A451, "';")</f>
        <v>UPDATE O_ITEM SET WEIGHT = 14.742 WHERE ITEM_CD = '311047';</v>
      </c>
    </row>
    <row r="452" spans="1:5" x14ac:dyDescent="0.4">
      <c r="A452">
        <v>311048</v>
      </c>
      <c r="B452">
        <v>19.655999999999999</v>
      </c>
      <c r="E452" t="str">
        <f t="shared" si="7"/>
        <v>UPDATE O_ITEM SET WEIGHT = 19.656 WHERE ITEM_CD = '311048';</v>
      </c>
    </row>
    <row r="453" spans="1:5" x14ac:dyDescent="0.4">
      <c r="A453">
        <v>311049</v>
      </c>
      <c r="B453">
        <v>22.113</v>
      </c>
      <c r="E453" t="str">
        <f t="shared" si="7"/>
        <v>UPDATE O_ITEM SET WEIGHT = 22.113 WHERE ITEM_CD = '311049';</v>
      </c>
    </row>
    <row r="454" spans="1:5" x14ac:dyDescent="0.4">
      <c r="A454">
        <v>311050</v>
      </c>
      <c r="B454">
        <v>24.57</v>
      </c>
      <c r="E454" t="str">
        <f t="shared" si="7"/>
        <v>UPDATE O_ITEM SET WEIGHT = 24.57 WHERE ITEM_CD = '311050';</v>
      </c>
    </row>
    <row r="455" spans="1:5" x14ac:dyDescent="0.4">
      <c r="A455">
        <v>244019</v>
      </c>
      <c r="E455" t="str">
        <f t="shared" si="7"/>
        <v>UPDATE O_ITEM SET WEIGHT = NULL WHERE ITEM_CD = '244019';</v>
      </c>
    </row>
    <row r="456" spans="1:5" x14ac:dyDescent="0.4">
      <c r="A456">
        <v>244020</v>
      </c>
      <c r="E456" t="str">
        <f t="shared" si="7"/>
        <v>UPDATE O_ITEM SET WEIGHT = NULL WHERE ITEM_CD = '244020';</v>
      </c>
    </row>
    <row r="457" spans="1:5" x14ac:dyDescent="0.4">
      <c r="A457">
        <v>244021</v>
      </c>
      <c r="E457" t="str">
        <f t="shared" si="7"/>
        <v>UPDATE O_ITEM SET WEIGHT = NULL WHERE ITEM_CD = '244021';</v>
      </c>
    </row>
    <row r="458" spans="1:5" x14ac:dyDescent="0.4">
      <c r="A458">
        <v>244022</v>
      </c>
      <c r="E458" t="str">
        <f t="shared" si="7"/>
        <v>UPDATE O_ITEM SET WEIGHT = NULL WHERE ITEM_CD = '244022';</v>
      </c>
    </row>
    <row r="459" spans="1:5" x14ac:dyDescent="0.4">
      <c r="A459">
        <v>244023</v>
      </c>
      <c r="E459" t="str">
        <f t="shared" si="7"/>
        <v>UPDATE O_ITEM SET WEIGHT = NULL WHERE ITEM_CD = '244023';</v>
      </c>
    </row>
    <row r="460" spans="1:5" x14ac:dyDescent="0.4">
      <c r="A460">
        <v>259024</v>
      </c>
      <c r="B460">
        <v>12.641999999999999</v>
      </c>
      <c r="E460" t="str">
        <f t="shared" si="7"/>
        <v>UPDATE O_ITEM SET WEIGHT = 12.642 WHERE ITEM_CD = '259024';</v>
      </c>
    </row>
    <row r="461" spans="1:5" x14ac:dyDescent="0.4">
      <c r="A461">
        <v>255432</v>
      </c>
      <c r="B461">
        <v>4.9416000000000002</v>
      </c>
      <c r="E461" t="str">
        <f t="shared" si="7"/>
        <v>UPDATE O_ITEM SET WEIGHT = 4.9416 WHERE ITEM_CD = '255432';</v>
      </c>
    </row>
    <row r="462" spans="1:5" x14ac:dyDescent="0.4">
      <c r="A462">
        <v>255433</v>
      </c>
      <c r="B462">
        <v>6.96</v>
      </c>
      <c r="E462" t="str">
        <f t="shared" si="7"/>
        <v>UPDATE O_ITEM SET WEIGHT = 6.96 WHERE ITEM_CD = '255433';</v>
      </c>
    </row>
    <row r="463" spans="1:5" x14ac:dyDescent="0.4">
      <c r="A463">
        <v>254531</v>
      </c>
      <c r="B463">
        <v>1.4159999999999999</v>
      </c>
      <c r="E463" t="str">
        <f t="shared" si="7"/>
        <v>UPDATE O_ITEM SET WEIGHT = 1.416 WHERE ITEM_CD = '254531';</v>
      </c>
    </row>
    <row r="464" spans="1:5" x14ac:dyDescent="0.4">
      <c r="A464">
        <v>257081</v>
      </c>
      <c r="B464">
        <v>2.6775000000000002</v>
      </c>
      <c r="E464" t="str">
        <f t="shared" si="7"/>
        <v>UPDATE O_ITEM SET WEIGHT = 2.6775 WHERE ITEM_CD = '257081';</v>
      </c>
    </row>
    <row r="465" spans="1:5" x14ac:dyDescent="0.4">
      <c r="A465">
        <v>255384</v>
      </c>
      <c r="B465">
        <v>6.6420000000000003</v>
      </c>
      <c r="E465" t="str">
        <f t="shared" si="7"/>
        <v>UPDATE O_ITEM SET WEIGHT = 6.642 WHERE ITEM_CD = '255384';</v>
      </c>
    </row>
    <row r="466" spans="1:5" x14ac:dyDescent="0.4">
      <c r="A466">
        <v>255385</v>
      </c>
      <c r="B466">
        <v>3.45</v>
      </c>
      <c r="E466" t="str">
        <f t="shared" si="7"/>
        <v>UPDATE O_ITEM SET WEIGHT = 3.45 WHERE ITEM_CD = '255385';</v>
      </c>
    </row>
    <row r="467" spans="1:5" x14ac:dyDescent="0.4">
      <c r="A467">
        <v>255386</v>
      </c>
      <c r="B467">
        <v>3.9375</v>
      </c>
      <c r="E467" t="str">
        <f t="shared" si="7"/>
        <v>UPDATE O_ITEM SET WEIGHT = 3.9375 WHERE ITEM_CD = '255386';</v>
      </c>
    </row>
    <row r="468" spans="1:5" x14ac:dyDescent="0.4">
      <c r="A468">
        <v>255387</v>
      </c>
      <c r="B468">
        <v>4.0250000000000004</v>
      </c>
      <c r="E468" t="str">
        <f t="shared" si="7"/>
        <v>UPDATE O_ITEM SET WEIGHT = 4.025 WHERE ITEM_CD = '255387';</v>
      </c>
    </row>
    <row r="469" spans="1:5" x14ac:dyDescent="0.4">
      <c r="A469">
        <v>255388</v>
      </c>
      <c r="B469">
        <v>5.1749999999999998</v>
      </c>
      <c r="E469" t="str">
        <f t="shared" si="7"/>
        <v>UPDATE O_ITEM SET WEIGHT = 5.175 WHERE ITEM_CD = '255388';</v>
      </c>
    </row>
    <row r="470" spans="1:5" x14ac:dyDescent="0.4">
      <c r="A470">
        <v>112155</v>
      </c>
      <c r="B470">
        <v>25.033049999999999</v>
      </c>
      <c r="E470" t="str">
        <f t="shared" si="7"/>
        <v>UPDATE O_ITEM SET WEIGHT = 25.03305 WHERE ITEM_CD = '112155';</v>
      </c>
    </row>
    <row r="471" spans="1:5" x14ac:dyDescent="0.4">
      <c r="A471">
        <v>112156</v>
      </c>
      <c r="B471">
        <v>16.688700000000001</v>
      </c>
      <c r="E471" t="str">
        <f t="shared" si="7"/>
        <v>UPDATE O_ITEM SET WEIGHT = 16.6887 WHERE ITEM_CD = '112156';</v>
      </c>
    </row>
    <row r="472" spans="1:5" x14ac:dyDescent="0.4">
      <c r="A472">
        <v>2181022</v>
      </c>
      <c r="E472" t="str">
        <f t="shared" si="7"/>
        <v>UPDATE O_ITEM SET WEIGHT = NULL WHERE ITEM_CD = '2181022';</v>
      </c>
    </row>
    <row r="473" spans="1:5" x14ac:dyDescent="0.4">
      <c r="A473" t="s">
        <v>101</v>
      </c>
      <c r="B473">
        <v>5.4</v>
      </c>
      <c r="E473" t="str">
        <f t="shared" si="7"/>
        <v>UPDATE O_ITEM SET WEIGHT = 5.4 WHERE ITEM_CD = '21M558';</v>
      </c>
    </row>
    <row r="474" spans="1:5" x14ac:dyDescent="0.4">
      <c r="A474" t="s">
        <v>102</v>
      </c>
      <c r="B474">
        <v>5.0651999999999999</v>
      </c>
      <c r="E474" t="str">
        <f t="shared" si="7"/>
        <v>UPDATE O_ITEM SET WEIGHT = 5.0652 WHERE ITEM_CD = '21M559';</v>
      </c>
    </row>
    <row r="475" spans="1:5" x14ac:dyDescent="0.4">
      <c r="A475" t="s">
        <v>103</v>
      </c>
      <c r="B475">
        <v>4.7952000000000004</v>
      </c>
      <c r="E475" t="str">
        <f t="shared" si="7"/>
        <v>UPDATE O_ITEM SET WEIGHT = 4.7952 WHERE ITEM_CD = '21M560';</v>
      </c>
    </row>
    <row r="476" spans="1:5" x14ac:dyDescent="0.4">
      <c r="A476">
        <v>254789</v>
      </c>
      <c r="B476">
        <v>1.08</v>
      </c>
      <c r="E476" t="str">
        <f t="shared" si="7"/>
        <v>UPDATE O_ITEM SET WEIGHT = 1.08 WHERE ITEM_CD = '254789';</v>
      </c>
    </row>
    <row r="477" spans="1:5" x14ac:dyDescent="0.4">
      <c r="A477" t="s">
        <v>104</v>
      </c>
      <c r="B477">
        <v>1.5738000000000001</v>
      </c>
      <c r="E477" t="str">
        <f t="shared" si="7"/>
        <v>UPDATE O_ITEM SET WEIGHT = 1.5738 WHERE ITEM_CD = '21M562';</v>
      </c>
    </row>
    <row r="478" spans="1:5" x14ac:dyDescent="0.4">
      <c r="A478" t="s">
        <v>105</v>
      </c>
      <c r="B478">
        <v>4.7952000000000004</v>
      </c>
      <c r="E478" t="str">
        <f t="shared" si="7"/>
        <v>UPDATE O_ITEM SET WEIGHT = 4.7952 WHERE ITEM_CD = '21M563';</v>
      </c>
    </row>
    <row r="479" spans="1:5" x14ac:dyDescent="0.4">
      <c r="A479">
        <v>254788</v>
      </c>
      <c r="B479">
        <v>2.16</v>
      </c>
      <c r="E479" t="str">
        <f t="shared" si="7"/>
        <v>UPDATE O_ITEM SET WEIGHT = 2.16 WHERE ITEM_CD = '254788';</v>
      </c>
    </row>
    <row r="480" spans="1:5" x14ac:dyDescent="0.4">
      <c r="A480">
        <v>256057</v>
      </c>
      <c r="B480">
        <v>1.125</v>
      </c>
      <c r="E480" t="str">
        <f t="shared" si="7"/>
        <v>UPDATE O_ITEM SET WEIGHT = 1.125 WHERE ITEM_CD = '256057';</v>
      </c>
    </row>
    <row r="481" spans="1:5" x14ac:dyDescent="0.4">
      <c r="A481">
        <v>255514</v>
      </c>
      <c r="B481">
        <v>7.4969999999999999</v>
      </c>
      <c r="E481" t="str">
        <f t="shared" si="7"/>
        <v>UPDATE O_ITEM SET WEIGHT = 7.497 WHERE ITEM_CD = '255514';</v>
      </c>
    </row>
    <row r="482" spans="1:5" x14ac:dyDescent="0.4">
      <c r="A482">
        <v>254699</v>
      </c>
      <c r="B482">
        <v>2.5920000000000001</v>
      </c>
      <c r="E482" t="str">
        <f t="shared" si="7"/>
        <v>UPDATE O_ITEM SET WEIGHT = 2.592 WHERE ITEM_CD = '254699';</v>
      </c>
    </row>
    <row r="483" spans="1:5" x14ac:dyDescent="0.4">
      <c r="A483">
        <v>254700</v>
      </c>
      <c r="B483">
        <v>1.3806</v>
      </c>
      <c r="E483" t="str">
        <f t="shared" si="7"/>
        <v>UPDATE O_ITEM SET WEIGHT = 1.3806 WHERE ITEM_CD = '254700';</v>
      </c>
    </row>
    <row r="484" spans="1:5" x14ac:dyDescent="0.4">
      <c r="A484">
        <v>254701</v>
      </c>
      <c r="B484">
        <v>1.3806</v>
      </c>
      <c r="E484" t="str">
        <f t="shared" si="7"/>
        <v>UPDATE O_ITEM SET WEIGHT = 1.3806 WHERE ITEM_CD = '254701';</v>
      </c>
    </row>
    <row r="485" spans="1:5" x14ac:dyDescent="0.4">
      <c r="A485">
        <v>254702</v>
      </c>
      <c r="B485">
        <v>0.42480000000000001</v>
      </c>
      <c r="E485" t="str">
        <f t="shared" si="7"/>
        <v>UPDATE O_ITEM SET WEIGHT = 0.4248 WHERE ITEM_CD = '254702';</v>
      </c>
    </row>
    <row r="486" spans="1:5" x14ac:dyDescent="0.4">
      <c r="A486">
        <v>254703</v>
      </c>
      <c r="B486">
        <v>0.35399999999999998</v>
      </c>
      <c r="E486" t="str">
        <f t="shared" si="7"/>
        <v>UPDATE O_ITEM SET WEIGHT = 0.354 WHERE ITEM_CD = '254703';</v>
      </c>
    </row>
    <row r="487" spans="1:5" x14ac:dyDescent="0.4">
      <c r="A487">
        <v>254704</v>
      </c>
      <c r="B487">
        <v>0.66669999999999996</v>
      </c>
      <c r="E487" t="str">
        <f t="shared" si="7"/>
        <v>UPDATE O_ITEM SET WEIGHT = 0.6667 WHERE ITEM_CD = '254704';</v>
      </c>
    </row>
    <row r="488" spans="1:5" x14ac:dyDescent="0.4">
      <c r="A488">
        <v>257139</v>
      </c>
      <c r="B488">
        <v>4.1310000000000002</v>
      </c>
      <c r="E488" t="str">
        <f t="shared" si="7"/>
        <v>UPDATE O_ITEM SET WEIGHT = 4.131 WHERE ITEM_CD = '257139';</v>
      </c>
    </row>
    <row r="489" spans="1:5" x14ac:dyDescent="0.4">
      <c r="A489">
        <v>255482</v>
      </c>
      <c r="B489">
        <v>8.4564000000000004</v>
      </c>
      <c r="E489" t="str">
        <f t="shared" si="7"/>
        <v>UPDATE O_ITEM SET WEIGHT = 8.4564 WHERE ITEM_CD = '255482';</v>
      </c>
    </row>
    <row r="490" spans="1:5" x14ac:dyDescent="0.4">
      <c r="A490">
        <v>255483</v>
      </c>
      <c r="B490">
        <v>8.4564000000000004</v>
      </c>
      <c r="E490" t="str">
        <f t="shared" si="7"/>
        <v>UPDATE O_ITEM SET WEIGHT = 8.4564 WHERE ITEM_CD = '255483';</v>
      </c>
    </row>
    <row r="491" spans="1:5" x14ac:dyDescent="0.4">
      <c r="A491">
        <v>255484</v>
      </c>
      <c r="B491">
        <v>8.4564000000000004</v>
      </c>
      <c r="E491" t="str">
        <f t="shared" si="7"/>
        <v>UPDATE O_ITEM SET WEIGHT = 8.4564 WHERE ITEM_CD = '255484';</v>
      </c>
    </row>
    <row r="492" spans="1:5" x14ac:dyDescent="0.4">
      <c r="A492">
        <v>254790</v>
      </c>
      <c r="B492">
        <v>1.464</v>
      </c>
      <c r="E492" t="str">
        <f t="shared" si="7"/>
        <v>UPDATE O_ITEM SET WEIGHT = 1.464 WHERE ITEM_CD = '254790';</v>
      </c>
    </row>
    <row r="493" spans="1:5" x14ac:dyDescent="0.4">
      <c r="A493" t="s">
        <v>106</v>
      </c>
      <c r="E493" t="str">
        <f t="shared" si="7"/>
        <v>UPDATE O_ITEM SET WEIGHT = NULL WHERE ITEM_CD = '22U027';</v>
      </c>
    </row>
    <row r="494" spans="1:5" x14ac:dyDescent="0.4">
      <c r="A494" t="s">
        <v>107</v>
      </c>
      <c r="E494" t="str">
        <f t="shared" si="7"/>
        <v>UPDATE O_ITEM SET WEIGHT = NULL WHERE ITEM_CD = '22U028';</v>
      </c>
    </row>
    <row r="495" spans="1:5" x14ac:dyDescent="0.4">
      <c r="A495" t="s">
        <v>108</v>
      </c>
      <c r="E495" t="str">
        <f t="shared" si="7"/>
        <v>UPDATE O_ITEM SET WEIGHT = NULL WHERE ITEM_CD = '22U029';</v>
      </c>
    </row>
    <row r="496" spans="1:5" x14ac:dyDescent="0.4">
      <c r="A496" t="s">
        <v>109</v>
      </c>
      <c r="E496" t="str">
        <f t="shared" si="7"/>
        <v>UPDATE O_ITEM SET WEIGHT = NULL WHERE ITEM_CD = '22U031';</v>
      </c>
    </row>
    <row r="497" spans="1:5" x14ac:dyDescent="0.4">
      <c r="A497" t="s">
        <v>110</v>
      </c>
      <c r="B497">
        <v>2.5000000000000001E-2</v>
      </c>
      <c r="E497" t="str">
        <f t="shared" si="7"/>
        <v>UPDATE O_ITEM SET WEIGHT = 0.025 WHERE ITEM_CD = '89C034';</v>
      </c>
    </row>
    <row r="498" spans="1:5" x14ac:dyDescent="0.4">
      <c r="A498" t="s">
        <v>111</v>
      </c>
      <c r="E498" t="str">
        <f t="shared" si="7"/>
        <v>UPDATE O_ITEM SET WEIGHT = NULL WHERE ITEM_CD = '22U030';</v>
      </c>
    </row>
    <row r="499" spans="1:5" x14ac:dyDescent="0.4">
      <c r="A499">
        <v>254793</v>
      </c>
      <c r="B499">
        <v>1.296</v>
      </c>
      <c r="E499" t="str">
        <f t="shared" si="7"/>
        <v>UPDATE O_ITEM SET WEIGHT = 1.296 WHERE ITEM_CD = '254793';</v>
      </c>
    </row>
    <row r="500" spans="1:5" x14ac:dyDescent="0.4">
      <c r="A500">
        <v>254748</v>
      </c>
      <c r="B500">
        <v>1.9152</v>
      </c>
      <c r="E500" t="str">
        <f t="shared" si="7"/>
        <v>UPDATE O_ITEM SET WEIGHT = 1.9152 WHERE ITEM_CD = '254748';</v>
      </c>
    </row>
    <row r="501" spans="1:5" x14ac:dyDescent="0.4">
      <c r="A501" t="s">
        <v>112</v>
      </c>
      <c r="B501">
        <v>3.28</v>
      </c>
      <c r="E501" t="str">
        <f t="shared" si="7"/>
        <v>UPDATE O_ITEM SET WEIGHT = 3.28 WHERE ITEM_CD = '21M490';</v>
      </c>
    </row>
    <row r="502" spans="1:5" x14ac:dyDescent="0.4">
      <c r="A502" t="s">
        <v>113</v>
      </c>
      <c r="B502">
        <v>3.28</v>
      </c>
      <c r="E502" t="str">
        <f t="shared" si="7"/>
        <v>UPDATE O_ITEM SET WEIGHT = 3.28 WHERE ITEM_CD = '21M491';</v>
      </c>
    </row>
    <row r="503" spans="1:5" x14ac:dyDescent="0.4">
      <c r="A503" t="s">
        <v>114</v>
      </c>
      <c r="B503">
        <v>3.28</v>
      </c>
      <c r="E503" t="str">
        <f t="shared" si="7"/>
        <v>UPDATE O_ITEM SET WEIGHT = 3.28 WHERE ITEM_CD = '21M492';</v>
      </c>
    </row>
    <row r="504" spans="1:5" x14ac:dyDescent="0.4">
      <c r="A504" t="s">
        <v>115</v>
      </c>
      <c r="B504">
        <v>3.28</v>
      </c>
      <c r="E504" t="str">
        <f t="shared" si="7"/>
        <v>UPDATE O_ITEM SET WEIGHT = 3.28 WHERE ITEM_CD = '21M493';</v>
      </c>
    </row>
    <row r="505" spans="1:5" x14ac:dyDescent="0.4">
      <c r="A505" t="s">
        <v>116</v>
      </c>
      <c r="B505">
        <v>3.28</v>
      </c>
      <c r="E505" t="str">
        <f t="shared" si="7"/>
        <v>UPDATE O_ITEM SET WEIGHT = 3.28 WHERE ITEM_CD = '21M494';</v>
      </c>
    </row>
    <row r="506" spans="1:5" x14ac:dyDescent="0.4">
      <c r="A506" t="s">
        <v>117</v>
      </c>
      <c r="E506" t="str">
        <f t="shared" si="7"/>
        <v>UPDATE O_ITEM SET WEIGHT = NULL WHERE ITEM_CD = '21M495';</v>
      </c>
    </row>
    <row r="507" spans="1:5" x14ac:dyDescent="0.4">
      <c r="A507" t="s">
        <v>118</v>
      </c>
      <c r="B507">
        <v>4.32</v>
      </c>
      <c r="E507" t="str">
        <f t="shared" si="7"/>
        <v>UPDATE O_ITEM SET WEIGHT = 4.32 WHERE ITEM_CD = '21M496';</v>
      </c>
    </row>
    <row r="508" spans="1:5" x14ac:dyDescent="0.4">
      <c r="A508" t="s">
        <v>119</v>
      </c>
      <c r="B508">
        <v>4.32</v>
      </c>
      <c r="E508" t="str">
        <f t="shared" si="7"/>
        <v>UPDATE O_ITEM SET WEIGHT = 4.32 WHERE ITEM_CD = '21M497';</v>
      </c>
    </row>
    <row r="509" spans="1:5" x14ac:dyDescent="0.4">
      <c r="A509" t="s">
        <v>120</v>
      </c>
      <c r="B509">
        <v>4.32</v>
      </c>
      <c r="E509" t="str">
        <f t="shared" si="7"/>
        <v>UPDATE O_ITEM SET WEIGHT = 4.32 WHERE ITEM_CD = '21M498';</v>
      </c>
    </row>
    <row r="510" spans="1:5" x14ac:dyDescent="0.4">
      <c r="A510">
        <v>255485</v>
      </c>
      <c r="B510">
        <v>8.4564000000000004</v>
      </c>
      <c r="E510" t="str">
        <f t="shared" si="7"/>
        <v>UPDATE O_ITEM SET WEIGHT = 8.4564 WHERE ITEM_CD = '255485';</v>
      </c>
    </row>
    <row r="511" spans="1:5" x14ac:dyDescent="0.4">
      <c r="A511">
        <v>311228</v>
      </c>
      <c r="B511">
        <v>9.0630000000000006</v>
      </c>
      <c r="E511" t="str">
        <f t="shared" si="7"/>
        <v>UPDATE O_ITEM SET WEIGHT = 9.063 WHERE ITEM_CD = '311228';</v>
      </c>
    </row>
    <row r="512" spans="1:5" x14ac:dyDescent="0.4">
      <c r="A512" t="s">
        <v>121</v>
      </c>
      <c r="E512" t="str">
        <f t="shared" si="7"/>
        <v>UPDATE O_ITEM SET WEIGHT = NULL WHERE ITEM_CD = '23U007';</v>
      </c>
    </row>
    <row r="513" spans="1:5" x14ac:dyDescent="0.4">
      <c r="A513">
        <v>112013</v>
      </c>
      <c r="B513">
        <v>30.24</v>
      </c>
      <c r="E513" t="str">
        <f t="shared" si="7"/>
        <v>UPDATE O_ITEM SET WEIGHT = 30.24 WHERE ITEM_CD = '112013';</v>
      </c>
    </row>
    <row r="514" spans="1:5" x14ac:dyDescent="0.4">
      <c r="A514">
        <v>112014</v>
      </c>
      <c r="B514">
        <v>38.177999999999997</v>
      </c>
      <c r="E514" t="str">
        <f t="shared" si="7"/>
        <v>UPDATE O_ITEM SET WEIGHT = 38.178 WHERE ITEM_CD = '112014';</v>
      </c>
    </row>
    <row r="515" spans="1:5" x14ac:dyDescent="0.4">
      <c r="A515">
        <v>112015</v>
      </c>
      <c r="B515">
        <v>20.411999999999999</v>
      </c>
      <c r="E515" t="str">
        <f t="shared" ref="E515:E578" si="8">_xlfn.CONCAT("UPDATE O_ITEM SET ", $B$1, " = ", IF(ISBLANK(B515), "NULL", B515), " WHERE ", $A$1, " = '", A515, "';")</f>
        <v>UPDATE O_ITEM SET WEIGHT = 20.412 WHERE ITEM_CD = '112015';</v>
      </c>
    </row>
    <row r="516" spans="1:5" x14ac:dyDescent="0.4">
      <c r="A516">
        <v>112016</v>
      </c>
      <c r="B516">
        <v>27.216000000000001</v>
      </c>
      <c r="E516" t="str">
        <f t="shared" si="8"/>
        <v>UPDATE O_ITEM SET WEIGHT = 27.216 WHERE ITEM_CD = '112016';</v>
      </c>
    </row>
    <row r="517" spans="1:5" x14ac:dyDescent="0.4">
      <c r="A517">
        <v>115005</v>
      </c>
      <c r="B517">
        <v>30.24</v>
      </c>
      <c r="E517" t="str">
        <f t="shared" si="8"/>
        <v>UPDATE O_ITEM SET WEIGHT = 30.24 WHERE ITEM_CD = '115005';</v>
      </c>
    </row>
    <row r="518" spans="1:5" x14ac:dyDescent="0.4">
      <c r="A518">
        <v>111045</v>
      </c>
      <c r="B518">
        <v>21.9</v>
      </c>
      <c r="E518" t="str">
        <f t="shared" si="8"/>
        <v>UPDATE O_ITEM SET WEIGHT = 21.9 WHERE ITEM_CD = '111045';</v>
      </c>
    </row>
    <row r="519" spans="1:5" x14ac:dyDescent="0.4">
      <c r="A519">
        <v>115006</v>
      </c>
      <c r="B519">
        <v>34.020000000000003</v>
      </c>
      <c r="E519" t="str">
        <f t="shared" si="8"/>
        <v>UPDATE O_ITEM SET WEIGHT = 34.02 WHERE ITEM_CD = '115006';</v>
      </c>
    </row>
    <row r="520" spans="1:5" x14ac:dyDescent="0.4">
      <c r="A520">
        <v>111043</v>
      </c>
      <c r="B520">
        <v>15.768000000000001</v>
      </c>
      <c r="E520" t="str">
        <f t="shared" si="8"/>
        <v>UPDATE O_ITEM SET WEIGHT = 15.768 WHERE ITEM_CD = '111043';</v>
      </c>
    </row>
    <row r="521" spans="1:5" x14ac:dyDescent="0.4">
      <c r="A521">
        <v>114006</v>
      </c>
      <c r="B521">
        <v>17.253</v>
      </c>
      <c r="E521" t="str">
        <f t="shared" si="8"/>
        <v>UPDATE O_ITEM SET WEIGHT = 17.253 WHERE ITEM_CD = '114006';</v>
      </c>
    </row>
    <row r="522" spans="1:5" x14ac:dyDescent="0.4">
      <c r="A522">
        <v>114007</v>
      </c>
      <c r="B522">
        <v>8.7479999999999993</v>
      </c>
      <c r="E522" t="str">
        <f t="shared" si="8"/>
        <v>UPDATE O_ITEM SET WEIGHT = 8.748 WHERE ITEM_CD = '114007';</v>
      </c>
    </row>
    <row r="523" spans="1:5" x14ac:dyDescent="0.4">
      <c r="A523" t="s">
        <v>122</v>
      </c>
      <c r="B523">
        <v>1.32</v>
      </c>
      <c r="E523" t="str">
        <f t="shared" si="8"/>
        <v>UPDATE O_ITEM SET WEIGHT = 1.32 WHERE ITEM_CD = '21M144';</v>
      </c>
    </row>
    <row r="524" spans="1:5" x14ac:dyDescent="0.4">
      <c r="A524" t="s">
        <v>123</v>
      </c>
      <c r="B524">
        <v>1.23</v>
      </c>
      <c r="E524" t="str">
        <f t="shared" si="8"/>
        <v>UPDATE O_ITEM SET WEIGHT = 1.23 WHERE ITEM_CD = '21M145';</v>
      </c>
    </row>
    <row r="525" spans="1:5" x14ac:dyDescent="0.4">
      <c r="A525" t="s">
        <v>124</v>
      </c>
      <c r="E525" t="str">
        <f t="shared" si="8"/>
        <v>UPDATE O_ITEM SET WEIGHT = NULL WHERE ITEM_CD = '21M146';</v>
      </c>
    </row>
    <row r="526" spans="1:5" x14ac:dyDescent="0.4">
      <c r="A526" t="s">
        <v>125</v>
      </c>
      <c r="E526" t="str">
        <f t="shared" si="8"/>
        <v>UPDATE O_ITEM SET WEIGHT = NULL WHERE ITEM_CD = '21M147';</v>
      </c>
    </row>
    <row r="527" spans="1:5" x14ac:dyDescent="0.4">
      <c r="A527" t="s">
        <v>126</v>
      </c>
      <c r="E527" t="str">
        <f t="shared" si="8"/>
        <v>UPDATE O_ITEM SET WEIGHT = NULL WHERE ITEM_CD = '21M148';</v>
      </c>
    </row>
    <row r="528" spans="1:5" x14ac:dyDescent="0.4">
      <c r="A528" t="s">
        <v>127</v>
      </c>
      <c r="E528" t="str">
        <f t="shared" si="8"/>
        <v>UPDATE O_ITEM SET WEIGHT = NULL WHERE ITEM_CD = '21M149';</v>
      </c>
    </row>
    <row r="529" spans="1:5" x14ac:dyDescent="0.4">
      <c r="A529" t="s">
        <v>128</v>
      </c>
      <c r="E529" t="str">
        <f t="shared" si="8"/>
        <v>UPDATE O_ITEM SET WEIGHT = NULL WHERE ITEM_CD = '21M150';</v>
      </c>
    </row>
    <row r="530" spans="1:5" x14ac:dyDescent="0.4">
      <c r="A530">
        <v>255434</v>
      </c>
      <c r="B530">
        <v>3.48</v>
      </c>
      <c r="E530" t="str">
        <f t="shared" si="8"/>
        <v>UPDATE O_ITEM SET WEIGHT = 3.48 WHERE ITEM_CD = '255434';</v>
      </c>
    </row>
    <row r="531" spans="1:5" x14ac:dyDescent="0.4">
      <c r="A531">
        <v>255435</v>
      </c>
      <c r="B531">
        <v>4.9416000000000002</v>
      </c>
      <c r="E531" t="str">
        <f t="shared" si="8"/>
        <v>UPDATE O_ITEM SET WEIGHT = 4.9416 WHERE ITEM_CD = '255435';</v>
      </c>
    </row>
    <row r="532" spans="1:5" x14ac:dyDescent="0.4">
      <c r="A532">
        <v>257124</v>
      </c>
      <c r="B532">
        <v>1.77</v>
      </c>
      <c r="E532" t="str">
        <f t="shared" si="8"/>
        <v>UPDATE O_ITEM SET WEIGHT = 1.77 WHERE ITEM_CD = '257124';</v>
      </c>
    </row>
    <row r="533" spans="1:5" x14ac:dyDescent="0.4">
      <c r="A533" t="s">
        <v>129</v>
      </c>
      <c r="B533">
        <v>4.28</v>
      </c>
      <c r="E533" t="str">
        <f t="shared" si="8"/>
        <v>UPDATE O_ITEM SET WEIGHT = 4.28 WHERE ITEM_CD = '21M262';</v>
      </c>
    </row>
    <row r="534" spans="1:5" x14ac:dyDescent="0.4">
      <c r="A534" t="s">
        <v>130</v>
      </c>
      <c r="B534">
        <v>4.28</v>
      </c>
      <c r="E534" t="str">
        <f t="shared" si="8"/>
        <v>UPDATE O_ITEM SET WEIGHT = 4.28 WHERE ITEM_CD = '21M263';</v>
      </c>
    </row>
    <row r="535" spans="1:5" x14ac:dyDescent="0.4">
      <c r="A535" t="s">
        <v>131</v>
      </c>
      <c r="B535">
        <v>4.28</v>
      </c>
      <c r="E535" t="str">
        <f t="shared" si="8"/>
        <v>UPDATE O_ITEM SET WEIGHT = 4.28 WHERE ITEM_CD = '21M264';</v>
      </c>
    </row>
    <row r="536" spans="1:5" x14ac:dyDescent="0.4">
      <c r="A536" t="s">
        <v>132</v>
      </c>
      <c r="B536">
        <v>2.66</v>
      </c>
      <c r="E536" t="str">
        <f t="shared" si="8"/>
        <v>UPDATE O_ITEM SET WEIGHT = 2.66 WHERE ITEM_CD = '21M265';</v>
      </c>
    </row>
    <row r="537" spans="1:5" x14ac:dyDescent="0.4">
      <c r="A537" t="s">
        <v>133</v>
      </c>
      <c r="B537">
        <v>2.85</v>
      </c>
      <c r="E537" t="str">
        <f t="shared" si="8"/>
        <v>UPDATE O_ITEM SET WEIGHT = 2.85 WHERE ITEM_CD = '21M266';</v>
      </c>
    </row>
    <row r="538" spans="1:5" x14ac:dyDescent="0.4">
      <c r="A538" t="s">
        <v>134</v>
      </c>
      <c r="E538" t="str">
        <f t="shared" si="8"/>
        <v>UPDATE O_ITEM SET WEIGHT = NULL WHERE ITEM_CD = '247001W';</v>
      </c>
    </row>
    <row r="539" spans="1:5" x14ac:dyDescent="0.4">
      <c r="A539" t="s">
        <v>135</v>
      </c>
      <c r="E539" t="str">
        <f t="shared" si="8"/>
        <v>UPDATE O_ITEM SET WEIGHT = NULL WHERE ITEM_CD = '247001P';</v>
      </c>
    </row>
    <row r="540" spans="1:5" x14ac:dyDescent="0.4">
      <c r="A540">
        <v>114054</v>
      </c>
      <c r="B540">
        <v>11.566800000000001</v>
      </c>
      <c r="E540" t="str">
        <f t="shared" si="8"/>
        <v>UPDATE O_ITEM SET WEIGHT = 11.5668 WHERE ITEM_CD = '114054';</v>
      </c>
    </row>
    <row r="541" spans="1:5" x14ac:dyDescent="0.4">
      <c r="A541">
        <v>254556</v>
      </c>
      <c r="B541">
        <v>2.7719999999999998</v>
      </c>
      <c r="E541" t="str">
        <f t="shared" si="8"/>
        <v>UPDATE O_ITEM SET WEIGHT = 2.772 WHERE ITEM_CD = '254556';</v>
      </c>
    </row>
    <row r="542" spans="1:5" x14ac:dyDescent="0.4">
      <c r="A542">
        <v>254557</v>
      </c>
      <c r="B542">
        <v>3.48</v>
      </c>
      <c r="E542" t="str">
        <f t="shared" si="8"/>
        <v>UPDATE O_ITEM SET WEIGHT = 3.48 WHERE ITEM_CD = '254557';</v>
      </c>
    </row>
    <row r="543" spans="1:5" x14ac:dyDescent="0.4">
      <c r="A543" t="s">
        <v>136</v>
      </c>
      <c r="B543">
        <v>2.8997000000000002</v>
      </c>
      <c r="E543" t="str">
        <f t="shared" si="8"/>
        <v>UPDATE O_ITEM SET WEIGHT = 2.8997 WHERE ITEM_CD = '21M163';</v>
      </c>
    </row>
    <row r="544" spans="1:5" x14ac:dyDescent="0.4">
      <c r="A544" t="s">
        <v>137</v>
      </c>
      <c r="E544" t="str">
        <f t="shared" si="8"/>
        <v>UPDATE O_ITEM SET WEIGHT = NULL WHERE ITEM_CD = '21M164';</v>
      </c>
    </row>
    <row r="545" spans="1:5" x14ac:dyDescent="0.4">
      <c r="A545" t="s">
        <v>138</v>
      </c>
      <c r="E545" t="str">
        <f t="shared" si="8"/>
        <v>UPDATE O_ITEM SET WEIGHT = NULL WHERE ITEM_CD = '21M165';</v>
      </c>
    </row>
    <row r="546" spans="1:5" x14ac:dyDescent="0.4">
      <c r="A546" t="s">
        <v>139</v>
      </c>
      <c r="B546">
        <v>3.78</v>
      </c>
      <c r="E546" t="str">
        <f t="shared" si="8"/>
        <v>UPDATE O_ITEM SET WEIGHT = 3.78 WHERE ITEM_CD = '21M166';</v>
      </c>
    </row>
    <row r="547" spans="1:5" x14ac:dyDescent="0.4">
      <c r="A547" t="s">
        <v>140</v>
      </c>
      <c r="B547">
        <v>34.852534254159998</v>
      </c>
      <c r="E547" t="str">
        <f t="shared" si="8"/>
        <v>UPDATE O_ITEM SET WEIGHT = 34.85253425416 WHERE ITEM_CD = '21U003';</v>
      </c>
    </row>
    <row r="548" spans="1:5" x14ac:dyDescent="0.4">
      <c r="A548">
        <v>254538</v>
      </c>
      <c r="B548">
        <v>1.728</v>
      </c>
      <c r="E548" t="str">
        <f t="shared" si="8"/>
        <v>UPDATE O_ITEM SET WEIGHT = 1.728 WHERE ITEM_CD = '254538';</v>
      </c>
    </row>
    <row r="549" spans="1:5" x14ac:dyDescent="0.4">
      <c r="A549">
        <v>254539</v>
      </c>
      <c r="B549">
        <v>0.996</v>
      </c>
      <c r="E549" t="str">
        <f t="shared" si="8"/>
        <v>UPDATE O_ITEM SET WEIGHT = 0.996 WHERE ITEM_CD = '254539';</v>
      </c>
    </row>
    <row r="550" spans="1:5" x14ac:dyDescent="0.4">
      <c r="A550">
        <v>254540</v>
      </c>
      <c r="B550">
        <v>0.75600000000000001</v>
      </c>
      <c r="E550" t="str">
        <f t="shared" si="8"/>
        <v>UPDATE O_ITEM SET WEIGHT = 0.756 WHERE ITEM_CD = '254540';</v>
      </c>
    </row>
    <row r="551" spans="1:5" x14ac:dyDescent="0.4">
      <c r="A551">
        <v>112157</v>
      </c>
      <c r="B551">
        <v>38.823839999999997</v>
      </c>
      <c r="E551" t="str">
        <f t="shared" si="8"/>
        <v>UPDATE O_ITEM SET WEIGHT = 38.82384 WHERE ITEM_CD = '112157';</v>
      </c>
    </row>
    <row r="552" spans="1:5" x14ac:dyDescent="0.4">
      <c r="A552" t="s">
        <v>141</v>
      </c>
      <c r="B552">
        <v>4.32</v>
      </c>
      <c r="E552" t="str">
        <f t="shared" si="8"/>
        <v>UPDATE O_ITEM SET WEIGHT = 4.32 WHERE ITEM_CD = '21M151';</v>
      </c>
    </row>
    <row r="553" spans="1:5" x14ac:dyDescent="0.4">
      <c r="A553" t="s">
        <v>142</v>
      </c>
      <c r="B553">
        <v>2.79</v>
      </c>
      <c r="E553" t="str">
        <f t="shared" si="8"/>
        <v>UPDATE O_ITEM SET WEIGHT = 2.79 WHERE ITEM_CD = '21M152';</v>
      </c>
    </row>
    <row r="554" spans="1:5" x14ac:dyDescent="0.4">
      <c r="A554" t="s">
        <v>143</v>
      </c>
      <c r="E554" t="str">
        <f t="shared" si="8"/>
        <v>UPDATE O_ITEM SET WEIGHT = NULL WHERE ITEM_CD = '21M153';</v>
      </c>
    </row>
    <row r="555" spans="1:5" x14ac:dyDescent="0.4">
      <c r="A555" t="s">
        <v>144</v>
      </c>
      <c r="E555" t="str">
        <f t="shared" si="8"/>
        <v>UPDATE O_ITEM SET WEIGHT = NULL WHERE ITEM_CD = '21M154';</v>
      </c>
    </row>
    <row r="556" spans="1:5" x14ac:dyDescent="0.4">
      <c r="A556" t="s">
        <v>145</v>
      </c>
      <c r="E556" t="str">
        <f t="shared" si="8"/>
        <v>UPDATE O_ITEM SET WEIGHT = NULL WHERE ITEM_CD = '21M155';</v>
      </c>
    </row>
    <row r="557" spans="1:5" x14ac:dyDescent="0.4">
      <c r="A557" t="s">
        <v>146</v>
      </c>
      <c r="E557" t="str">
        <f t="shared" si="8"/>
        <v>UPDATE O_ITEM SET WEIGHT = NULL WHERE ITEM_CD = '21M156';</v>
      </c>
    </row>
    <row r="558" spans="1:5" x14ac:dyDescent="0.4">
      <c r="A558">
        <v>255376</v>
      </c>
      <c r="B558">
        <v>6.4960000000000004</v>
      </c>
      <c r="E558" t="str">
        <f t="shared" si="8"/>
        <v>UPDATE O_ITEM SET WEIGHT = 6.496 WHERE ITEM_CD = '255376';</v>
      </c>
    </row>
    <row r="559" spans="1:5" x14ac:dyDescent="0.4">
      <c r="A559">
        <v>255375</v>
      </c>
      <c r="B559">
        <v>3.48</v>
      </c>
      <c r="E559" t="str">
        <f t="shared" si="8"/>
        <v>UPDATE O_ITEM SET WEIGHT = 3.48 WHERE ITEM_CD = '255375';</v>
      </c>
    </row>
    <row r="560" spans="1:5" x14ac:dyDescent="0.4">
      <c r="A560">
        <v>255377</v>
      </c>
      <c r="B560">
        <v>3.1734</v>
      </c>
      <c r="E560" t="str">
        <f t="shared" si="8"/>
        <v>UPDATE O_ITEM SET WEIGHT = 3.1734 WHERE ITEM_CD = '255377';</v>
      </c>
    </row>
    <row r="561" spans="1:5" x14ac:dyDescent="0.4">
      <c r="A561" t="s">
        <v>147</v>
      </c>
      <c r="B561">
        <v>4.6782000000000004</v>
      </c>
      <c r="E561" t="str">
        <f t="shared" si="8"/>
        <v>UPDATE O_ITEM SET WEIGHT = 4.6782 WHERE ITEM_CD = '21M092';</v>
      </c>
    </row>
    <row r="562" spans="1:5" x14ac:dyDescent="0.4">
      <c r="A562">
        <v>254816</v>
      </c>
      <c r="B562">
        <v>1.62</v>
      </c>
      <c r="E562" t="str">
        <f t="shared" si="8"/>
        <v>UPDATE O_ITEM SET WEIGHT = 1.62 WHERE ITEM_CD = '254816';</v>
      </c>
    </row>
    <row r="563" spans="1:5" x14ac:dyDescent="0.4">
      <c r="A563">
        <v>254839</v>
      </c>
      <c r="B563">
        <v>1.296</v>
      </c>
      <c r="E563" t="str">
        <f t="shared" si="8"/>
        <v>UPDATE O_ITEM SET WEIGHT = 1.296 WHERE ITEM_CD = '254839';</v>
      </c>
    </row>
    <row r="564" spans="1:5" x14ac:dyDescent="0.4">
      <c r="A564" t="s">
        <v>148</v>
      </c>
      <c r="B564">
        <v>4.32</v>
      </c>
      <c r="E564" t="str">
        <f t="shared" si="8"/>
        <v>UPDATE O_ITEM SET WEIGHT = 4.32 WHERE ITEM_CD = '21M609';</v>
      </c>
    </row>
    <row r="565" spans="1:5" x14ac:dyDescent="0.4">
      <c r="A565" t="s">
        <v>149</v>
      </c>
      <c r="B565">
        <v>4.32</v>
      </c>
      <c r="E565" t="str">
        <f t="shared" si="8"/>
        <v>UPDATE O_ITEM SET WEIGHT = 4.32 WHERE ITEM_CD = '21M610';</v>
      </c>
    </row>
    <row r="566" spans="1:5" x14ac:dyDescent="0.4">
      <c r="A566">
        <v>255533</v>
      </c>
      <c r="B566">
        <v>2.1059999999999999</v>
      </c>
      <c r="E566" t="str">
        <f t="shared" si="8"/>
        <v>UPDATE O_ITEM SET WEIGHT = 2.106 WHERE ITEM_CD = '255533';</v>
      </c>
    </row>
    <row r="567" spans="1:5" x14ac:dyDescent="0.4">
      <c r="A567">
        <v>254856</v>
      </c>
      <c r="B567">
        <v>7.56</v>
      </c>
      <c r="E567" t="str">
        <f t="shared" si="8"/>
        <v>UPDATE O_ITEM SET WEIGHT = 7.56 WHERE ITEM_CD = '254856';</v>
      </c>
    </row>
    <row r="568" spans="1:5" x14ac:dyDescent="0.4">
      <c r="A568">
        <v>254857</v>
      </c>
      <c r="B568">
        <v>2.16</v>
      </c>
      <c r="E568" t="str">
        <f t="shared" si="8"/>
        <v>UPDATE O_ITEM SET WEIGHT = 2.16 WHERE ITEM_CD = '254857';</v>
      </c>
    </row>
    <row r="569" spans="1:5" x14ac:dyDescent="0.4">
      <c r="A569">
        <v>254858</v>
      </c>
      <c r="B569">
        <v>1.18</v>
      </c>
      <c r="E569" t="str">
        <f t="shared" si="8"/>
        <v>UPDATE O_ITEM SET WEIGHT = 1.18 WHERE ITEM_CD = '254858';</v>
      </c>
    </row>
    <row r="570" spans="1:5" x14ac:dyDescent="0.4">
      <c r="A570">
        <v>254868</v>
      </c>
      <c r="B570">
        <v>1.4159999999999999</v>
      </c>
      <c r="E570" t="str">
        <f t="shared" si="8"/>
        <v>UPDATE O_ITEM SET WEIGHT = 1.416 WHERE ITEM_CD = '254868';</v>
      </c>
    </row>
    <row r="571" spans="1:5" x14ac:dyDescent="0.4">
      <c r="A571">
        <v>254867</v>
      </c>
      <c r="B571">
        <v>3.6720000000000002</v>
      </c>
      <c r="E571" t="str">
        <f t="shared" si="8"/>
        <v>UPDATE O_ITEM SET WEIGHT = 3.672 WHERE ITEM_CD = '254867';</v>
      </c>
    </row>
    <row r="572" spans="1:5" x14ac:dyDescent="0.4">
      <c r="A572">
        <v>254778</v>
      </c>
      <c r="B572">
        <v>2.0476800000000002</v>
      </c>
      <c r="E572" t="str">
        <f t="shared" si="8"/>
        <v>UPDATE O_ITEM SET WEIGHT = 2.04768 WHERE ITEM_CD = '254778';</v>
      </c>
    </row>
    <row r="573" spans="1:5" x14ac:dyDescent="0.4">
      <c r="A573">
        <v>254779</v>
      </c>
      <c r="B573">
        <v>2.0735999999999999</v>
      </c>
      <c r="E573" t="str">
        <f t="shared" si="8"/>
        <v>UPDATE O_ITEM SET WEIGHT = 2.0736 WHERE ITEM_CD = '254779';</v>
      </c>
    </row>
    <row r="574" spans="1:5" x14ac:dyDescent="0.4">
      <c r="A574">
        <v>113098</v>
      </c>
      <c r="B574">
        <v>11.087999999999999</v>
      </c>
      <c r="E574" t="str">
        <f t="shared" si="8"/>
        <v>UPDATE O_ITEM SET WEIGHT = 11.088 WHERE ITEM_CD = '113098';</v>
      </c>
    </row>
    <row r="575" spans="1:5" x14ac:dyDescent="0.4">
      <c r="A575" t="s">
        <v>150</v>
      </c>
      <c r="B575">
        <v>4.32</v>
      </c>
      <c r="E575" t="str">
        <f t="shared" si="8"/>
        <v>UPDATE O_ITEM SET WEIGHT = 4.32 WHERE ITEM_CD = '21M596';</v>
      </c>
    </row>
    <row r="576" spans="1:5" x14ac:dyDescent="0.4">
      <c r="A576" t="s">
        <v>151</v>
      </c>
      <c r="E576" t="str">
        <f t="shared" si="8"/>
        <v>UPDATE O_ITEM SET WEIGHT = NULL WHERE ITEM_CD = '21M597';</v>
      </c>
    </row>
    <row r="577" spans="1:5" x14ac:dyDescent="0.4">
      <c r="A577" t="s">
        <v>152</v>
      </c>
      <c r="B577">
        <v>4.32</v>
      </c>
      <c r="E577" t="str">
        <f t="shared" si="8"/>
        <v>UPDATE O_ITEM SET WEIGHT = 4.32 WHERE ITEM_CD = '21M598';</v>
      </c>
    </row>
    <row r="578" spans="1:5" x14ac:dyDescent="0.4">
      <c r="A578" t="s">
        <v>153</v>
      </c>
      <c r="B578">
        <v>5.0000000000000001E-3</v>
      </c>
      <c r="E578" t="str">
        <f t="shared" si="8"/>
        <v>UPDATE O_ITEM SET WEIGHT = 0.005 WHERE ITEM_CD = '69C007';</v>
      </c>
    </row>
    <row r="579" spans="1:5" x14ac:dyDescent="0.4">
      <c r="A579" t="s">
        <v>154</v>
      </c>
      <c r="B579">
        <v>2.5000000000000001E-2</v>
      </c>
      <c r="E579" t="str">
        <f t="shared" ref="E579:E642" si="9">_xlfn.CONCAT("UPDATE O_ITEM SET ", $B$1, " = ", IF(ISBLANK(B579), "NULL", B579), " WHERE ", $A$1, " = '", A579, "';")</f>
        <v>UPDATE O_ITEM SET WEIGHT = 0.025 WHERE ITEM_CD = '69C008';</v>
      </c>
    </row>
    <row r="580" spans="1:5" x14ac:dyDescent="0.4">
      <c r="A580" t="s">
        <v>155</v>
      </c>
      <c r="B580">
        <v>5.0000000000000001E-3</v>
      </c>
      <c r="E580" t="str">
        <f t="shared" si="9"/>
        <v>UPDATE O_ITEM SET WEIGHT = 0.005 WHERE ITEM_CD = '89C032';</v>
      </c>
    </row>
    <row r="581" spans="1:5" x14ac:dyDescent="0.4">
      <c r="A581" t="s">
        <v>156</v>
      </c>
      <c r="B581">
        <v>2.5000000000000001E-2</v>
      </c>
      <c r="E581" t="str">
        <f t="shared" si="9"/>
        <v>UPDATE O_ITEM SET WEIGHT = 0.025 WHERE ITEM_CD = '89C033';</v>
      </c>
    </row>
    <row r="582" spans="1:5" x14ac:dyDescent="0.4">
      <c r="A582" t="s">
        <v>157</v>
      </c>
      <c r="B582">
        <v>11.1996</v>
      </c>
      <c r="E582" t="str">
        <f t="shared" si="9"/>
        <v>UPDATE O_ITEM SET WEIGHT = 11.1996 WHERE ITEM_CD = '11S004';</v>
      </c>
    </row>
    <row r="583" spans="1:5" x14ac:dyDescent="0.4">
      <c r="A583">
        <v>254777</v>
      </c>
      <c r="B583">
        <v>1.0751999999999999</v>
      </c>
      <c r="E583" t="str">
        <f t="shared" si="9"/>
        <v>UPDATE O_ITEM SET WEIGHT = 1.0752 WHERE ITEM_CD = '254777';</v>
      </c>
    </row>
    <row r="584" spans="1:5" x14ac:dyDescent="0.4">
      <c r="A584">
        <v>258184</v>
      </c>
      <c r="B584">
        <v>0.20150000000000001</v>
      </c>
      <c r="E584" t="str">
        <f t="shared" si="9"/>
        <v>UPDATE O_ITEM SET WEIGHT = 0.2015 WHERE ITEM_CD = '258184';</v>
      </c>
    </row>
    <row r="585" spans="1:5" x14ac:dyDescent="0.4">
      <c r="A585">
        <v>258185</v>
      </c>
      <c r="B585">
        <v>0.20150000000000001</v>
      </c>
      <c r="E585" t="str">
        <f t="shared" si="9"/>
        <v>UPDATE O_ITEM SET WEIGHT = 0.2015 WHERE ITEM_CD = '258185';</v>
      </c>
    </row>
    <row r="586" spans="1:5" x14ac:dyDescent="0.4">
      <c r="A586">
        <v>258186</v>
      </c>
      <c r="B586">
        <v>0.20150000000000001</v>
      </c>
      <c r="E586" t="str">
        <f t="shared" si="9"/>
        <v>UPDATE O_ITEM SET WEIGHT = 0.2015 WHERE ITEM_CD = '258186';</v>
      </c>
    </row>
    <row r="587" spans="1:5" x14ac:dyDescent="0.4">
      <c r="A587">
        <v>258187</v>
      </c>
      <c r="B587">
        <v>0.20150000000000001</v>
      </c>
      <c r="E587" t="str">
        <f t="shared" si="9"/>
        <v>UPDATE O_ITEM SET WEIGHT = 0.2015 WHERE ITEM_CD = '258187';</v>
      </c>
    </row>
    <row r="588" spans="1:5" x14ac:dyDescent="0.4">
      <c r="A588">
        <v>258188</v>
      </c>
      <c r="B588">
        <v>0.20150000000000001</v>
      </c>
      <c r="E588" t="str">
        <f t="shared" si="9"/>
        <v>UPDATE O_ITEM SET WEIGHT = 0.2015 WHERE ITEM_CD = '258188';</v>
      </c>
    </row>
    <row r="589" spans="1:5" x14ac:dyDescent="0.4">
      <c r="A589">
        <v>258189</v>
      </c>
      <c r="B589">
        <v>0.20150000000000001</v>
      </c>
      <c r="E589" t="str">
        <f t="shared" si="9"/>
        <v>UPDATE O_ITEM SET WEIGHT = 0.2015 WHERE ITEM_CD = '258189';</v>
      </c>
    </row>
    <row r="590" spans="1:5" x14ac:dyDescent="0.4">
      <c r="A590">
        <v>258190</v>
      </c>
      <c r="B590">
        <v>0.20150000000000001</v>
      </c>
      <c r="E590" t="str">
        <f t="shared" si="9"/>
        <v>UPDATE O_ITEM SET WEIGHT = 0.2015 WHERE ITEM_CD = '258190';</v>
      </c>
    </row>
    <row r="591" spans="1:5" x14ac:dyDescent="0.4">
      <c r="A591">
        <v>258191</v>
      </c>
      <c r="B591">
        <v>0.14399999999999999</v>
      </c>
      <c r="E591" t="str">
        <f t="shared" si="9"/>
        <v>UPDATE O_ITEM SET WEIGHT = 0.144 WHERE ITEM_CD = '258191';</v>
      </c>
    </row>
    <row r="592" spans="1:5" x14ac:dyDescent="0.4">
      <c r="A592">
        <v>258192</v>
      </c>
      <c r="B592">
        <v>0.14399999999999999</v>
      </c>
      <c r="E592" t="str">
        <f t="shared" si="9"/>
        <v>UPDATE O_ITEM SET WEIGHT = 0.144 WHERE ITEM_CD = '258192';</v>
      </c>
    </row>
    <row r="593" spans="1:5" x14ac:dyDescent="0.4">
      <c r="A593">
        <v>113097</v>
      </c>
      <c r="B593">
        <v>15.641999999999999</v>
      </c>
      <c r="E593" t="str">
        <f t="shared" si="9"/>
        <v>UPDATE O_ITEM SET WEIGHT = 15.642 WHERE ITEM_CD = '113097';</v>
      </c>
    </row>
    <row r="594" spans="1:5" x14ac:dyDescent="0.4">
      <c r="A594">
        <v>254725</v>
      </c>
      <c r="B594">
        <v>1.8720000000000001</v>
      </c>
      <c r="E594" t="str">
        <f t="shared" si="9"/>
        <v>UPDATE O_ITEM SET WEIGHT = 1.872 WHERE ITEM_CD = '254725';</v>
      </c>
    </row>
    <row r="595" spans="1:5" x14ac:dyDescent="0.4">
      <c r="A595">
        <v>114090</v>
      </c>
      <c r="B595">
        <v>9.4770000000000003</v>
      </c>
      <c r="E595" t="str">
        <f t="shared" si="9"/>
        <v>UPDATE O_ITEM SET WEIGHT = 9.477 WHERE ITEM_CD = '114090';</v>
      </c>
    </row>
    <row r="596" spans="1:5" x14ac:dyDescent="0.4">
      <c r="A596">
        <v>254744</v>
      </c>
      <c r="B596">
        <v>1.008</v>
      </c>
      <c r="E596" t="str">
        <f t="shared" si="9"/>
        <v>UPDATE O_ITEM SET WEIGHT = 1.008 WHERE ITEM_CD = '254744';</v>
      </c>
    </row>
    <row r="597" spans="1:5" x14ac:dyDescent="0.4">
      <c r="A597">
        <v>254745</v>
      </c>
      <c r="B597">
        <v>1.3440000000000001</v>
      </c>
      <c r="E597" t="str">
        <f t="shared" si="9"/>
        <v>UPDATE O_ITEM SET WEIGHT = 1.344 WHERE ITEM_CD = '254745';</v>
      </c>
    </row>
    <row r="598" spans="1:5" x14ac:dyDescent="0.4">
      <c r="A598">
        <v>254746</v>
      </c>
      <c r="B598">
        <v>3.36</v>
      </c>
      <c r="E598" t="str">
        <f t="shared" si="9"/>
        <v>UPDATE O_ITEM SET WEIGHT = 3.36 WHERE ITEM_CD = '254746';</v>
      </c>
    </row>
    <row r="599" spans="1:5" x14ac:dyDescent="0.4">
      <c r="A599" t="s">
        <v>158</v>
      </c>
      <c r="B599">
        <v>0.03</v>
      </c>
      <c r="E599" t="str">
        <f t="shared" si="9"/>
        <v>UPDATE O_ITEM SET WEIGHT = 0.03 WHERE ITEM_CD = '21M480';</v>
      </c>
    </row>
    <row r="600" spans="1:5" x14ac:dyDescent="0.4">
      <c r="A600" t="s">
        <v>159</v>
      </c>
      <c r="B600">
        <v>39.484999999999999</v>
      </c>
      <c r="E600" t="str">
        <f t="shared" si="9"/>
        <v>UPDATE O_ITEM SET WEIGHT = 39.485 WHERE ITEM_CD = '21U019';</v>
      </c>
    </row>
    <row r="601" spans="1:5" x14ac:dyDescent="0.4">
      <c r="A601">
        <v>258193</v>
      </c>
      <c r="B601">
        <v>0.14399999999999999</v>
      </c>
      <c r="E601" t="str">
        <f t="shared" si="9"/>
        <v>UPDATE O_ITEM SET WEIGHT = 0.144 WHERE ITEM_CD = '258193';</v>
      </c>
    </row>
    <row r="602" spans="1:5" x14ac:dyDescent="0.4">
      <c r="A602">
        <v>258194</v>
      </c>
      <c r="B602">
        <v>0.14399999999999999</v>
      </c>
      <c r="E602" t="str">
        <f t="shared" si="9"/>
        <v>UPDATE O_ITEM SET WEIGHT = 0.144 WHERE ITEM_CD = '258194';</v>
      </c>
    </row>
    <row r="603" spans="1:5" x14ac:dyDescent="0.4">
      <c r="A603">
        <v>258195</v>
      </c>
      <c r="B603">
        <v>0.14399999999999999</v>
      </c>
      <c r="E603" t="str">
        <f t="shared" si="9"/>
        <v>UPDATE O_ITEM SET WEIGHT = 0.144 WHERE ITEM_CD = '258195';</v>
      </c>
    </row>
    <row r="604" spans="1:5" x14ac:dyDescent="0.4">
      <c r="A604">
        <v>258196</v>
      </c>
      <c r="B604">
        <v>0.14399999999999999</v>
      </c>
      <c r="E604" t="str">
        <f t="shared" si="9"/>
        <v>UPDATE O_ITEM SET WEIGHT = 0.144 WHERE ITEM_CD = '258196';</v>
      </c>
    </row>
    <row r="605" spans="1:5" x14ac:dyDescent="0.4">
      <c r="A605">
        <v>258197</v>
      </c>
      <c r="B605">
        <v>0.14399999999999999</v>
      </c>
      <c r="E605" t="str">
        <f t="shared" si="9"/>
        <v>UPDATE O_ITEM SET WEIGHT = 0.144 WHERE ITEM_CD = '258197';</v>
      </c>
    </row>
    <row r="606" spans="1:5" x14ac:dyDescent="0.4">
      <c r="A606" t="s">
        <v>160</v>
      </c>
      <c r="E606" t="str">
        <f t="shared" si="9"/>
        <v>UPDATE O_ITEM SET WEIGHT = NULL WHERE ITEM_CD = '23U034';</v>
      </c>
    </row>
    <row r="607" spans="1:5" x14ac:dyDescent="0.4">
      <c r="A607" t="s">
        <v>161</v>
      </c>
      <c r="E607" t="str">
        <f t="shared" si="9"/>
        <v>UPDATE O_ITEM SET WEIGHT = NULL WHERE ITEM_CD = '23U033';</v>
      </c>
    </row>
    <row r="608" spans="1:5" x14ac:dyDescent="0.4">
      <c r="A608" t="s">
        <v>162</v>
      </c>
      <c r="B608">
        <v>3.78</v>
      </c>
      <c r="E608" t="str">
        <f t="shared" si="9"/>
        <v>UPDATE O_ITEM SET WEIGHT = 3.78 WHERE ITEM_CD = '21M633';</v>
      </c>
    </row>
    <row r="609" spans="1:5" x14ac:dyDescent="0.4">
      <c r="A609" t="s">
        <v>163</v>
      </c>
      <c r="B609">
        <v>0.48</v>
      </c>
      <c r="E609" t="str">
        <f t="shared" si="9"/>
        <v>UPDATE O_ITEM SET WEIGHT = 0.48 WHERE ITEM_CD = '21M455';</v>
      </c>
    </row>
    <row r="610" spans="1:5" x14ac:dyDescent="0.4">
      <c r="A610">
        <v>257140</v>
      </c>
      <c r="B610">
        <v>7.56</v>
      </c>
      <c r="E610" t="str">
        <f t="shared" si="9"/>
        <v>UPDATE O_ITEM SET WEIGHT = 7.56 WHERE ITEM_CD = '257140';</v>
      </c>
    </row>
    <row r="611" spans="1:5" x14ac:dyDescent="0.4">
      <c r="A611">
        <v>257141</v>
      </c>
      <c r="B611">
        <v>7.56</v>
      </c>
      <c r="E611" t="str">
        <f t="shared" si="9"/>
        <v>UPDATE O_ITEM SET WEIGHT = 7.56 WHERE ITEM_CD = '257141';</v>
      </c>
    </row>
    <row r="612" spans="1:5" x14ac:dyDescent="0.4">
      <c r="A612">
        <v>244024</v>
      </c>
      <c r="E612" t="str">
        <f t="shared" si="9"/>
        <v>UPDATE O_ITEM SET WEIGHT = NULL WHERE ITEM_CD = '244024';</v>
      </c>
    </row>
    <row r="613" spans="1:5" x14ac:dyDescent="0.4">
      <c r="A613">
        <v>244025</v>
      </c>
      <c r="E613" t="str">
        <f t="shared" si="9"/>
        <v>UPDATE O_ITEM SET WEIGHT = NULL WHERE ITEM_CD = '244025';</v>
      </c>
    </row>
    <row r="614" spans="1:5" x14ac:dyDescent="0.4">
      <c r="A614">
        <v>244026</v>
      </c>
      <c r="E614" t="str">
        <f t="shared" si="9"/>
        <v>UPDATE O_ITEM SET WEIGHT = NULL WHERE ITEM_CD = '244026';</v>
      </c>
    </row>
    <row r="615" spans="1:5" x14ac:dyDescent="0.4">
      <c r="A615">
        <v>244027</v>
      </c>
      <c r="E615" t="str">
        <f t="shared" si="9"/>
        <v>UPDATE O_ITEM SET WEIGHT = NULL WHERE ITEM_CD = '244027';</v>
      </c>
    </row>
    <row r="616" spans="1:5" x14ac:dyDescent="0.4">
      <c r="A616">
        <v>244028</v>
      </c>
      <c r="E616" t="str">
        <f t="shared" si="9"/>
        <v>UPDATE O_ITEM SET WEIGHT = NULL WHERE ITEM_CD = '244028';</v>
      </c>
    </row>
    <row r="617" spans="1:5" x14ac:dyDescent="0.4">
      <c r="A617">
        <v>115012</v>
      </c>
      <c r="B617">
        <v>40.823999999999998</v>
      </c>
      <c r="E617" t="str">
        <f t="shared" si="9"/>
        <v>UPDATE O_ITEM SET WEIGHT = 40.824 WHERE ITEM_CD = '115012';</v>
      </c>
    </row>
    <row r="618" spans="1:5" x14ac:dyDescent="0.4">
      <c r="A618">
        <v>115007</v>
      </c>
      <c r="B618">
        <v>20.411999999999999</v>
      </c>
      <c r="E618" t="str">
        <f t="shared" si="9"/>
        <v>UPDATE O_ITEM SET WEIGHT = 20.412 WHERE ITEM_CD = '115007';</v>
      </c>
    </row>
    <row r="619" spans="1:5" x14ac:dyDescent="0.4">
      <c r="A619">
        <v>111046</v>
      </c>
      <c r="B619">
        <v>23.652000000000001</v>
      </c>
      <c r="E619" t="str">
        <f t="shared" si="9"/>
        <v>UPDATE O_ITEM SET WEIGHT = 23.652 WHERE ITEM_CD = '111046';</v>
      </c>
    </row>
    <row r="620" spans="1:5" x14ac:dyDescent="0.4">
      <c r="A620">
        <v>115008</v>
      </c>
      <c r="B620">
        <v>27.216000000000001</v>
      </c>
      <c r="E620" t="str">
        <f t="shared" si="9"/>
        <v>UPDATE O_ITEM SET WEIGHT = 27.216 WHERE ITEM_CD = '115008';</v>
      </c>
    </row>
    <row r="621" spans="1:5" x14ac:dyDescent="0.4">
      <c r="A621">
        <v>115009</v>
      </c>
      <c r="B621">
        <v>30.617999999999999</v>
      </c>
      <c r="E621" t="str">
        <f t="shared" si="9"/>
        <v>UPDATE O_ITEM SET WEIGHT = 30.618 WHERE ITEM_CD = '115009';</v>
      </c>
    </row>
    <row r="622" spans="1:5" x14ac:dyDescent="0.4">
      <c r="A622">
        <v>115001</v>
      </c>
      <c r="B622">
        <v>17.010000000000002</v>
      </c>
      <c r="E622" t="str">
        <f t="shared" si="9"/>
        <v>UPDATE O_ITEM SET WEIGHT = 17.01 WHERE ITEM_CD = '115001';</v>
      </c>
    </row>
    <row r="623" spans="1:5" x14ac:dyDescent="0.4">
      <c r="A623">
        <v>115002</v>
      </c>
      <c r="B623">
        <v>22.68</v>
      </c>
      <c r="E623" t="str">
        <f t="shared" si="9"/>
        <v>UPDATE O_ITEM SET WEIGHT = 22.68 WHERE ITEM_CD = '115002';</v>
      </c>
    </row>
    <row r="624" spans="1:5" x14ac:dyDescent="0.4">
      <c r="A624">
        <v>115003</v>
      </c>
      <c r="B624">
        <v>25.515000000000001</v>
      </c>
      <c r="E624" t="str">
        <f t="shared" si="9"/>
        <v>UPDATE O_ITEM SET WEIGHT = 25.515 WHERE ITEM_CD = '115003';</v>
      </c>
    </row>
    <row r="625" spans="1:5" x14ac:dyDescent="0.4">
      <c r="A625">
        <v>115004</v>
      </c>
      <c r="B625">
        <v>22.68</v>
      </c>
      <c r="E625" t="str">
        <f t="shared" si="9"/>
        <v>UPDATE O_ITEM SET WEIGHT = 22.68 WHERE ITEM_CD = '115004';</v>
      </c>
    </row>
    <row r="626" spans="1:5" x14ac:dyDescent="0.4">
      <c r="A626">
        <v>111044</v>
      </c>
      <c r="B626">
        <v>21.024000000000001</v>
      </c>
      <c r="E626" t="str">
        <f t="shared" si="9"/>
        <v>UPDATE O_ITEM SET WEIGHT = 21.024 WHERE ITEM_CD = '111044';</v>
      </c>
    </row>
    <row r="627" spans="1:5" x14ac:dyDescent="0.4">
      <c r="A627">
        <v>258058</v>
      </c>
      <c r="B627">
        <v>0.2205</v>
      </c>
      <c r="E627" t="str">
        <f t="shared" si="9"/>
        <v>UPDATE O_ITEM SET WEIGHT = 0.2205 WHERE ITEM_CD = '258058';</v>
      </c>
    </row>
    <row r="628" spans="1:5" x14ac:dyDescent="0.4">
      <c r="A628">
        <v>254646</v>
      </c>
      <c r="B628">
        <v>1.524</v>
      </c>
      <c r="E628" t="str">
        <f t="shared" si="9"/>
        <v>UPDATE O_ITEM SET WEIGHT = 1.524 WHERE ITEM_CD = '254646';</v>
      </c>
    </row>
    <row r="629" spans="1:5" x14ac:dyDescent="0.4">
      <c r="A629">
        <v>311212</v>
      </c>
      <c r="B629">
        <v>10.016999999999999</v>
      </c>
      <c r="E629" t="str">
        <f t="shared" si="9"/>
        <v>UPDATE O_ITEM SET WEIGHT = 10.017 WHERE ITEM_CD = '311212';</v>
      </c>
    </row>
    <row r="630" spans="1:5" x14ac:dyDescent="0.4">
      <c r="A630">
        <v>254647</v>
      </c>
      <c r="B630">
        <v>1.8288</v>
      </c>
      <c r="E630" t="str">
        <f t="shared" si="9"/>
        <v>UPDATE O_ITEM SET WEIGHT = 1.8288 WHERE ITEM_CD = '254647';</v>
      </c>
    </row>
    <row r="631" spans="1:5" x14ac:dyDescent="0.4">
      <c r="A631" t="s">
        <v>164</v>
      </c>
      <c r="B631">
        <v>0.96</v>
      </c>
      <c r="E631" t="str">
        <f t="shared" si="9"/>
        <v>UPDATE O_ITEM SET WEIGHT = 0.96 WHERE ITEM_CD = '21M386';</v>
      </c>
    </row>
    <row r="632" spans="1:5" x14ac:dyDescent="0.4">
      <c r="A632">
        <v>254648</v>
      </c>
      <c r="B632">
        <v>2.1335999999999999</v>
      </c>
      <c r="E632" t="str">
        <f t="shared" si="9"/>
        <v>UPDATE O_ITEM SET WEIGHT = 2.1336 WHERE ITEM_CD = '254648';</v>
      </c>
    </row>
    <row r="633" spans="1:5" x14ac:dyDescent="0.4">
      <c r="A633">
        <v>311222</v>
      </c>
      <c r="B633">
        <v>16.180047999999999</v>
      </c>
      <c r="E633" t="str">
        <f t="shared" si="9"/>
        <v>UPDATE O_ITEM SET WEIGHT = 16.180048 WHERE ITEM_CD = '311222';</v>
      </c>
    </row>
    <row r="634" spans="1:5" x14ac:dyDescent="0.4">
      <c r="A634" t="s">
        <v>165</v>
      </c>
      <c r="B634">
        <v>6.2050000000000001</v>
      </c>
      <c r="E634" t="str">
        <f t="shared" si="9"/>
        <v>UPDATE O_ITEM SET WEIGHT = 6.205 WHERE ITEM_CD = '21M388';</v>
      </c>
    </row>
    <row r="635" spans="1:5" x14ac:dyDescent="0.4">
      <c r="A635">
        <v>257073</v>
      </c>
      <c r="B635">
        <v>4.38</v>
      </c>
      <c r="E635" t="str">
        <f t="shared" si="9"/>
        <v>UPDATE O_ITEM SET WEIGHT = 4.38 WHERE ITEM_CD = '257073';</v>
      </c>
    </row>
    <row r="636" spans="1:5" x14ac:dyDescent="0.4">
      <c r="A636">
        <v>257074</v>
      </c>
      <c r="B636">
        <v>7.65</v>
      </c>
      <c r="E636" t="str">
        <f t="shared" si="9"/>
        <v>UPDATE O_ITEM SET WEIGHT = 7.65 WHERE ITEM_CD = '257074';</v>
      </c>
    </row>
    <row r="637" spans="1:5" x14ac:dyDescent="0.4">
      <c r="A637">
        <v>257075</v>
      </c>
      <c r="B637">
        <v>2.2949999999999999</v>
      </c>
      <c r="E637" t="str">
        <f t="shared" si="9"/>
        <v>UPDATE O_ITEM SET WEIGHT = 2.295 WHERE ITEM_CD = '257075';</v>
      </c>
    </row>
    <row r="638" spans="1:5" x14ac:dyDescent="0.4">
      <c r="A638">
        <v>257076</v>
      </c>
      <c r="B638">
        <v>6.5025000000000004</v>
      </c>
      <c r="E638" t="str">
        <f t="shared" si="9"/>
        <v>UPDATE O_ITEM SET WEIGHT = 6.5025 WHERE ITEM_CD = '257076';</v>
      </c>
    </row>
    <row r="639" spans="1:5" x14ac:dyDescent="0.4">
      <c r="A639">
        <v>254532</v>
      </c>
      <c r="B639">
        <v>2.16</v>
      </c>
      <c r="E639" t="str">
        <f t="shared" si="9"/>
        <v>UPDATE O_ITEM SET WEIGHT = 2.16 WHERE ITEM_CD = '254532';</v>
      </c>
    </row>
    <row r="640" spans="1:5" x14ac:dyDescent="0.4">
      <c r="A640">
        <v>254533</v>
      </c>
      <c r="B640">
        <v>2.16</v>
      </c>
      <c r="E640" t="str">
        <f t="shared" si="9"/>
        <v>UPDATE O_ITEM SET WEIGHT = 2.16 WHERE ITEM_CD = '254533';</v>
      </c>
    </row>
    <row r="641" spans="1:5" x14ac:dyDescent="0.4">
      <c r="A641">
        <v>274001</v>
      </c>
      <c r="B641">
        <v>0.54</v>
      </c>
      <c r="E641" t="str">
        <f t="shared" si="9"/>
        <v>UPDATE O_ITEM SET WEIGHT = 0.54 WHERE ITEM_CD = '274001';</v>
      </c>
    </row>
    <row r="642" spans="1:5" x14ac:dyDescent="0.4">
      <c r="A642" t="s">
        <v>166</v>
      </c>
      <c r="B642">
        <v>5.0777999999999999</v>
      </c>
      <c r="E642" t="str">
        <f t="shared" si="9"/>
        <v>UPDATE O_ITEM SET WEIGHT = 5.0778 WHERE ITEM_CD = '21M108';</v>
      </c>
    </row>
    <row r="643" spans="1:5" x14ac:dyDescent="0.4">
      <c r="A643" t="s">
        <v>167</v>
      </c>
      <c r="B643">
        <v>4.8959999999999999</v>
      </c>
      <c r="E643" t="str">
        <f t="shared" ref="E643:E706" si="10">_xlfn.CONCAT("UPDATE O_ITEM SET ", $B$1, " = ", IF(ISBLANK(B643), "NULL", B643), " WHERE ", $A$1, " = '", A643, "';")</f>
        <v>UPDATE O_ITEM SET WEIGHT = 4.896 WHERE ITEM_CD = '21M109';</v>
      </c>
    </row>
    <row r="644" spans="1:5" x14ac:dyDescent="0.4">
      <c r="A644">
        <v>254636</v>
      </c>
      <c r="B644">
        <v>1.44</v>
      </c>
      <c r="E644" t="str">
        <f t="shared" si="10"/>
        <v>UPDATE O_ITEM SET WEIGHT = 1.44 WHERE ITEM_CD = '254636';</v>
      </c>
    </row>
    <row r="645" spans="1:5" x14ac:dyDescent="0.4">
      <c r="A645">
        <v>9181028</v>
      </c>
      <c r="E645" t="str">
        <f t="shared" si="10"/>
        <v>UPDATE O_ITEM SET WEIGHT = NULL WHERE ITEM_CD = '9181028';</v>
      </c>
    </row>
    <row r="646" spans="1:5" x14ac:dyDescent="0.4">
      <c r="A646" t="s">
        <v>168</v>
      </c>
      <c r="B646">
        <v>1.2874000000000001</v>
      </c>
      <c r="E646" t="str">
        <f t="shared" si="10"/>
        <v>UPDATE O_ITEM SET WEIGHT = 1.2874 WHERE ITEM_CD = '21M311';</v>
      </c>
    </row>
    <row r="647" spans="1:5" x14ac:dyDescent="0.4">
      <c r="A647" t="s">
        <v>169</v>
      </c>
      <c r="B647">
        <v>1.23</v>
      </c>
      <c r="E647" t="str">
        <f t="shared" si="10"/>
        <v>UPDATE O_ITEM SET WEIGHT = 1.23 WHERE ITEM_CD = '21M312';</v>
      </c>
    </row>
    <row r="648" spans="1:5" x14ac:dyDescent="0.4">
      <c r="A648">
        <v>115066</v>
      </c>
      <c r="B648">
        <v>12.9276</v>
      </c>
      <c r="E648" t="str">
        <f t="shared" si="10"/>
        <v>UPDATE O_ITEM SET WEIGHT = 12.9276 WHERE ITEM_CD = '115066';</v>
      </c>
    </row>
    <row r="649" spans="1:5" x14ac:dyDescent="0.4">
      <c r="A649">
        <v>258060</v>
      </c>
      <c r="B649">
        <v>5.3900000000000003E-2</v>
      </c>
      <c r="E649" t="str">
        <f t="shared" si="10"/>
        <v>UPDATE O_ITEM SET WEIGHT = 0.0539 WHERE ITEM_CD = '258060';</v>
      </c>
    </row>
    <row r="650" spans="1:5" x14ac:dyDescent="0.4">
      <c r="A650">
        <v>258061</v>
      </c>
      <c r="B650">
        <v>0.1421</v>
      </c>
      <c r="E650" t="str">
        <f t="shared" si="10"/>
        <v>UPDATE O_ITEM SET WEIGHT = 0.1421 WHERE ITEM_CD = '258061';</v>
      </c>
    </row>
    <row r="651" spans="1:5" x14ac:dyDescent="0.4">
      <c r="A651">
        <v>258062</v>
      </c>
      <c r="B651">
        <v>0.1225</v>
      </c>
      <c r="E651" t="str">
        <f t="shared" si="10"/>
        <v>UPDATE O_ITEM SET WEIGHT = 0.1225 WHERE ITEM_CD = '258062';</v>
      </c>
    </row>
    <row r="652" spans="1:5" x14ac:dyDescent="0.4">
      <c r="A652">
        <v>258063</v>
      </c>
      <c r="B652">
        <v>0.1176</v>
      </c>
      <c r="E652" t="str">
        <f t="shared" si="10"/>
        <v>UPDATE O_ITEM SET WEIGHT = 0.1176 WHERE ITEM_CD = '258063';</v>
      </c>
    </row>
    <row r="653" spans="1:5" x14ac:dyDescent="0.4">
      <c r="A653">
        <v>258064</v>
      </c>
      <c r="B653">
        <v>8.3299999999999999E-2</v>
      </c>
      <c r="E653" t="str">
        <f t="shared" si="10"/>
        <v>UPDATE O_ITEM SET WEIGHT = 0.0833 WHERE ITEM_CD = '258064';</v>
      </c>
    </row>
    <row r="654" spans="1:5" x14ac:dyDescent="0.4">
      <c r="A654">
        <v>258065</v>
      </c>
      <c r="B654">
        <v>0.14699999999999999</v>
      </c>
      <c r="E654" t="str">
        <f t="shared" si="10"/>
        <v>UPDATE O_ITEM SET WEIGHT = 0.147 WHERE ITEM_CD = '258065';</v>
      </c>
    </row>
    <row r="655" spans="1:5" x14ac:dyDescent="0.4">
      <c r="A655">
        <v>258066</v>
      </c>
      <c r="B655">
        <v>0.1666</v>
      </c>
      <c r="E655" t="str">
        <f t="shared" si="10"/>
        <v>UPDATE O_ITEM SET WEIGHT = 0.1666 WHERE ITEM_CD = '258066';</v>
      </c>
    </row>
    <row r="656" spans="1:5" x14ac:dyDescent="0.4">
      <c r="A656">
        <v>257078</v>
      </c>
      <c r="B656">
        <v>4.3019999999999996</v>
      </c>
      <c r="E656" t="str">
        <f t="shared" si="10"/>
        <v>UPDATE O_ITEM SET WEIGHT = 4.302 WHERE ITEM_CD = '257078';</v>
      </c>
    </row>
    <row r="657" spans="1:5" x14ac:dyDescent="0.4">
      <c r="A657" t="s">
        <v>170</v>
      </c>
      <c r="B657">
        <v>6.2779999999999996</v>
      </c>
      <c r="E657" t="str">
        <f t="shared" si="10"/>
        <v>UPDATE O_ITEM SET WEIGHT = 6.278 WHERE ITEM_CD = '21M389';</v>
      </c>
    </row>
    <row r="658" spans="1:5" x14ac:dyDescent="0.4">
      <c r="A658" t="s">
        <v>171</v>
      </c>
      <c r="B658">
        <v>5.6210000000000004</v>
      </c>
      <c r="E658" t="str">
        <f t="shared" si="10"/>
        <v>UPDATE O_ITEM SET WEIGHT = 5.621 WHERE ITEM_CD = '21M390';</v>
      </c>
    </row>
    <row r="659" spans="1:5" x14ac:dyDescent="0.4">
      <c r="A659" t="s">
        <v>172</v>
      </c>
      <c r="B659">
        <v>3.4775</v>
      </c>
      <c r="E659" t="str">
        <f t="shared" si="10"/>
        <v>UPDATE O_ITEM SET WEIGHT = 3.4775 WHERE ITEM_CD = '21M391';</v>
      </c>
    </row>
    <row r="660" spans="1:5" x14ac:dyDescent="0.4">
      <c r="A660" t="s">
        <v>173</v>
      </c>
      <c r="B660">
        <v>3.23</v>
      </c>
      <c r="E660" t="str">
        <f t="shared" si="10"/>
        <v>UPDATE O_ITEM SET WEIGHT = 3.23 WHERE ITEM_CD = '21M392';</v>
      </c>
    </row>
    <row r="661" spans="1:5" x14ac:dyDescent="0.4">
      <c r="A661" t="s">
        <v>174</v>
      </c>
      <c r="B661">
        <v>6.12</v>
      </c>
      <c r="E661" t="str">
        <f t="shared" si="10"/>
        <v>UPDATE O_ITEM SET WEIGHT = 6.12 WHERE ITEM_CD = '21M394';</v>
      </c>
    </row>
    <row r="662" spans="1:5" x14ac:dyDescent="0.4">
      <c r="A662">
        <v>254650</v>
      </c>
      <c r="B662">
        <v>2.5272000000000001</v>
      </c>
      <c r="E662" t="str">
        <f t="shared" si="10"/>
        <v>UPDATE O_ITEM SET WEIGHT = 2.5272 WHERE ITEM_CD = '254650';</v>
      </c>
    </row>
    <row r="663" spans="1:5" x14ac:dyDescent="0.4">
      <c r="A663">
        <v>254651</v>
      </c>
      <c r="B663">
        <v>1.7856000000000001</v>
      </c>
      <c r="E663" t="str">
        <f t="shared" si="10"/>
        <v>UPDATE O_ITEM SET WEIGHT = 1.7856 WHERE ITEM_CD = '254651';</v>
      </c>
    </row>
    <row r="664" spans="1:5" x14ac:dyDescent="0.4">
      <c r="A664">
        <v>254652</v>
      </c>
      <c r="B664">
        <v>2.0832000000000002</v>
      </c>
      <c r="E664" t="str">
        <f t="shared" si="10"/>
        <v>UPDATE O_ITEM SET WEIGHT = 2.0832 WHERE ITEM_CD = '254652';</v>
      </c>
    </row>
    <row r="665" spans="1:5" x14ac:dyDescent="0.4">
      <c r="A665">
        <v>257130</v>
      </c>
      <c r="B665">
        <v>6.0250000000000004</v>
      </c>
      <c r="E665" t="str">
        <f t="shared" si="10"/>
        <v>UPDATE O_ITEM SET WEIGHT = 6.025 WHERE ITEM_CD = '257130';</v>
      </c>
    </row>
    <row r="666" spans="1:5" x14ac:dyDescent="0.4">
      <c r="A666">
        <v>254653</v>
      </c>
      <c r="B666">
        <v>1.476</v>
      </c>
      <c r="E666" t="str">
        <f t="shared" si="10"/>
        <v>UPDATE O_ITEM SET WEIGHT = 1.476 WHERE ITEM_CD = '254653';</v>
      </c>
    </row>
    <row r="667" spans="1:5" x14ac:dyDescent="0.4">
      <c r="A667" t="s">
        <v>175</v>
      </c>
      <c r="B667">
        <v>2.16</v>
      </c>
      <c r="E667" t="str">
        <f t="shared" si="10"/>
        <v>UPDATE O_ITEM SET WEIGHT = 2.16 WHERE ITEM_CD = '21M110';</v>
      </c>
    </row>
    <row r="668" spans="1:5" x14ac:dyDescent="0.4">
      <c r="A668" t="s">
        <v>176</v>
      </c>
      <c r="B668">
        <v>6.48</v>
      </c>
      <c r="E668" t="str">
        <f t="shared" si="10"/>
        <v>UPDATE O_ITEM SET WEIGHT = 6.48 WHERE ITEM_CD = '21M111';</v>
      </c>
    </row>
    <row r="669" spans="1:5" x14ac:dyDescent="0.4">
      <c r="A669" t="s">
        <v>177</v>
      </c>
      <c r="B669">
        <v>8.8800000000000008</v>
      </c>
      <c r="E669" t="str">
        <f t="shared" si="10"/>
        <v>UPDATE O_ITEM SET WEIGHT = 8.88 WHERE ITEM_CD = '21M112';</v>
      </c>
    </row>
    <row r="670" spans="1:5" x14ac:dyDescent="0.4">
      <c r="A670" t="s">
        <v>178</v>
      </c>
      <c r="B670">
        <v>4.32</v>
      </c>
      <c r="E670" t="str">
        <f t="shared" si="10"/>
        <v>UPDATE O_ITEM SET WEIGHT = 4.32 WHERE ITEM_CD = '21M783';</v>
      </c>
    </row>
    <row r="671" spans="1:5" x14ac:dyDescent="0.4">
      <c r="A671" t="s">
        <v>179</v>
      </c>
      <c r="B671">
        <v>4.32</v>
      </c>
      <c r="E671" t="str">
        <f t="shared" si="10"/>
        <v>UPDATE O_ITEM SET WEIGHT = 4.32 WHERE ITEM_CD = '21M784';</v>
      </c>
    </row>
    <row r="672" spans="1:5" x14ac:dyDescent="0.4">
      <c r="A672" t="s">
        <v>180</v>
      </c>
      <c r="B672">
        <v>4.32</v>
      </c>
      <c r="E672" t="str">
        <f t="shared" si="10"/>
        <v>UPDATE O_ITEM SET WEIGHT = 4.32 WHERE ITEM_CD = '21M785';</v>
      </c>
    </row>
    <row r="673" spans="1:5" x14ac:dyDescent="0.4">
      <c r="A673" t="s">
        <v>181</v>
      </c>
      <c r="B673">
        <v>4.32</v>
      </c>
      <c r="E673" t="str">
        <f t="shared" si="10"/>
        <v>UPDATE O_ITEM SET WEIGHT = 4.32 WHERE ITEM_CD = '21M795';</v>
      </c>
    </row>
    <row r="674" spans="1:5" x14ac:dyDescent="0.4">
      <c r="A674" t="s">
        <v>182</v>
      </c>
      <c r="B674">
        <v>4.32</v>
      </c>
      <c r="E674" t="str">
        <f t="shared" si="10"/>
        <v>UPDATE O_ITEM SET WEIGHT = 4.32 WHERE ITEM_CD = '21M796';</v>
      </c>
    </row>
    <row r="675" spans="1:5" x14ac:dyDescent="0.4">
      <c r="A675" t="s">
        <v>183</v>
      </c>
      <c r="B675">
        <v>5.4</v>
      </c>
      <c r="E675" t="str">
        <f t="shared" si="10"/>
        <v>UPDATE O_ITEM SET WEIGHT = 5.4 WHERE ITEM_CD = '21M654';</v>
      </c>
    </row>
    <row r="676" spans="1:5" x14ac:dyDescent="0.4">
      <c r="A676">
        <v>254927</v>
      </c>
      <c r="B676">
        <v>1.08</v>
      </c>
      <c r="E676" t="str">
        <f t="shared" si="10"/>
        <v>UPDATE O_ITEM SET WEIGHT = 1.08 WHERE ITEM_CD = '254927';</v>
      </c>
    </row>
    <row r="677" spans="1:5" x14ac:dyDescent="0.4">
      <c r="A677">
        <v>254928</v>
      </c>
      <c r="B677">
        <v>1.512</v>
      </c>
      <c r="E677" t="str">
        <f t="shared" si="10"/>
        <v>UPDATE O_ITEM SET WEIGHT = 1.512 WHERE ITEM_CD = '254928';</v>
      </c>
    </row>
    <row r="678" spans="1:5" x14ac:dyDescent="0.4">
      <c r="A678">
        <v>254245</v>
      </c>
      <c r="B678">
        <v>0.48599999999999999</v>
      </c>
      <c r="E678" t="str">
        <f t="shared" si="10"/>
        <v>UPDATE O_ITEM SET WEIGHT = 0.486 WHERE ITEM_CD = '254245';</v>
      </c>
    </row>
    <row r="679" spans="1:5" x14ac:dyDescent="0.4">
      <c r="A679">
        <v>311128</v>
      </c>
      <c r="B679">
        <v>12.635999999999999</v>
      </c>
      <c r="E679" t="str">
        <f t="shared" si="10"/>
        <v>UPDATE O_ITEM SET WEIGHT = 12.636 WHERE ITEM_CD = '311128';</v>
      </c>
    </row>
    <row r="680" spans="1:5" x14ac:dyDescent="0.4">
      <c r="A680">
        <v>254263</v>
      </c>
      <c r="B680">
        <v>1.4039999999999999</v>
      </c>
      <c r="E680" t="str">
        <f t="shared" si="10"/>
        <v>UPDATE O_ITEM SET WEIGHT = 1.404 WHERE ITEM_CD = '254263';</v>
      </c>
    </row>
    <row r="681" spans="1:5" x14ac:dyDescent="0.4">
      <c r="A681">
        <v>9181005</v>
      </c>
      <c r="E681" t="str">
        <f t="shared" si="10"/>
        <v>UPDATE O_ITEM SET WEIGHT = NULL WHERE ITEM_CD = '9181005';</v>
      </c>
    </row>
    <row r="682" spans="1:5" x14ac:dyDescent="0.4">
      <c r="A682">
        <v>9182013</v>
      </c>
      <c r="E682" t="str">
        <f t="shared" si="10"/>
        <v>UPDATE O_ITEM SET WEIGHT = NULL WHERE ITEM_CD = '9182013';</v>
      </c>
    </row>
    <row r="683" spans="1:5" x14ac:dyDescent="0.4">
      <c r="A683">
        <v>255281</v>
      </c>
      <c r="B683">
        <v>0.89200000000000002</v>
      </c>
      <c r="E683" t="str">
        <f t="shared" si="10"/>
        <v>UPDATE O_ITEM SET WEIGHT = 0.892 WHERE ITEM_CD = '255281';</v>
      </c>
    </row>
    <row r="684" spans="1:5" x14ac:dyDescent="0.4">
      <c r="A684">
        <v>255246</v>
      </c>
      <c r="B684">
        <v>3.2507999999999999</v>
      </c>
      <c r="E684" t="str">
        <f t="shared" si="10"/>
        <v>UPDATE O_ITEM SET WEIGHT = 3.2508 WHERE ITEM_CD = '255246';</v>
      </c>
    </row>
    <row r="685" spans="1:5" x14ac:dyDescent="0.4">
      <c r="A685">
        <v>255247</v>
      </c>
      <c r="B685">
        <v>1.6443000000000001</v>
      </c>
      <c r="E685" t="str">
        <f t="shared" si="10"/>
        <v>UPDATE O_ITEM SET WEIGHT = 1.6443 WHERE ITEM_CD = '255247';</v>
      </c>
    </row>
    <row r="686" spans="1:5" x14ac:dyDescent="0.4">
      <c r="A686">
        <v>255248</v>
      </c>
      <c r="B686">
        <v>3.3075000000000001</v>
      </c>
      <c r="E686" t="str">
        <f t="shared" si="10"/>
        <v>UPDATE O_ITEM SET WEIGHT = 3.3075 WHERE ITEM_CD = '255248';</v>
      </c>
    </row>
    <row r="687" spans="1:5" x14ac:dyDescent="0.4">
      <c r="A687">
        <v>255249</v>
      </c>
      <c r="B687">
        <v>0.45</v>
      </c>
      <c r="E687" t="str">
        <f t="shared" si="10"/>
        <v>UPDATE O_ITEM SET WEIGHT = 0.45 WHERE ITEM_CD = '255249';</v>
      </c>
    </row>
    <row r="688" spans="1:5" x14ac:dyDescent="0.4">
      <c r="A688">
        <v>254239</v>
      </c>
      <c r="B688">
        <v>1.8144</v>
      </c>
      <c r="E688" t="str">
        <f t="shared" si="10"/>
        <v>UPDATE O_ITEM SET WEIGHT = 1.8144 WHERE ITEM_CD = '254239';</v>
      </c>
    </row>
    <row r="689" spans="1:5" x14ac:dyDescent="0.4">
      <c r="A689">
        <v>254240</v>
      </c>
      <c r="B689">
        <v>1.3391999999999999</v>
      </c>
      <c r="E689" t="str">
        <f t="shared" si="10"/>
        <v>UPDATE O_ITEM SET WEIGHT = 1.3392 WHERE ITEM_CD = '254240';</v>
      </c>
    </row>
    <row r="690" spans="1:5" x14ac:dyDescent="0.4">
      <c r="A690">
        <v>311122</v>
      </c>
      <c r="B690">
        <v>12.262126</v>
      </c>
      <c r="E690" t="str">
        <f t="shared" si="10"/>
        <v>UPDATE O_ITEM SET WEIGHT = 12.262126 WHERE ITEM_CD = '311122';</v>
      </c>
    </row>
    <row r="691" spans="1:5" x14ac:dyDescent="0.4">
      <c r="A691">
        <v>311123</v>
      </c>
      <c r="B691">
        <v>15.955546</v>
      </c>
      <c r="E691" t="str">
        <f t="shared" si="10"/>
        <v>UPDATE O_ITEM SET WEIGHT = 15.955546 WHERE ITEM_CD = '311123';</v>
      </c>
    </row>
    <row r="692" spans="1:5" x14ac:dyDescent="0.4">
      <c r="A692">
        <v>254285</v>
      </c>
      <c r="B692">
        <v>2.484</v>
      </c>
      <c r="E692" t="str">
        <f t="shared" si="10"/>
        <v>UPDATE O_ITEM SET WEIGHT = 2.484 WHERE ITEM_CD = '254285';</v>
      </c>
    </row>
    <row r="693" spans="1:5" x14ac:dyDescent="0.4">
      <c r="A693">
        <v>255256</v>
      </c>
      <c r="B693">
        <v>0.67500000000000004</v>
      </c>
      <c r="E693" t="str">
        <f t="shared" si="10"/>
        <v>UPDATE O_ITEM SET WEIGHT = 0.675 WHERE ITEM_CD = '255256';</v>
      </c>
    </row>
    <row r="694" spans="1:5" x14ac:dyDescent="0.4">
      <c r="A694">
        <v>2116001</v>
      </c>
      <c r="E694" t="str">
        <f t="shared" si="10"/>
        <v>UPDATE O_ITEM SET WEIGHT = NULL WHERE ITEM_CD = '2116001';</v>
      </c>
    </row>
    <row r="695" spans="1:5" x14ac:dyDescent="0.4">
      <c r="A695">
        <v>9183002</v>
      </c>
      <c r="E695" t="str">
        <f t="shared" si="10"/>
        <v>UPDATE O_ITEM SET WEIGHT = NULL WHERE ITEM_CD = '9183002';</v>
      </c>
    </row>
    <row r="696" spans="1:5" x14ac:dyDescent="0.4">
      <c r="A696">
        <v>255270</v>
      </c>
      <c r="B696">
        <v>1.4201999999999999</v>
      </c>
      <c r="E696" t="str">
        <f t="shared" si="10"/>
        <v>UPDATE O_ITEM SET WEIGHT = 1.4202 WHERE ITEM_CD = '255270';</v>
      </c>
    </row>
    <row r="697" spans="1:5" x14ac:dyDescent="0.4">
      <c r="A697">
        <v>255271</v>
      </c>
      <c r="B697">
        <v>3.1954500000000001</v>
      </c>
      <c r="E697" t="str">
        <f t="shared" si="10"/>
        <v>UPDATE O_ITEM SET WEIGHT = 3.19545 WHERE ITEM_CD = '255271';</v>
      </c>
    </row>
    <row r="698" spans="1:5" x14ac:dyDescent="0.4">
      <c r="A698">
        <v>255272</v>
      </c>
      <c r="B698">
        <v>4.6156499999999996</v>
      </c>
      <c r="E698" t="str">
        <f t="shared" si="10"/>
        <v>UPDATE O_ITEM SET WEIGHT = 4.61565 WHERE ITEM_CD = '255272';</v>
      </c>
    </row>
    <row r="699" spans="1:5" x14ac:dyDescent="0.4">
      <c r="A699">
        <v>255273</v>
      </c>
      <c r="B699">
        <v>6.3909000000000002</v>
      </c>
      <c r="E699" t="str">
        <f t="shared" si="10"/>
        <v>UPDATE O_ITEM SET WEIGHT = 6.3909 WHERE ITEM_CD = '255273';</v>
      </c>
    </row>
    <row r="700" spans="1:5" x14ac:dyDescent="0.4">
      <c r="A700">
        <v>254258</v>
      </c>
      <c r="B700">
        <v>2.6244000000000001</v>
      </c>
      <c r="E700" t="str">
        <f t="shared" si="10"/>
        <v>UPDATE O_ITEM SET WEIGHT = 2.6244 WHERE ITEM_CD = '254258';</v>
      </c>
    </row>
    <row r="701" spans="1:5" x14ac:dyDescent="0.4">
      <c r="A701">
        <v>254259</v>
      </c>
      <c r="B701">
        <v>5.5404</v>
      </c>
      <c r="E701" t="str">
        <f t="shared" si="10"/>
        <v>UPDATE O_ITEM SET WEIGHT = 5.5404 WHERE ITEM_CD = '254259';</v>
      </c>
    </row>
    <row r="702" spans="1:5" x14ac:dyDescent="0.4">
      <c r="A702">
        <v>254260</v>
      </c>
      <c r="B702">
        <v>0.32400000000000001</v>
      </c>
      <c r="E702" t="str">
        <f t="shared" si="10"/>
        <v>UPDATE O_ITEM SET WEIGHT = 0.324 WHERE ITEM_CD = '254260';</v>
      </c>
    </row>
    <row r="703" spans="1:5" x14ac:dyDescent="0.4">
      <c r="A703">
        <v>254261</v>
      </c>
      <c r="B703">
        <v>2.4494400000000001</v>
      </c>
      <c r="E703" t="str">
        <f t="shared" si="10"/>
        <v>UPDATE O_ITEM SET WEIGHT = 2.44944 WHERE ITEM_CD = '254261';</v>
      </c>
    </row>
    <row r="704" spans="1:5" x14ac:dyDescent="0.4">
      <c r="A704">
        <v>254262</v>
      </c>
      <c r="B704">
        <v>5.1710399999999996</v>
      </c>
      <c r="E704" t="str">
        <f t="shared" si="10"/>
        <v>UPDATE O_ITEM SET WEIGHT = 5.17104 WHERE ITEM_CD = '254262';</v>
      </c>
    </row>
    <row r="705" spans="1:5" x14ac:dyDescent="0.4">
      <c r="A705">
        <v>115045</v>
      </c>
      <c r="B705">
        <v>23.1525</v>
      </c>
      <c r="E705" t="str">
        <f t="shared" si="10"/>
        <v>UPDATE O_ITEM SET WEIGHT = 23.1525 WHERE ITEM_CD = '115045';</v>
      </c>
    </row>
    <row r="706" spans="1:5" x14ac:dyDescent="0.4">
      <c r="A706">
        <v>255257</v>
      </c>
      <c r="B706">
        <v>0.4446</v>
      </c>
      <c r="E706" t="str">
        <f t="shared" si="10"/>
        <v>UPDATE O_ITEM SET WEIGHT = 0.4446 WHERE ITEM_CD = '255257';</v>
      </c>
    </row>
    <row r="707" spans="1:5" x14ac:dyDescent="0.4">
      <c r="A707">
        <v>255284</v>
      </c>
      <c r="B707">
        <v>2.484</v>
      </c>
      <c r="E707" t="str">
        <f t="shared" ref="E707:E770" si="11">_xlfn.CONCAT("UPDATE O_ITEM SET ", $B$1, " = ", IF(ISBLANK(B707), "NULL", B707), " WHERE ", $A$1, " = '", A707, "';")</f>
        <v>UPDATE O_ITEM SET WEIGHT = 2.484 WHERE ITEM_CD = '255284';</v>
      </c>
    </row>
    <row r="708" spans="1:5" x14ac:dyDescent="0.4">
      <c r="A708">
        <v>111120</v>
      </c>
      <c r="B708">
        <v>26.5428</v>
      </c>
      <c r="E708" t="str">
        <f t="shared" si="11"/>
        <v>UPDATE O_ITEM SET WEIGHT = 26.5428 WHERE ITEM_CD = '111120';</v>
      </c>
    </row>
    <row r="709" spans="1:5" x14ac:dyDescent="0.4">
      <c r="A709">
        <v>4147015</v>
      </c>
      <c r="E709" t="str">
        <f t="shared" si="11"/>
        <v>UPDATE O_ITEM SET WEIGHT = NULL WHERE ITEM_CD = '4147015';</v>
      </c>
    </row>
    <row r="710" spans="1:5" x14ac:dyDescent="0.4">
      <c r="A710">
        <v>4147016</v>
      </c>
      <c r="E710" t="str">
        <f t="shared" si="11"/>
        <v>UPDATE O_ITEM SET WEIGHT = NULL WHERE ITEM_CD = '4147016';</v>
      </c>
    </row>
    <row r="711" spans="1:5" x14ac:dyDescent="0.4">
      <c r="A711">
        <v>4181014</v>
      </c>
      <c r="E711" t="str">
        <f t="shared" si="11"/>
        <v>UPDATE O_ITEM SET WEIGHT = NULL WHERE ITEM_CD = '4181014';</v>
      </c>
    </row>
    <row r="712" spans="1:5" x14ac:dyDescent="0.4">
      <c r="A712">
        <v>4182018</v>
      </c>
      <c r="E712" t="str">
        <f t="shared" si="11"/>
        <v>UPDATE O_ITEM SET WEIGHT = NULL WHERE ITEM_CD = '4182018';</v>
      </c>
    </row>
    <row r="713" spans="1:5" x14ac:dyDescent="0.4">
      <c r="A713">
        <v>254464</v>
      </c>
      <c r="B713">
        <v>4.2119999999999997</v>
      </c>
      <c r="E713" t="str">
        <f t="shared" si="11"/>
        <v>UPDATE O_ITEM SET WEIGHT = 4.212 WHERE ITEM_CD = '254464';</v>
      </c>
    </row>
    <row r="714" spans="1:5" x14ac:dyDescent="0.4">
      <c r="A714">
        <v>257034</v>
      </c>
      <c r="B714">
        <v>2.0249999999999999</v>
      </c>
      <c r="E714" t="str">
        <f t="shared" si="11"/>
        <v>UPDATE O_ITEM SET WEIGHT = 2.025 WHERE ITEM_CD = '257034';</v>
      </c>
    </row>
    <row r="715" spans="1:5" x14ac:dyDescent="0.4">
      <c r="A715">
        <v>257036</v>
      </c>
      <c r="B715">
        <v>4.05</v>
      </c>
      <c r="E715" t="str">
        <f t="shared" si="11"/>
        <v>UPDATE O_ITEM SET WEIGHT = 4.05 WHERE ITEM_CD = '257036';</v>
      </c>
    </row>
    <row r="716" spans="1:5" x14ac:dyDescent="0.4">
      <c r="A716">
        <v>257035</v>
      </c>
      <c r="B716">
        <v>3.4424999999999999</v>
      </c>
      <c r="E716" t="str">
        <f t="shared" si="11"/>
        <v>UPDATE O_ITEM SET WEIGHT = 3.4425 WHERE ITEM_CD = '257035';</v>
      </c>
    </row>
    <row r="717" spans="1:5" x14ac:dyDescent="0.4">
      <c r="A717">
        <v>257037</v>
      </c>
      <c r="B717">
        <v>6.48</v>
      </c>
      <c r="E717" t="str">
        <f t="shared" si="11"/>
        <v>UPDATE O_ITEM SET WEIGHT = 6.48 WHERE ITEM_CD = '257037';</v>
      </c>
    </row>
    <row r="718" spans="1:5" x14ac:dyDescent="0.4">
      <c r="A718">
        <v>255358</v>
      </c>
      <c r="B718">
        <v>1.3859999999999999</v>
      </c>
      <c r="E718" t="str">
        <f t="shared" si="11"/>
        <v>UPDATE O_ITEM SET WEIGHT = 1.386 WHERE ITEM_CD = '255358';</v>
      </c>
    </row>
    <row r="719" spans="1:5" x14ac:dyDescent="0.4">
      <c r="A719">
        <v>255359</v>
      </c>
      <c r="B719">
        <v>0.59</v>
      </c>
      <c r="E719" t="str">
        <f t="shared" si="11"/>
        <v>UPDATE O_ITEM SET WEIGHT = 0.59 WHERE ITEM_CD = '255359';</v>
      </c>
    </row>
    <row r="720" spans="1:5" x14ac:dyDescent="0.4">
      <c r="A720">
        <v>255363</v>
      </c>
      <c r="B720">
        <v>9.7520000000000007</v>
      </c>
      <c r="E720" t="str">
        <f t="shared" si="11"/>
        <v>UPDATE O_ITEM SET WEIGHT = 9.752 WHERE ITEM_CD = '255363';</v>
      </c>
    </row>
    <row r="721" spans="1:5" x14ac:dyDescent="0.4">
      <c r="A721">
        <v>258017</v>
      </c>
      <c r="B721">
        <v>0.312</v>
      </c>
      <c r="E721" t="str">
        <f t="shared" si="11"/>
        <v>UPDATE O_ITEM SET WEIGHT = 0.312 WHERE ITEM_CD = '258017';</v>
      </c>
    </row>
    <row r="722" spans="1:5" x14ac:dyDescent="0.4">
      <c r="A722">
        <v>258018</v>
      </c>
      <c r="B722">
        <v>0.46800000000000003</v>
      </c>
      <c r="E722" t="str">
        <f t="shared" si="11"/>
        <v>UPDATE O_ITEM SET WEIGHT = 0.468 WHERE ITEM_CD = '258018';</v>
      </c>
    </row>
    <row r="723" spans="1:5" x14ac:dyDescent="0.4">
      <c r="A723">
        <v>258019</v>
      </c>
      <c r="B723">
        <v>3.9E-2</v>
      </c>
      <c r="E723" t="str">
        <f t="shared" si="11"/>
        <v>UPDATE O_ITEM SET WEIGHT = 0.039 WHERE ITEM_CD = '258019';</v>
      </c>
    </row>
    <row r="724" spans="1:5" x14ac:dyDescent="0.4">
      <c r="A724">
        <v>258020</v>
      </c>
      <c r="B724">
        <v>6.5000000000000002E-2</v>
      </c>
      <c r="E724" t="str">
        <f t="shared" si="11"/>
        <v>UPDATE O_ITEM SET WEIGHT = 0.065 WHERE ITEM_CD = '258020';</v>
      </c>
    </row>
    <row r="725" spans="1:5" x14ac:dyDescent="0.4">
      <c r="A725">
        <v>258021</v>
      </c>
      <c r="B725">
        <v>0.156</v>
      </c>
      <c r="E725" t="str">
        <f t="shared" si="11"/>
        <v>UPDATE O_ITEM SET WEIGHT = 0.156 WHERE ITEM_CD = '258021';</v>
      </c>
    </row>
    <row r="726" spans="1:5" x14ac:dyDescent="0.4">
      <c r="A726">
        <v>258022</v>
      </c>
      <c r="B726">
        <v>6.5000000000000002E-2</v>
      </c>
      <c r="E726" t="str">
        <f t="shared" si="11"/>
        <v>UPDATE O_ITEM SET WEIGHT = 0.065 WHERE ITEM_CD = '258022';</v>
      </c>
    </row>
    <row r="727" spans="1:5" x14ac:dyDescent="0.4">
      <c r="A727">
        <v>255364</v>
      </c>
      <c r="B727">
        <v>1.62</v>
      </c>
      <c r="E727" t="str">
        <f t="shared" si="11"/>
        <v>UPDATE O_ITEM SET WEIGHT = 1.62 WHERE ITEM_CD = '255364';</v>
      </c>
    </row>
    <row r="728" spans="1:5" x14ac:dyDescent="0.4">
      <c r="A728">
        <v>255365</v>
      </c>
      <c r="B728">
        <v>1.7549999999999999</v>
      </c>
      <c r="E728" t="str">
        <f t="shared" si="11"/>
        <v>UPDATE O_ITEM SET WEIGHT = 1.755 WHERE ITEM_CD = '255365';</v>
      </c>
    </row>
    <row r="729" spans="1:5" x14ac:dyDescent="0.4">
      <c r="A729">
        <v>254427</v>
      </c>
      <c r="B729">
        <v>0.87480000000000002</v>
      </c>
      <c r="E729" t="str">
        <f t="shared" si="11"/>
        <v>UPDATE O_ITEM SET WEIGHT = 0.8748 WHERE ITEM_CD = '254427';</v>
      </c>
    </row>
    <row r="730" spans="1:5" x14ac:dyDescent="0.4">
      <c r="A730">
        <v>254428</v>
      </c>
      <c r="B730">
        <v>3.024</v>
      </c>
      <c r="E730" t="str">
        <f t="shared" si="11"/>
        <v>UPDATE O_ITEM SET WEIGHT = 3.024 WHERE ITEM_CD = '254428';</v>
      </c>
    </row>
    <row r="731" spans="1:5" x14ac:dyDescent="0.4">
      <c r="A731">
        <v>258006</v>
      </c>
      <c r="B731">
        <v>0.31850000000000001</v>
      </c>
      <c r="E731" t="str">
        <f t="shared" si="11"/>
        <v>UPDATE O_ITEM SET WEIGHT = 0.3185 WHERE ITEM_CD = '258006';</v>
      </c>
    </row>
    <row r="732" spans="1:5" x14ac:dyDescent="0.4">
      <c r="A732">
        <v>258007</v>
      </c>
      <c r="B732">
        <v>0.19844999999999999</v>
      </c>
      <c r="E732" t="str">
        <f t="shared" si="11"/>
        <v>UPDATE O_ITEM SET WEIGHT = 0.19845 WHERE ITEM_CD = '258007';</v>
      </c>
    </row>
    <row r="733" spans="1:5" x14ac:dyDescent="0.4">
      <c r="A733">
        <v>258008</v>
      </c>
      <c r="B733">
        <v>4.9000000000000002E-2</v>
      </c>
      <c r="E733" t="str">
        <f t="shared" si="11"/>
        <v>UPDATE O_ITEM SET WEIGHT = 0.049 WHERE ITEM_CD = '258008';</v>
      </c>
    </row>
    <row r="734" spans="1:5" x14ac:dyDescent="0.4">
      <c r="A734">
        <v>254369</v>
      </c>
      <c r="B734">
        <v>1.92</v>
      </c>
      <c r="E734" t="str">
        <f t="shared" si="11"/>
        <v>UPDATE O_ITEM SET WEIGHT = 1.92 WHERE ITEM_CD = '254369';</v>
      </c>
    </row>
    <row r="735" spans="1:5" x14ac:dyDescent="0.4">
      <c r="A735">
        <v>2182032</v>
      </c>
      <c r="E735" t="str">
        <f t="shared" si="11"/>
        <v>UPDATE O_ITEM SET WEIGHT = NULL WHERE ITEM_CD = '2182032';</v>
      </c>
    </row>
    <row r="736" spans="1:5" x14ac:dyDescent="0.4">
      <c r="A736">
        <v>114066</v>
      </c>
      <c r="B736">
        <v>12.004200000000001</v>
      </c>
      <c r="E736" t="str">
        <f t="shared" si="11"/>
        <v>UPDATE O_ITEM SET WEIGHT = 12.0042 WHERE ITEM_CD = '114066';</v>
      </c>
    </row>
    <row r="737" spans="1:5" x14ac:dyDescent="0.4">
      <c r="A737">
        <v>311198</v>
      </c>
      <c r="B737">
        <v>12.3444</v>
      </c>
      <c r="E737" t="str">
        <f t="shared" si="11"/>
        <v>UPDATE O_ITEM SET WEIGHT = 12.3444 WHERE ITEM_CD = '311198';</v>
      </c>
    </row>
    <row r="738" spans="1:5" x14ac:dyDescent="0.4">
      <c r="A738">
        <v>254365</v>
      </c>
      <c r="B738">
        <v>1.3560000000000001</v>
      </c>
      <c r="E738" t="str">
        <f t="shared" si="11"/>
        <v>UPDATE O_ITEM SET WEIGHT = 1.356 WHERE ITEM_CD = '254365';</v>
      </c>
    </row>
    <row r="739" spans="1:5" x14ac:dyDescent="0.4">
      <c r="A739">
        <v>113054</v>
      </c>
      <c r="B739">
        <v>14.112</v>
      </c>
      <c r="E739" t="str">
        <f t="shared" si="11"/>
        <v>UPDATE O_ITEM SET WEIGHT = 14.112 WHERE ITEM_CD = '113054';</v>
      </c>
    </row>
    <row r="740" spans="1:5" x14ac:dyDescent="0.4">
      <c r="A740">
        <v>254405</v>
      </c>
      <c r="B740">
        <v>18.022300000000001</v>
      </c>
      <c r="E740" t="str">
        <f t="shared" si="11"/>
        <v>UPDATE O_ITEM SET WEIGHT = 18.0223 WHERE ITEM_CD = '254405';</v>
      </c>
    </row>
    <row r="741" spans="1:5" x14ac:dyDescent="0.4">
      <c r="A741">
        <v>254406</v>
      </c>
      <c r="B741">
        <v>2.4731999999999998</v>
      </c>
      <c r="E741" t="str">
        <f t="shared" si="11"/>
        <v>UPDATE O_ITEM SET WEIGHT = 2.4732 WHERE ITEM_CD = '254406';</v>
      </c>
    </row>
    <row r="742" spans="1:5" x14ac:dyDescent="0.4">
      <c r="A742">
        <v>254407</v>
      </c>
      <c r="B742">
        <v>1.44</v>
      </c>
      <c r="E742" t="str">
        <f t="shared" si="11"/>
        <v>UPDATE O_ITEM SET WEIGHT = 1.44 WHERE ITEM_CD = '254407';</v>
      </c>
    </row>
    <row r="743" spans="1:5" x14ac:dyDescent="0.4">
      <c r="A743">
        <v>254408</v>
      </c>
      <c r="B743">
        <v>12.3552</v>
      </c>
      <c r="E743" t="str">
        <f t="shared" si="11"/>
        <v>UPDATE O_ITEM SET WEIGHT = 12.3552 WHERE ITEM_CD = '254408';</v>
      </c>
    </row>
    <row r="744" spans="1:5" x14ac:dyDescent="0.4">
      <c r="A744">
        <v>254409</v>
      </c>
      <c r="B744">
        <v>8.4239999999999995</v>
      </c>
      <c r="E744" t="str">
        <f t="shared" si="11"/>
        <v>UPDATE O_ITEM SET WEIGHT = 8.424 WHERE ITEM_CD = '254409';</v>
      </c>
    </row>
    <row r="745" spans="1:5" x14ac:dyDescent="0.4">
      <c r="A745">
        <v>114064</v>
      </c>
      <c r="B745">
        <v>13.7052</v>
      </c>
      <c r="E745" t="str">
        <f t="shared" si="11"/>
        <v>UPDATE O_ITEM SET WEIGHT = 13.7052 WHERE ITEM_CD = '114064';</v>
      </c>
    </row>
    <row r="746" spans="1:5" x14ac:dyDescent="0.4">
      <c r="A746">
        <v>255323</v>
      </c>
      <c r="B746">
        <v>2.7120000000000002</v>
      </c>
      <c r="E746" t="str">
        <f t="shared" si="11"/>
        <v>UPDATE O_ITEM SET WEIGHT = 2.712 WHERE ITEM_CD = '255323';</v>
      </c>
    </row>
    <row r="747" spans="1:5" x14ac:dyDescent="0.4">
      <c r="A747">
        <v>255360</v>
      </c>
      <c r="B747">
        <v>2.214</v>
      </c>
      <c r="E747" t="str">
        <f t="shared" si="11"/>
        <v>UPDATE O_ITEM SET WEIGHT = 2.214 WHERE ITEM_CD = '255360';</v>
      </c>
    </row>
    <row r="748" spans="1:5" x14ac:dyDescent="0.4">
      <c r="A748">
        <v>254465</v>
      </c>
      <c r="B748">
        <v>1.008</v>
      </c>
      <c r="E748" t="str">
        <f t="shared" si="11"/>
        <v>UPDATE O_ITEM SET WEIGHT = 1.008 WHERE ITEM_CD = '254465';</v>
      </c>
    </row>
    <row r="749" spans="1:5" x14ac:dyDescent="0.4">
      <c r="A749">
        <v>254466</v>
      </c>
      <c r="B749">
        <v>2.1168</v>
      </c>
      <c r="E749" t="str">
        <f t="shared" si="11"/>
        <v>UPDATE O_ITEM SET WEIGHT = 2.1168 WHERE ITEM_CD = '254466';</v>
      </c>
    </row>
    <row r="750" spans="1:5" x14ac:dyDescent="0.4">
      <c r="A750">
        <v>254467</v>
      </c>
      <c r="B750">
        <v>1.1339999999999999</v>
      </c>
      <c r="E750" t="str">
        <f t="shared" si="11"/>
        <v>UPDATE O_ITEM SET WEIGHT = 1.134 WHERE ITEM_CD = '254467';</v>
      </c>
    </row>
    <row r="751" spans="1:5" x14ac:dyDescent="0.4">
      <c r="A751">
        <v>254468</v>
      </c>
      <c r="B751">
        <v>1.6632</v>
      </c>
      <c r="E751" t="str">
        <f t="shared" si="11"/>
        <v>UPDATE O_ITEM SET WEIGHT = 1.6632 WHERE ITEM_CD = '254468';</v>
      </c>
    </row>
    <row r="752" spans="1:5" x14ac:dyDescent="0.4">
      <c r="A752">
        <v>257040</v>
      </c>
      <c r="B752">
        <v>6.3</v>
      </c>
      <c r="E752" t="str">
        <f t="shared" si="11"/>
        <v>UPDATE O_ITEM SET WEIGHT = 6.3 WHERE ITEM_CD = '257040';</v>
      </c>
    </row>
    <row r="753" spans="1:5" x14ac:dyDescent="0.4">
      <c r="A753">
        <v>257039</v>
      </c>
      <c r="B753">
        <v>3.24</v>
      </c>
      <c r="E753" t="str">
        <f t="shared" si="11"/>
        <v>UPDATE O_ITEM SET WEIGHT = 3.24 WHERE ITEM_CD = '257039';</v>
      </c>
    </row>
    <row r="754" spans="1:5" x14ac:dyDescent="0.4">
      <c r="A754">
        <v>257038</v>
      </c>
      <c r="B754">
        <v>4.41</v>
      </c>
      <c r="E754" t="str">
        <f t="shared" si="11"/>
        <v>UPDATE O_ITEM SET WEIGHT = 4.41 WHERE ITEM_CD = '257038';</v>
      </c>
    </row>
    <row r="755" spans="1:5" x14ac:dyDescent="0.4">
      <c r="A755" t="s">
        <v>184</v>
      </c>
      <c r="B755">
        <v>3.4584000000000001</v>
      </c>
      <c r="E755" t="str">
        <f t="shared" si="11"/>
        <v>UPDATE O_ITEM SET WEIGHT = 3.4584 WHERE ITEM_CD = '21M072';</v>
      </c>
    </row>
    <row r="756" spans="1:5" x14ac:dyDescent="0.4">
      <c r="A756" t="s">
        <v>185</v>
      </c>
      <c r="B756">
        <v>3.8456000000000001</v>
      </c>
      <c r="E756" t="str">
        <f t="shared" si="11"/>
        <v>UPDATE O_ITEM SET WEIGHT = 3.8456 WHERE ITEM_CD = '21M073';</v>
      </c>
    </row>
    <row r="757" spans="1:5" x14ac:dyDescent="0.4">
      <c r="A757">
        <v>257048</v>
      </c>
      <c r="B757">
        <v>6.1749999999999998</v>
      </c>
      <c r="E757" t="str">
        <f t="shared" si="11"/>
        <v>UPDATE O_ITEM SET WEIGHT = 6.175 WHERE ITEM_CD = '257048';</v>
      </c>
    </row>
    <row r="758" spans="1:5" x14ac:dyDescent="0.4">
      <c r="A758">
        <v>257049</v>
      </c>
      <c r="B758">
        <v>5.9749999999999996</v>
      </c>
      <c r="E758" t="str">
        <f t="shared" si="11"/>
        <v>UPDATE O_ITEM SET WEIGHT = 5.975 WHERE ITEM_CD = '257049';</v>
      </c>
    </row>
    <row r="759" spans="1:5" x14ac:dyDescent="0.4">
      <c r="A759">
        <v>257050</v>
      </c>
      <c r="B759">
        <v>3.0874999999999999</v>
      </c>
      <c r="E759" t="str">
        <f t="shared" si="11"/>
        <v>UPDATE O_ITEM SET WEIGHT = 3.0875 WHERE ITEM_CD = '257050';</v>
      </c>
    </row>
    <row r="760" spans="1:5" x14ac:dyDescent="0.4">
      <c r="A760">
        <v>257051</v>
      </c>
      <c r="B760">
        <v>2.9874999999999998</v>
      </c>
      <c r="E760" t="str">
        <f t="shared" si="11"/>
        <v>UPDATE O_ITEM SET WEIGHT = 2.9875 WHERE ITEM_CD = '257051';</v>
      </c>
    </row>
    <row r="761" spans="1:5" x14ac:dyDescent="0.4">
      <c r="A761">
        <v>257052</v>
      </c>
      <c r="B761">
        <v>4.9400000000000004</v>
      </c>
      <c r="E761" t="str">
        <f t="shared" si="11"/>
        <v>UPDATE O_ITEM SET WEIGHT = 4.94 WHERE ITEM_CD = '257052';</v>
      </c>
    </row>
    <row r="762" spans="1:5" x14ac:dyDescent="0.4">
      <c r="A762">
        <v>257053</v>
      </c>
      <c r="B762">
        <v>4.78</v>
      </c>
      <c r="E762" t="str">
        <f t="shared" si="11"/>
        <v>UPDATE O_ITEM SET WEIGHT = 4.78 WHERE ITEM_CD = '257053';</v>
      </c>
    </row>
    <row r="763" spans="1:5" x14ac:dyDescent="0.4">
      <c r="A763">
        <v>255081</v>
      </c>
      <c r="B763">
        <v>6.048</v>
      </c>
      <c r="E763" t="str">
        <f t="shared" si="11"/>
        <v>UPDATE O_ITEM SET WEIGHT = 6.048 WHERE ITEM_CD = '255081';</v>
      </c>
    </row>
    <row r="764" spans="1:5" x14ac:dyDescent="0.4">
      <c r="A764">
        <v>254039</v>
      </c>
      <c r="B764">
        <v>1.5551999999999999</v>
      </c>
      <c r="E764" t="str">
        <f t="shared" si="11"/>
        <v>UPDATE O_ITEM SET WEIGHT = 1.5552 WHERE ITEM_CD = '254039';</v>
      </c>
    </row>
    <row r="765" spans="1:5" x14ac:dyDescent="0.4">
      <c r="A765">
        <v>116019</v>
      </c>
      <c r="B765">
        <v>27.216000000000001</v>
      </c>
      <c r="E765" t="str">
        <f t="shared" si="11"/>
        <v>UPDATE O_ITEM SET WEIGHT = 27.216 WHERE ITEM_CD = '116019';</v>
      </c>
    </row>
    <row r="766" spans="1:5" x14ac:dyDescent="0.4">
      <c r="A766">
        <v>115030</v>
      </c>
      <c r="B766">
        <v>24.0975</v>
      </c>
      <c r="E766" t="str">
        <f t="shared" si="11"/>
        <v>UPDATE O_ITEM SET WEIGHT = 24.0975 WHERE ITEM_CD = '115030';</v>
      </c>
    </row>
    <row r="767" spans="1:5" x14ac:dyDescent="0.4">
      <c r="A767">
        <v>255086</v>
      </c>
      <c r="B767">
        <v>3.7124999999999999</v>
      </c>
      <c r="E767" t="str">
        <f t="shared" si="11"/>
        <v>UPDATE O_ITEM SET WEIGHT = 3.7125 WHERE ITEM_CD = '255086';</v>
      </c>
    </row>
    <row r="768" spans="1:5" x14ac:dyDescent="0.4">
      <c r="A768">
        <v>311072</v>
      </c>
      <c r="B768">
        <v>10.7325</v>
      </c>
      <c r="E768" t="str">
        <f t="shared" si="11"/>
        <v>UPDATE O_ITEM SET WEIGHT = 10.7325 WHERE ITEM_CD = '311072';</v>
      </c>
    </row>
    <row r="769" spans="1:5" x14ac:dyDescent="0.4">
      <c r="A769">
        <v>255087</v>
      </c>
      <c r="B769">
        <v>4.0949999999999998</v>
      </c>
      <c r="E769" t="str">
        <f t="shared" si="11"/>
        <v>UPDATE O_ITEM SET WEIGHT = 4.095 WHERE ITEM_CD = '255087';</v>
      </c>
    </row>
    <row r="770" spans="1:5" x14ac:dyDescent="0.4">
      <c r="A770">
        <v>255088</v>
      </c>
      <c r="B770">
        <v>2.9249999999999998</v>
      </c>
      <c r="E770" t="str">
        <f t="shared" si="11"/>
        <v>UPDATE O_ITEM SET WEIGHT = 2.925 WHERE ITEM_CD = '255088';</v>
      </c>
    </row>
    <row r="771" spans="1:5" x14ac:dyDescent="0.4">
      <c r="A771">
        <v>255089</v>
      </c>
      <c r="B771">
        <v>4.0949999999999998</v>
      </c>
      <c r="E771" t="str">
        <f t="shared" ref="E771:E834" si="12">_xlfn.CONCAT("UPDATE O_ITEM SET ", $B$1, " = ", IF(ISBLANK(B771), "NULL", B771), " WHERE ", $A$1, " = '", A771, "';")</f>
        <v>UPDATE O_ITEM SET WEIGHT = 4.095 WHERE ITEM_CD = '255089';</v>
      </c>
    </row>
    <row r="772" spans="1:5" x14ac:dyDescent="0.4">
      <c r="A772">
        <v>255090</v>
      </c>
      <c r="B772">
        <v>3.78</v>
      </c>
      <c r="E772" t="str">
        <f t="shared" si="12"/>
        <v>UPDATE O_ITEM SET WEIGHT = 3.78 WHERE ITEM_CD = '255090';</v>
      </c>
    </row>
    <row r="773" spans="1:5" x14ac:dyDescent="0.4">
      <c r="A773">
        <v>256017</v>
      </c>
      <c r="B773">
        <v>2</v>
      </c>
      <c r="E773" t="str">
        <f t="shared" si="12"/>
        <v>UPDATE O_ITEM SET WEIGHT = 2 WHERE ITEM_CD = '256017';</v>
      </c>
    </row>
    <row r="774" spans="1:5" x14ac:dyDescent="0.4">
      <c r="A774">
        <v>254080</v>
      </c>
      <c r="B774">
        <v>6.4</v>
      </c>
      <c r="E774" t="str">
        <f t="shared" si="12"/>
        <v>UPDATE O_ITEM SET WEIGHT = 6.4 WHERE ITEM_CD = '254080';</v>
      </c>
    </row>
    <row r="775" spans="1:5" x14ac:dyDescent="0.4">
      <c r="A775">
        <v>311080</v>
      </c>
      <c r="B775">
        <v>13.419</v>
      </c>
      <c r="E775" t="str">
        <f t="shared" si="12"/>
        <v>UPDATE O_ITEM SET WEIGHT = 13.419 WHERE ITEM_CD = '311080';</v>
      </c>
    </row>
    <row r="776" spans="1:5" x14ac:dyDescent="0.4">
      <c r="A776">
        <v>255120</v>
      </c>
      <c r="B776">
        <v>3.375</v>
      </c>
      <c r="E776" t="str">
        <f t="shared" si="12"/>
        <v>UPDATE O_ITEM SET WEIGHT = 3.375 WHERE ITEM_CD = '255120';</v>
      </c>
    </row>
    <row r="777" spans="1:5" x14ac:dyDescent="0.4">
      <c r="A777">
        <v>255121</v>
      </c>
      <c r="B777">
        <v>2.7</v>
      </c>
      <c r="E777" t="str">
        <f t="shared" si="12"/>
        <v>UPDATE O_ITEM SET WEIGHT = 2.7 WHERE ITEM_CD = '255121';</v>
      </c>
    </row>
    <row r="778" spans="1:5" x14ac:dyDescent="0.4">
      <c r="A778">
        <v>255122</v>
      </c>
      <c r="B778">
        <v>2.3152499999999998</v>
      </c>
      <c r="E778" t="str">
        <f t="shared" si="12"/>
        <v>UPDATE O_ITEM SET WEIGHT = 2.31525 WHERE ITEM_CD = '255122';</v>
      </c>
    </row>
    <row r="779" spans="1:5" x14ac:dyDescent="0.4">
      <c r="A779">
        <v>255123</v>
      </c>
      <c r="B779">
        <v>3.3075000000000001</v>
      </c>
      <c r="E779" t="str">
        <f t="shared" si="12"/>
        <v>UPDATE O_ITEM SET WEIGHT = 3.3075 WHERE ITEM_CD = '255123';</v>
      </c>
    </row>
    <row r="780" spans="1:5" x14ac:dyDescent="0.4">
      <c r="A780">
        <v>255124</v>
      </c>
      <c r="B780">
        <v>4.6304999999999996</v>
      </c>
      <c r="E780" t="str">
        <f t="shared" si="12"/>
        <v>UPDATE O_ITEM SET WEIGHT = 4.6305 WHERE ITEM_CD = '255124';</v>
      </c>
    </row>
    <row r="781" spans="1:5" x14ac:dyDescent="0.4">
      <c r="A781">
        <v>255133</v>
      </c>
      <c r="B781">
        <v>2.6459999999999999</v>
      </c>
      <c r="E781" t="str">
        <f t="shared" si="12"/>
        <v>UPDATE O_ITEM SET WEIGHT = 2.646 WHERE ITEM_CD = '255133';</v>
      </c>
    </row>
    <row r="782" spans="1:5" x14ac:dyDescent="0.4">
      <c r="A782">
        <v>255134</v>
      </c>
      <c r="B782">
        <v>0.43559999999999999</v>
      </c>
      <c r="E782" t="str">
        <f t="shared" si="12"/>
        <v>UPDATE O_ITEM SET WEIGHT = 0.4356 WHERE ITEM_CD = '255134';</v>
      </c>
    </row>
    <row r="783" spans="1:5" x14ac:dyDescent="0.4">
      <c r="A783">
        <v>259027</v>
      </c>
      <c r="B783">
        <v>16.243500000000001</v>
      </c>
      <c r="E783" t="str">
        <f t="shared" si="12"/>
        <v>UPDATE O_ITEM SET WEIGHT = 16.2435 WHERE ITEM_CD = '259027';</v>
      </c>
    </row>
    <row r="784" spans="1:5" x14ac:dyDescent="0.4">
      <c r="A784">
        <v>259028</v>
      </c>
      <c r="B784">
        <v>22.931999999999999</v>
      </c>
      <c r="E784" t="str">
        <f t="shared" si="12"/>
        <v>UPDATE O_ITEM SET WEIGHT = 22.932 WHERE ITEM_CD = '259028';</v>
      </c>
    </row>
    <row r="785" spans="1:5" x14ac:dyDescent="0.4">
      <c r="A785">
        <v>254632</v>
      </c>
      <c r="B785">
        <v>1.224</v>
      </c>
      <c r="E785" t="str">
        <f t="shared" si="12"/>
        <v>UPDATE O_ITEM SET WEIGHT = 1.224 WHERE ITEM_CD = '254632';</v>
      </c>
    </row>
    <row r="786" spans="1:5" x14ac:dyDescent="0.4">
      <c r="A786">
        <v>255440</v>
      </c>
      <c r="B786">
        <v>7.0469999999999997</v>
      </c>
      <c r="E786" t="str">
        <f t="shared" si="12"/>
        <v>UPDATE O_ITEM SET WEIGHT = 7.047 WHERE ITEM_CD = '255440';</v>
      </c>
    </row>
    <row r="787" spans="1:5" x14ac:dyDescent="0.4">
      <c r="A787">
        <v>259029</v>
      </c>
      <c r="B787">
        <v>18.2</v>
      </c>
      <c r="E787" t="str">
        <f t="shared" si="12"/>
        <v>UPDATE O_ITEM SET WEIGHT = 18.2 WHERE ITEM_CD = '259029';</v>
      </c>
    </row>
    <row r="788" spans="1:5" x14ac:dyDescent="0.4">
      <c r="A788">
        <v>2181028</v>
      </c>
      <c r="E788" t="str">
        <f t="shared" si="12"/>
        <v>UPDATE O_ITEM SET WEIGHT = NULL WHERE ITEM_CD = '2181028';</v>
      </c>
    </row>
    <row r="789" spans="1:5" x14ac:dyDescent="0.4">
      <c r="A789">
        <v>2182035</v>
      </c>
      <c r="E789" t="str">
        <f t="shared" si="12"/>
        <v>UPDATE O_ITEM SET WEIGHT = NULL WHERE ITEM_CD = '2182035';</v>
      </c>
    </row>
    <row r="790" spans="1:5" x14ac:dyDescent="0.4">
      <c r="A790">
        <v>255451</v>
      </c>
      <c r="B790">
        <v>7.83</v>
      </c>
      <c r="E790" t="str">
        <f t="shared" si="12"/>
        <v>UPDATE O_ITEM SET WEIGHT = 7.83 WHERE ITEM_CD = '255451';</v>
      </c>
    </row>
    <row r="791" spans="1:5" x14ac:dyDescent="0.4">
      <c r="A791">
        <v>254593</v>
      </c>
      <c r="B791">
        <v>0.74880000000000002</v>
      </c>
      <c r="E791" t="str">
        <f t="shared" si="12"/>
        <v>UPDATE O_ITEM SET WEIGHT = 0.7488 WHERE ITEM_CD = '254593';</v>
      </c>
    </row>
    <row r="792" spans="1:5" x14ac:dyDescent="0.4">
      <c r="A792">
        <v>254594</v>
      </c>
      <c r="B792">
        <v>0.81</v>
      </c>
      <c r="E792" t="str">
        <f t="shared" si="12"/>
        <v>UPDATE O_ITEM SET WEIGHT = 0.81 WHERE ITEM_CD = '254594';</v>
      </c>
    </row>
    <row r="793" spans="1:5" x14ac:dyDescent="0.4">
      <c r="A793">
        <v>254595</v>
      </c>
      <c r="B793">
        <v>2.7839999999999998</v>
      </c>
      <c r="E793" t="str">
        <f t="shared" si="12"/>
        <v>UPDATE O_ITEM SET WEIGHT = 2.784 WHERE ITEM_CD = '254595';</v>
      </c>
    </row>
    <row r="794" spans="1:5" x14ac:dyDescent="0.4">
      <c r="A794">
        <v>254596</v>
      </c>
      <c r="B794">
        <v>3.8976000000000002</v>
      </c>
      <c r="E794" t="str">
        <f t="shared" si="12"/>
        <v>UPDATE O_ITEM SET WEIGHT = 3.8976 WHERE ITEM_CD = '254596';</v>
      </c>
    </row>
    <row r="795" spans="1:5" x14ac:dyDescent="0.4">
      <c r="A795" t="s">
        <v>186</v>
      </c>
      <c r="B795">
        <v>8.8800000000000008</v>
      </c>
      <c r="E795" t="str">
        <f t="shared" si="12"/>
        <v>UPDATE O_ITEM SET WEIGHT = 8.88 WHERE ITEM_CD = '21M199';</v>
      </c>
    </row>
    <row r="796" spans="1:5" x14ac:dyDescent="0.4">
      <c r="A796">
        <v>255414</v>
      </c>
      <c r="B796">
        <v>5.3462500000000004</v>
      </c>
      <c r="E796" t="str">
        <f t="shared" si="12"/>
        <v>UPDATE O_ITEM SET WEIGHT = 5.34625 WHERE ITEM_CD = '255414';</v>
      </c>
    </row>
    <row r="797" spans="1:5" x14ac:dyDescent="0.4">
      <c r="A797" t="s">
        <v>187</v>
      </c>
      <c r="B797">
        <v>2.5419999999999998</v>
      </c>
      <c r="E797" t="str">
        <f t="shared" si="12"/>
        <v>UPDATE O_ITEM SET WEIGHT = 2.542 WHERE ITEM_CD = '21M200';</v>
      </c>
    </row>
    <row r="798" spans="1:5" x14ac:dyDescent="0.4">
      <c r="A798" t="s">
        <v>188</v>
      </c>
      <c r="B798">
        <v>3.3170000000000002</v>
      </c>
      <c r="E798" t="str">
        <f t="shared" si="12"/>
        <v>UPDATE O_ITEM SET WEIGHT = 3.317 WHERE ITEM_CD = '21M201';</v>
      </c>
    </row>
    <row r="799" spans="1:5" x14ac:dyDescent="0.4">
      <c r="A799" t="s">
        <v>189</v>
      </c>
      <c r="B799">
        <v>3.0815999999999999</v>
      </c>
      <c r="E799" t="str">
        <f t="shared" si="12"/>
        <v>UPDATE O_ITEM SET WEIGHT = 3.0816 WHERE ITEM_CD = '21M202';</v>
      </c>
    </row>
    <row r="800" spans="1:5" x14ac:dyDescent="0.4">
      <c r="A800" t="s">
        <v>190</v>
      </c>
      <c r="B800">
        <v>2.3559999999999999</v>
      </c>
      <c r="E800" t="str">
        <f t="shared" si="12"/>
        <v>UPDATE O_ITEM SET WEIGHT = 2.356 WHERE ITEM_CD = '21M203';</v>
      </c>
    </row>
    <row r="801" spans="1:5" x14ac:dyDescent="0.4">
      <c r="A801">
        <v>257090</v>
      </c>
      <c r="B801">
        <v>6.3179999999999996</v>
      </c>
      <c r="E801" t="str">
        <f t="shared" si="12"/>
        <v>UPDATE O_ITEM SET WEIGHT = 6.318 WHERE ITEM_CD = '257090';</v>
      </c>
    </row>
    <row r="802" spans="1:5" x14ac:dyDescent="0.4">
      <c r="A802">
        <v>257091</v>
      </c>
      <c r="B802">
        <v>4.9139999999999997</v>
      </c>
      <c r="E802" t="str">
        <f t="shared" si="12"/>
        <v>UPDATE O_ITEM SET WEIGHT = 4.914 WHERE ITEM_CD = '257091';</v>
      </c>
    </row>
    <row r="803" spans="1:5" x14ac:dyDescent="0.4">
      <c r="A803">
        <v>254543</v>
      </c>
      <c r="B803">
        <v>1.728</v>
      </c>
      <c r="E803" t="str">
        <f t="shared" si="12"/>
        <v>UPDATE O_ITEM SET WEIGHT = 1.728 WHERE ITEM_CD = '254543';</v>
      </c>
    </row>
    <row r="804" spans="1:5" x14ac:dyDescent="0.4">
      <c r="A804" t="s">
        <v>191</v>
      </c>
      <c r="B804">
        <v>2.5000000000000001E-2</v>
      </c>
      <c r="E804" t="str">
        <f t="shared" si="12"/>
        <v>UPDATE O_ITEM SET WEIGHT = 0.025 WHERE ITEM_CD = '89C027';</v>
      </c>
    </row>
    <row r="805" spans="1:5" x14ac:dyDescent="0.4">
      <c r="A805" t="s">
        <v>192</v>
      </c>
      <c r="B805">
        <v>5.0000000000000001E-3</v>
      </c>
      <c r="E805" t="str">
        <f t="shared" si="12"/>
        <v>UPDATE O_ITEM SET WEIGHT = 0.005 WHERE ITEM_CD = '89C028';</v>
      </c>
    </row>
    <row r="806" spans="1:5" x14ac:dyDescent="0.4">
      <c r="A806">
        <v>112161</v>
      </c>
      <c r="B806">
        <v>25.043340000000001</v>
      </c>
      <c r="E806" t="str">
        <f t="shared" si="12"/>
        <v>UPDATE O_ITEM SET WEIGHT = 25.04334 WHERE ITEM_CD = '112161';</v>
      </c>
    </row>
    <row r="807" spans="1:5" x14ac:dyDescent="0.4">
      <c r="A807">
        <v>112162</v>
      </c>
      <c r="B807">
        <v>16.726500000000001</v>
      </c>
      <c r="E807" t="str">
        <f t="shared" si="12"/>
        <v>UPDATE O_ITEM SET WEIGHT = 16.7265 WHERE ITEM_CD = '112162';</v>
      </c>
    </row>
    <row r="808" spans="1:5" x14ac:dyDescent="0.4">
      <c r="A808" t="s">
        <v>193</v>
      </c>
      <c r="E808" t="str">
        <f t="shared" si="12"/>
        <v>UPDATE O_ITEM SET WEIGHT = NULL WHERE ITEM_CD = '21M235';</v>
      </c>
    </row>
    <row r="809" spans="1:5" x14ac:dyDescent="0.4">
      <c r="A809" t="s">
        <v>194</v>
      </c>
      <c r="E809" t="str">
        <f t="shared" si="12"/>
        <v>UPDATE O_ITEM SET WEIGHT = NULL WHERE ITEM_CD = '21M271';</v>
      </c>
    </row>
    <row r="810" spans="1:5" x14ac:dyDescent="0.4">
      <c r="A810">
        <v>256055</v>
      </c>
      <c r="B810">
        <v>1.0249999999999999</v>
      </c>
      <c r="E810" t="str">
        <f t="shared" si="12"/>
        <v>UPDATE O_ITEM SET WEIGHT = 1.025 WHERE ITEM_CD = '256055';</v>
      </c>
    </row>
    <row r="811" spans="1:5" x14ac:dyDescent="0.4">
      <c r="A811" t="s">
        <v>195</v>
      </c>
      <c r="B811">
        <v>3.7170000000000001</v>
      </c>
      <c r="E811" t="str">
        <f t="shared" si="12"/>
        <v>UPDATE O_ITEM SET WEIGHT = 3.717 WHERE ITEM_CD = '21M300';</v>
      </c>
    </row>
    <row r="812" spans="1:5" x14ac:dyDescent="0.4">
      <c r="A812">
        <v>259030</v>
      </c>
      <c r="B812">
        <v>5.04</v>
      </c>
      <c r="E812" t="str">
        <f t="shared" si="12"/>
        <v>UPDATE O_ITEM SET WEIGHT = 5.04 WHERE ITEM_CD = '259030';</v>
      </c>
    </row>
    <row r="813" spans="1:5" x14ac:dyDescent="0.4">
      <c r="A813">
        <v>259031</v>
      </c>
      <c r="B813">
        <v>9.8000000000000007</v>
      </c>
      <c r="E813" t="str">
        <f t="shared" si="12"/>
        <v>UPDATE O_ITEM SET WEIGHT = 9.8 WHERE ITEM_CD = '259031';</v>
      </c>
    </row>
    <row r="814" spans="1:5" x14ac:dyDescent="0.4">
      <c r="A814">
        <v>111210</v>
      </c>
      <c r="B814">
        <v>27.72832</v>
      </c>
      <c r="E814" t="str">
        <f t="shared" si="12"/>
        <v>UPDATE O_ITEM SET WEIGHT = 27.72832 WHERE ITEM_CD = '111210';</v>
      </c>
    </row>
    <row r="815" spans="1:5" x14ac:dyDescent="0.4">
      <c r="A815" t="s">
        <v>196</v>
      </c>
      <c r="B815">
        <v>5.0651999999999999</v>
      </c>
      <c r="E815" t="str">
        <f t="shared" si="12"/>
        <v>UPDATE O_ITEM SET WEIGHT = 5.0652 WHERE ITEM_CD = '21M114';</v>
      </c>
    </row>
    <row r="816" spans="1:5" x14ac:dyDescent="0.4">
      <c r="A816" t="s">
        <v>197</v>
      </c>
      <c r="B816">
        <v>5.8692000000000002</v>
      </c>
      <c r="E816" t="str">
        <f t="shared" si="12"/>
        <v>UPDATE O_ITEM SET WEIGHT = 5.8692 WHERE ITEM_CD = '21M115';</v>
      </c>
    </row>
    <row r="817" spans="1:5" x14ac:dyDescent="0.4">
      <c r="A817" t="s">
        <v>198</v>
      </c>
      <c r="B817">
        <v>4.5612000000000004</v>
      </c>
      <c r="E817" t="str">
        <f t="shared" si="12"/>
        <v>UPDATE O_ITEM SET WEIGHT = 4.5612 WHERE ITEM_CD = '21M116';</v>
      </c>
    </row>
    <row r="818" spans="1:5" x14ac:dyDescent="0.4">
      <c r="A818" t="s">
        <v>199</v>
      </c>
      <c r="B818">
        <v>2.16</v>
      </c>
      <c r="E818" t="str">
        <f t="shared" si="12"/>
        <v>UPDATE O_ITEM SET WEIGHT = 2.16 WHERE ITEM_CD = '21M117';</v>
      </c>
    </row>
    <row r="819" spans="1:5" x14ac:dyDescent="0.4">
      <c r="A819" t="s">
        <v>200</v>
      </c>
      <c r="B819">
        <v>6.5991999999999997</v>
      </c>
      <c r="E819" t="str">
        <f t="shared" si="12"/>
        <v>UPDATE O_ITEM SET WEIGHT = 6.5992 WHERE ITEM_CD = '21M118';</v>
      </c>
    </row>
    <row r="820" spans="1:5" x14ac:dyDescent="0.4">
      <c r="A820" t="s">
        <v>201</v>
      </c>
      <c r="B820">
        <v>5.6951999999999998</v>
      </c>
      <c r="E820" t="str">
        <f t="shared" si="12"/>
        <v>UPDATE O_ITEM SET WEIGHT = 5.6952 WHERE ITEM_CD = '21M119';</v>
      </c>
    </row>
    <row r="821" spans="1:5" x14ac:dyDescent="0.4">
      <c r="A821" t="s">
        <v>202</v>
      </c>
      <c r="B821">
        <v>6.48</v>
      </c>
      <c r="E821" t="str">
        <f t="shared" si="12"/>
        <v>UPDATE O_ITEM SET WEIGHT = 6.48 WHERE ITEM_CD = '21M120';</v>
      </c>
    </row>
    <row r="822" spans="1:5" x14ac:dyDescent="0.4">
      <c r="A822" t="s">
        <v>203</v>
      </c>
      <c r="B822">
        <v>1.5738000000000001</v>
      </c>
      <c r="E822" t="str">
        <f t="shared" si="12"/>
        <v>UPDATE O_ITEM SET WEIGHT = 1.5738 WHERE ITEM_CD = '21M174';</v>
      </c>
    </row>
    <row r="823" spans="1:5" x14ac:dyDescent="0.4">
      <c r="A823" t="s">
        <v>204</v>
      </c>
      <c r="B823">
        <v>0.18909999999999999</v>
      </c>
      <c r="E823" t="str">
        <f t="shared" si="12"/>
        <v>UPDATE O_ITEM SET WEIGHT = 0.1891 WHERE ITEM_CD = '21M175';</v>
      </c>
    </row>
    <row r="824" spans="1:5" x14ac:dyDescent="0.4">
      <c r="A824" t="s">
        <v>205</v>
      </c>
      <c r="B824">
        <v>0.96</v>
      </c>
      <c r="E824" t="str">
        <f t="shared" si="12"/>
        <v>UPDATE O_ITEM SET WEIGHT = 0.96 WHERE ITEM_CD = '21M176';</v>
      </c>
    </row>
    <row r="825" spans="1:5" x14ac:dyDescent="0.4">
      <c r="A825" t="s">
        <v>206</v>
      </c>
      <c r="B825">
        <v>0.96</v>
      </c>
      <c r="E825" t="str">
        <f t="shared" si="12"/>
        <v>UPDATE O_ITEM SET WEIGHT = 0.96 WHERE ITEM_CD = '21M177';</v>
      </c>
    </row>
    <row r="826" spans="1:5" x14ac:dyDescent="0.4">
      <c r="A826" t="s">
        <v>207</v>
      </c>
      <c r="B826">
        <v>0.03</v>
      </c>
      <c r="E826" t="str">
        <f t="shared" si="12"/>
        <v>UPDATE O_ITEM SET WEIGHT = 0.03 WHERE ITEM_CD = '21M178';</v>
      </c>
    </row>
    <row r="827" spans="1:5" x14ac:dyDescent="0.4">
      <c r="A827" t="s">
        <v>208</v>
      </c>
      <c r="B827">
        <v>0.03</v>
      </c>
      <c r="E827" t="str">
        <f t="shared" si="12"/>
        <v>UPDATE O_ITEM SET WEIGHT = 0.03 WHERE ITEM_CD = '21M179';</v>
      </c>
    </row>
    <row r="828" spans="1:5" x14ac:dyDescent="0.4">
      <c r="A828" t="s">
        <v>209</v>
      </c>
      <c r="B828">
        <v>0.03</v>
      </c>
      <c r="E828" t="str">
        <f t="shared" si="12"/>
        <v>UPDATE O_ITEM SET WEIGHT = 0.03 WHERE ITEM_CD = '21M180';</v>
      </c>
    </row>
    <row r="829" spans="1:5" x14ac:dyDescent="0.4">
      <c r="A829" t="s">
        <v>210</v>
      </c>
      <c r="E829" t="str">
        <f t="shared" si="12"/>
        <v>UPDATE O_ITEM SET WEIGHT = NULL WHERE ITEM_CD = '21M181';</v>
      </c>
    </row>
    <row r="830" spans="1:5" x14ac:dyDescent="0.4">
      <c r="A830" t="s">
        <v>211</v>
      </c>
      <c r="E830" t="str">
        <f t="shared" si="12"/>
        <v>UPDATE O_ITEM SET WEIGHT = NULL WHERE ITEM_CD = '21M182';</v>
      </c>
    </row>
    <row r="831" spans="1:5" x14ac:dyDescent="0.4">
      <c r="A831" t="s">
        <v>212</v>
      </c>
      <c r="E831" t="str">
        <f t="shared" si="12"/>
        <v>UPDATE O_ITEM SET WEIGHT = NULL WHERE ITEM_CD = '21M183';</v>
      </c>
    </row>
    <row r="832" spans="1:5" x14ac:dyDescent="0.4">
      <c r="A832">
        <v>254587</v>
      </c>
      <c r="B832">
        <v>1.9656</v>
      </c>
      <c r="E832" t="str">
        <f t="shared" si="12"/>
        <v>UPDATE O_ITEM SET WEIGHT = 1.9656 WHERE ITEM_CD = '254587';</v>
      </c>
    </row>
    <row r="833" spans="1:5" x14ac:dyDescent="0.4">
      <c r="A833">
        <v>254588</v>
      </c>
      <c r="B833">
        <v>1.6559999999999999</v>
      </c>
      <c r="E833" t="str">
        <f t="shared" si="12"/>
        <v>UPDATE O_ITEM SET WEIGHT = 1.656 WHERE ITEM_CD = '254588';</v>
      </c>
    </row>
    <row r="834" spans="1:5" x14ac:dyDescent="0.4">
      <c r="A834" t="s">
        <v>213</v>
      </c>
      <c r="B834">
        <v>4.5359999999999996</v>
      </c>
      <c r="E834" t="str">
        <f t="shared" si="12"/>
        <v>UPDATE O_ITEM SET WEIGHT = 4.536 WHERE ITEM_CD = '21M301';</v>
      </c>
    </row>
    <row r="835" spans="1:5" x14ac:dyDescent="0.4">
      <c r="A835">
        <v>254633</v>
      </c>
      <c r="B835">
        <v>5.0327999999999999</v>
      </c>
      <c r="E835" t="str">
        <f t="shared" ref="E835:E898" si="13">_xlfn.CONCAT("UPDATE O_ITEM SET ", $B$1, " = ", IF(ISBLANK(B835), "NULL", B835), " WHERE ", $A$1, " = '", A835, "';")</f>
        <v>UPDATE O_ITEM SET WEIGHT = 5.0328 WHERE ITEM_CD = '254633';</v>
      </c>
    </row>
    <row r="836" spans="1:5" x14ac:dyDescent="0.4">
      <c r="A836" t="s">
        <v>214</v>
      </c>
      <c r="B836">
        <v>1.23</v>
      </c>
      <c r="E836" t="str">
        <f t="shared" si="13"/>
        <v>UPDATE O_ITEM SET WEIGHT = 1.23 WHERE ITEM_CD = '21M302';</v>
      </c>
    </row>
    <row r="837" spans="1:5" x14ac:dyDescent="0.4">
      <c r="A837" t="s">
        <v>215</v>
      </c>
      <c r="E837" t="str">
        <f t="shared" si="13"/>
        <v>UPDATE O_ITEM SET WEIGHT = NULL WHERE ITEM_CD = '21M303';</v>
      </c>
    </row>
    <row r="838" spans="1:5" x14ac:dyDescent="0.4">
      <c r="A838" t="s">
        <v>216</v>
      </c>
      <c r="E838" t="str">
        <f t="shared" si="13"/>
        <v>UPDATE O_ITEM SET WEIGHT = NULL WHERE ITEM_CD = '21M304';</v>
      </c>
    </row>
    <row r="839" spans="1:5" x14ac:dyDescent="0.4">
      <c r="A839">
        <v>311215</v>
      </c>
      <c r="B839">
        <v>11.9556</v>
      </c>
      <c r="E839" t="str">
        <f t="shared" si="13"/>
        <v>UPDATE O_ITEM SET WEIGHT = 11.9556 WHERE ITEM_CD = '311215';</v>
      </c>
    </row>
    <row r="840" spans="1:5" x14ac:dyDescent="0.4">
      <c r="A840">
        <v>254609</v>
      </c>
      <c r="B840">
        <v>1.9823999999999999</v>
      </c>
      <c r="E840" t="str">
        <f t="shared" si="13"/>
        <v>UPDATE O_ITEM SET WEIGHT = 1.9824 WHERE ITEM_CD = '254609';</v>
      </c>
    </row>
    <row r="841" spans="1:5" x14ac:dyDescent="0.4">
      <c r="A841">
        <v>254610</v>
      </c>
      <c r="B841">
        <v>5.1407999999999996</v>
      </c>
      <c r="E841" t="str">
        <f t="shared" si="13"/>
        <v>UPDATE O_ITEM SET WEIGHT = 5.1408 WHERE ITEM_CD = '254610';</v>
      </c>
    </row>
    <row r="842" spans="1:5" x14ac:dyDescent="0.4">
      <c r="A842">
        <v>254611</v>
      </c>
      <c r="B842">
        <v>1.92</v>
      </c>
      <c r="E842" t="str">
        <f t="shared" si="13"/>
        <v>UPDATE O_ITEM SET WEIGHT = 1.92 WHERE ITEM_CD = '254611';</v>
      </c>
    </row>
    <row r="843" spans="1:5" x14ac:dyDescent="0.4">
      <c r="A843">
        <v>254612</v>
      </c>
      <c r="B843">
        <v>2.16</v>
      </c>
      <c r="E843" t="str">
        <f t="shared" si="13"/>
        <v>UPDATE O_ITEM SET WEIGHT = 2.16 WHERE ITEM_CD = '254612';</v>
      </c>
    </row>
    <row r="844" spans="1:5" x14ac:dyDescent="0.4">
      <c r="A844" t="s">
        <v>217</v>
      </c>
      <c r="B844">
        <v>3.21</v>
      </c>
      <c r="E844" t="str">
        <f t="shared" si="13"/>
        <v>UPDATE O_ITEM SET WEIGHT = 3.21 WHERE ITEM_CD = '21M238';</v>
      </c>
    </row>
    <row r="845" spans="1:5" x14ac:dyDescent="0.4">
      <c r="A845" t="s">
        <v>218</v>
      </c>
      <c r="B845">
        <v>4.173</v>
      </c>
      <c r="E845" t="str">
        <f t="shared" si="13"/>
        <v>UPDATE O_ITEM SET WEIGHT = 4.173 WHERE ITEM_CD = '21M239';</v>
      </c>
    </row>
    <row r="846" spans="1:5" x14ac:dyDescent="0.4">
      <c r="A846" t="s">
        <v>219</v>
      </c>
      <c r="B846">
        <v>3.8519999999999999</v>
      </c>
      <c r="E846" t="str">
        <f t="shared" si="13"/>
        <v>UPDATE O_ITEM SET WEIGHT = 3.852 WHERE ITEM_CD = '21M240';</v>
      </c>
    </row>
    <row r="847" spans="1:5" x14ac:dyDescent="0.4">
      <c r="A847" t="s">
        <v>220</v>
      </c>
      <c r="B847">
        <v>5.6159999999999997</v>
      </c>
      <c r="E847" t="str">
        <f t="shared" si="13"/>
        <v>UPDATE O_ITEM SET WEIGHT = 5.616 WHERE ITEM_CD = '21M241';</v>
      </c>
    </row>
    <row r="848" spans="1:5" x14ac:dyDescent="0.4">
      <c r="A848" t="s">
        <v>221</v>
      </c>
      <c r="B848">
        <v>5.1840000000000002</v>
      </c>
      <c r="E848" t="str">
        <f t="shared" si="13"/>
        <v>UPDATE O_ITEM SET WEIGHT = 5.184 WHERE ITEM_CD = '21M242';</v>
      </c>
    </row>
    <row r="849" spans="1:5" x14ac:dyDescent="0.4">
      <c r="A849" t="s">
        <v>222</v>
      </c>
      <c r="E849" t="str">
        <f t="shared" si="13"/>
        <v>UPDATE O_ITEM SET WEIGHT = NULL WHERE ITEM_CD = '21M184';</v>
      </c>
    </row>
    <row r="850" spans="1:5" x14ac:dyDescent="0.4">
      <c r="A850">
        <v>254502</v>
      </c>
      <c r="B850">
        <v>0.82079999999999997</v>
      </c>
      <c r="E850" t="str">
        <f t="shared" si="13"/>
        <v>UPDATE O_ITEM SET WEIGHT = 0.8208 WHERE ITEM_CD = '254502';</v>
      </c>
    </row>
    <row r="851" spans="1:5" x14ac:dyDescent="0.4">
      <c r="A851">
        <v>254503</v>
      </c>
      <c r="B851">
        <v>2.1528</v>
      </c>
      <c r="E851" t="str">
        <f t="shared" si="13"/>
        <v>UPDATE O_ITEM SET WEIGHT = 2.1528 WHERE ITEM_CD = '254503';</v>
      </c>
    </row>
    <row r="852" spans="1:5" x14ac:dyDescent="0.4">
      <c r="A852">
        <v>255444</v>
      </c>
      <c r="B852">
        <v>3.6150000000000002</v>
      </c>
      <c r="E852" t="str">
        <f t="shared" si="13"/>
        <v>UPDATE O_ITEM SET WEIGHT = 3.615 WHERE ITEM_CD = '255444';</v>
      </c>
    </row>
    <row r="853" spans="1:5" x14ac:dyDescent="0.4">
      <c r="A853">
        <v>255445</v>
      </c>
      <c r="B853">
        <v>5.0609999999999999</v>
      </c>
      <c r="E853" t="str">
        <f t="shared" si="13"/>
        <v>UPDATE O_ITEM SET WEIGHT = 5.061 WHERE ITEM_CD = '255445';</v>
      </c>
    </row>
    <row r="854" spans="1:5" x14ac:dyDescent="0.4">
      <c r="A854" t="s">
        <v>223</v>
      </c>
      <c r="B854">
        <v>2.87</v>
      </c>
      <c r="E854" t="str">
        <f t="shared" si="13"/>
        <v>UPDATE O_ITEM SET WEIGHT = 2.87 WHERE ITEM_CD = '21M307';</v>
      </c>
    </row>
    <row r="855" spans="1:5" x14ac:dyDescent="0.4">
      <c r="A855" t="s">
        <v>224</v>
      </c>
      <c r="B855">
        <v>2.5830000000000002</v>
      </c>
      <c r="E855" t="str">
        <f t="shared" si="13"/>
        <v>UPDATE O_ITEM SET WEIGHT = 2.583 WHERE ITEM_CD = '21M308';</v>
      </c>
    </row>
    <row r="856" spans="1:5" x14ac:dyDescent="0.4">
      <c r="A856" t="s">
        <v>225</v>
      </c>
      <c r="B856">
        <v>2.214</v>
      </c>
      <c r="E856" t="str">
        <f t="shared" si="13"/>
        <v>UPDATE O_ITEM SET WEIGHT = 2.214 WHERE ITEM_CD = '21M309';</v>
      </c>
    </row>
    <row r="857" spans="1:5" x14ac:dyDescent="0.4">
      <c r="A857" t="s">
        <v>226</v>
      </c>
      <c r="B857">
        <v>5.4749999999999996</v>
      </c>
      <c r="E857" t="str">
        <f t="shared" si="13"/>
        <v>UPDATE O_ITEM SET WEIGHT = 5.475 WHERE ITEM_CD = '21M310';</v>
      </c>
    </row>
    <row r="858" spans="1:5" x14ac:dyDescent="0.4">
      <c r="A858" t="s">
        <v>227</v>
      </c>
      <c r="B858">
        <v>23.340000096000001</v>
      </c>
      <c r="E858" t="str">
        <f t="shared" si="13"/>
        <v>UPDATE O_ITEM SET WEIGHT = 23.340000096 WHERE ITEM_CD = '11A205';</v>
      </c>
    </row>
    <row r="859" spans="1:5" x14ac:dyDescent="0.4">
      <c r="A859" t="s">
        <v>228</v>
      </c>
      <c r="B859">
        <v>23.070000096000001</v>
      </c>
      <c r="E859" t="str">
        <f t="shared" si="13"/>
        <v>UPDATE O_ITEM SET WEIGHT = 23.070000096 WHERE ITEM_CD = '11A204';</v>
      </c>
    </row>
    <row r="860" spans="1:5" x14ac:dyDescent="0.4">
      <c r="A860" t="s">
        <v>229</v>
      </c>
      <c r="B860">
        <v>22.710000096000002</v>
      </c>
      <c r="E860" t="str">
        <f t="shared" si="13"/>
        <v>UPDATE O_ITEM SET WEIGHT = 22.710000096 WHERE ITEM_CD = '11A206';</v>
      </c>
    </row>
    <row r="861" spans="1:5" x14ac:dyDescent="0.4">
      <c r="A861" t="s">
        <v>230</v>
      </c>
      <c r="B861">
        <v>23.009999904000001</v>
      </c>
      <c r="E861" t="str">
        <f t="shared" si="13"/>
        <v>UPDATE O_ITEM SET WEIGHT = 23.009999904 WHERE ITEM_CD = '11A207';</v>
      </c>
    </row>
    <row r="862" spans="1:5" x14ac:dyDescent="0.4">
      <c r="A862">
        <v>254669</v>
      </c>
      <c r="B862">
        <v>0.26400000000000001</v>
      </c>
      <c r="E862" t="str">
        <f t="shared" si="13"/>
        <v>UPDATE O_ITEM SET WEIGHT = 0.264 WHERE ITEM_CD = '254669';</v>
      </c>
    </row>
    <row r="863" spans="1:5" x14ac:dyDescent="0.4">
      <c r="A863">
        <v>254670</v>
      </c>
      <c r="B863">
        <v>2.9279999999999999</v>
      </c>
      <c r="E863" t="str">
        <f t="shared" si="13"/>
        <v>UPDATE O_ITEM SET WEIGHT = 2.928 WHERE ITEM_CD = '254670';</v>
      </c>
    </row>
    <row r="864" spans="1:5" x14ac:dyDescent="0.4">
      <c r="A864">
        <v>254671</v>
      </c>
      <c r="B864">
        <v>5.2704000000000004</v>
      </c>
      <c r="E864" t="str">
        <f t="shared" si="13"/>
        <v>UPDATE O_ITEM SET WEIGHT = 5.2704 WHERE ITEM_CD = '254671';</v>
      </c>
    </row>
    <row r="865" spans="1:5" x14ac:dyDescent="0.4">
      <c r="A865">
        <v>254672</v>
      </c>
      <c r="B865">
        <v>2.88</v>
      </c>
      <c r="E865" t="str">
        <f t="shared" si="13"/>
        <v>UPDATE O_ITEM SET WEIGHT = 2.88 WHERE ITEM_CD = '254672';</v>
      </c>
    </row>
    <row r="866" spans="1:5" x14ac:dyDescent="0.4">
      <c r="A866" t="s">
        <v>231</v>
      </c>
      <c r="B866">
        <v>4.173</v>
      </c>
      <c r="E866" t="str">
        <f t="shared" si="13"/>
        <v>UPDATE O_ITEM SET WEIGHT = 4.173 WHERE ITEM_CD = '21M433';</v>
      </c>
    </row>
    <row r="867" spans="1:5" x14ac:dyDescent="0.4">
      <c r="A867" t="s">
        <v>232</v>
      </c>
      <c r="B867">
        <v>2.85</v>
      </c>
      <c r="E867" t="str">
        <f t="shared" si="13"/>
        <v>UPDATE O_ITEM SET WEIGHT = 2.85 WHERE ITEM_CD = '21M434';</v>
      </c>
    </row>
    <row r="868" spans="1:5" x14ac:dyDescent="0.4">
      <c r="A868" t="s">
        <v>233</v>
      </c>
      <c r="B868">
        <v>2.85</v>
      </c>
      <c r="E868" t="str">
        <f t="shared" si="13"/>
        <v>UPDATE O_ITEM SET WEIGHT = 2.85 WHERE ITEM_CD = '21M435';</v>
      </c>
    </row>
    <row r="869" spans="1:5" x14ac:dyDescent="0.4">
      <c r="A869" t="s">
        <v>234</v>
      </c>
      <c r="B869">
        <v>2.85</v>
      </c>
      <c r="E869" t="str">
        <f t="shared" si="13"/>
        <v>UPDATE O_ITEM SET WEIGHT = 2.85 WHERE ITEM_CD = '21M436';</v>
      </c>
    </row>
    <row r="870" spans="1:5" x14ac:dyDescent="0.4">
      <c r="A870" t="s">
        <v>235</v>
      </c>
      <c r="B870">
        <v>3.78</v>
      </c>
      <c r="E870" t="str">
        <f t="shared" si="13"/>
        <v>UPDATE O_ITEM SET WEIGHT = 3.78 WHERE ITEM_CD = '21M437';</v>
      </c>
    </row>
    <row r="871" spans="1:5" x14ac:dyDescent="0.4">
      <c r="A871" t="s">
        <v>236</v>
      </c>
      <c r="B871">
        <v>3.78</v>
      </c>
      <c r="E871" t="str">
        <f t="shared" si="13"/>
        <v>UPDATE O_ITEM SET WEIGHT = 3.78 WHERE ITEM_CD = '21M438';</v>
      </c>
    </row>
    <row r="872" spans="1:5" x14ac:dyDescent="0.4">
      <c r="A872" t="s">
        <v>237</v>
      </c>
      <c r="B872">
        <v>24.089999903999999</v>
      </c>
      <c r="E872" t="str">
        <f t="shared" si="13"/>
        <v>UPDATE O_ITEM SET WEIGHT = 24.089999904 WHERE ITEM_CD = '11A208';</v>
      </c>
    </row>
    <row r="873" spans="1:5" x14ac:dyDescent="0.4">
      <c r="A873" t="s">
        <v>238</v>
      </c>
      <c r="B873">
        <v>25.010000064</v>
      </c>
      <c r="E873" t="str">
        <f t="shared" si="13"/>
        <v>UPDATE O_ITEM SET WEIGHT = 25.010000064 WHERE ITEM_CD = '11A209';</v>
      </c>
    </row>
    <row r="874" spans="1:5" x14ac:dyDescent="0.4">
      <c r="A874" t="s">
        <v>239</v>
      </c>
      <c r="B874">
        <v>21.979999872</v>
      </c>
      <c r="E874" t="str">
        <f t="shared" si="13"/>
        <v>UPDATE O_ITEM SET WEIGHT = 21.979999872 WHERE ITEM_CD = '11A210';</v>
      </c>
    </row>
    <row r="875" spans="1:5" x14ac:dyDescent="0.4">
      <c r="A875" t="s">
        <v>240</v>
      </c>
      <c r="B875">
        <v>23.440000032</v>
      </c>
      <c r="E875" t="str">
        <f t="shared" si="13"/>
        <v>UPDATE O_ITEM SET WEIGHT = 23.440000032 WHERE ITEM_CD = '11A211';</v>
      </c>
    </row>
    <row r="876" spans="1:5" x14ac:dyDescent="0.4">
      <c r="A876">
        <v>258132</v>
      </c>
      <c r="B876">
        <v>0.11700000000000001</v>
      </c>
      <c r="E876" t="str">
        <f t="shared" si="13"/>
        <v>UPDATE O_ITEM SET WEIGHT = 0.117 WHERE ITEM_CD = '258132';</v>
      </c>
    </row>
    <row r="877" spans="1:5" x14ac:dyDescent="0.4">
      <c r="A877">
        <v>258133</v>
      </c>
      <c r="B877">
        <v>0.11700000000000001</v>
      </c>
      <c r="E877" t="str">
        <f t="shared" si="13"/>
        <v>UPDATE O_ITEM SET WEIGHT = 0.117 WHERE ITEM_CD = '258133';</v>
      </c>
    </row>
    <row r="878" spans="1:5" x14ac:dyDescent="0.4">
      <c r="A878">
        <v>258134</v>
      </c>
      <c r="B878">
        <v>0.11700000000000001</v>
      </c>
      <c r="E878" t="str">
        <f t="shared" si="13"/>
        <v>UPDATE O_ITEM SET WEIGHT = 0.117 WHERE ITEM_CD = '258134';</v>
      </c>
    </row>
    <row r="879" spans="1:5" x14ac:dyDescent="0.4">
      <c r="A879">
        <v>258135</v>
      </c>
      <c r="B879">
        <v>0.11700000000000001</v>
      </c>
      <c r="E879" t="str">
        <f t="shared" si="13"/>
        <v>UPDATE O_ITEM SET WEIGHT = 0.117 WHERE ITEM_CD = '258135';</v>
      </c>
    </row>
    <row r="880" spans="1:5" x14ac:dyDescent="0.4">
      <c r="A880">
        <v>258136</v>
      </c>
      <c r="B880">
        <v>0.11700000000000001</v>
      </c>
      <c r="E880" t="str">
        <f t="shared" si="13"/>
        <v>UPDATE O_ITEM SET WEIGHT = 0.117 WHERE ITEM_CD = '258136';</v>
      </c>
    </row>
    <row r="881" spans="1:5" x14ac:dyDescent="0.4">
      <c r="A881">
        <v>258137</v>
      </c>
      <c r="B881">
        <v>0.11700000000000001</v>
      </c>
      <c r="E881" t="str">
        <f t="shared" si="13"/>
        <v>UPDATE O_ITEM SET WEIGHT = 0.117 WHERE ITEM_CD = '258137';</v>
      </c>
    </row>
    <row r="882" spans="1:5" x14ac:dyDescent="0.4">
      <c r="A882">
        <v>255135</v>
      </c>
      <c r="B882">
        <v>4.5103499999999999</v>
      </c>
      <c r="E882" t="str">
        <f t="shared" si="13"/>
        <v>UPDATE O_ITEM SET WEIGHT = 4.51035 WHERE ITEM_CD = '255135';</v>
      </c>
    </row>
    <row r="883" spans="1:5" x14ac:dyDescent="0.4">
      <c r="A883">
        <v>255136</v>
      </c>
      <c r="B883">
        <v>3.1225499999999999</v>
      </c>
      <c r="E883" t="str">
        <f t="shared" si="13"/>
        <v>UPDATE O_ITEM SET WEIGHT = 3.12255 WHERE ITEM_CD = '255136';</v>
      </c>
    </row>
    <row r="884" spans="1:5" x14ac:dyDescent="0.4">
      <c r="A884">
        <v>255137</v>
      </c>
      <c r="B884">
        <v>2.7562500000000001</v>
      </c>
      <c r="E884" t="str">
        <f t="shared" si="13"/>
        <v>UPDATE O_ITEM SET WEIGHT = 2.75625 WHERE ITEM_CD = '255137';</v>
      </c>
    </row>
    <row r="885" spans="1:5" x14ac:dyDescent="0.4">
      <c r="A885">
        <v>255138</v>
      </c>
      <c r="B885">
        <v>5.4242999999999997</v>
      </c>
      <c r="E885" t="str">
        <f t="shared" si="13"/>
        <v>UPDATE O_ITEM SET WEIGHT = 5.4243 WHERE ITEM_CD = '255138';</v>
      </c>
    </row>
    <row r="886" spans="1:5" x14ac:dyDescent="0.4">
      <c r="A886">
        <v>256019</v>
      </c>
      <c r="B886">
        <v>1.8</v>
      </c>
      <c r="E886" t="str">
        <f t="shared" si="13"/>
        <v>UPDATE O_ITEM SET WEIGHT = 1.8 WHERE ITEM_CD = '256019';</v>
      </c>
    </row>
    <row r="887" spans="1:5" x14ac:dyDescent="0.4">
      <c r="A887">
        <v>254082</v>
      </c>
      <c r="B887">
        <v>15</v>
      </c>
      <c r="E887" t="str">
        <f t="shared" si="13"/>
        <v>UPDATE O_ITEM SET WEIGHT = 15 WHERE ITEM_CD = '254082';</v>
      </c>
    </row>
    <row r="888" spans="1:5" x14ac:dyDescent="0.4">
      <c r="A888">
        <v>254083</v>
      </c>
      <c r="B888">
        <v>0.79559999999999997</v>
      </c>
      <c r="E888" t="str">
        <f t="shared" si="13"/>
        <v>UPDATE O_ITEM SET WEIGHT = 0.7956 WHERE ITEM_CD = '254083';</v>
      </c>
    </row>
    <row r="889" spans="1:5" x14ac:dyDescent="0.4">
      <c r="A889">
        <v>254072</v>
      </c>
      <c r="B889">
        <v>4.8</v>
      </c>
      <c r="E889" t="str">
        <f t="shared" si="13"/>
        <v>UPDATE O_ITEM SET WEIGHT = 4.8 WHERE ITEM_CD = '254072';</v>
      </c>
    </row>
    <row r="890" spans="1:5" x14ac:dyDescent="0.4">
      <c r="A890">
        <v>311077</v>
      </c>
      <c r="B890">
        <v>12.652200000000001</v>
      </c>
      <c r="E890" t="str">
        <f t="shared" si="13"/>
        <v>UPDATE O_ITEM SET WEIGHT = 12.6522 WHERE ITEM_CD = '311077';</v>
      </c>
    </row>
    <row r="891" spans="1:5" x14ac:dyDescent="0.4">
      <c r="A891">
        <v>254073</v>
      </c>
      <c r="B891">
        <v>12</v>
      </c>
      <c r="E891" t="str">
        <f t="shared" si="13"/>
        <v>UPDATE O_ITEM SET WEIGHT = 12 WHERE ITEM_CD = '254073';</v>
      </c>
    </row>
    <row r="892" spans="1:5" x14ac:dyDescent="0.4">
      <c r="A892">
        <v>311078</v>
      </c>
      <c r="B892">
        <v>11.161799999999999</v>
      </c>
      <c r="E892" t="str">
        <f t="shared" si="13"/>
        <v>UPDATE O_ITEM SET WEIGHT = 11.1618 WHERE ITEM_CD = '311078';</v>
      </c>
    </row>
    <row r="893" spans="1:5" x14ac:dyDescent="0.4">
      <c r="A893" t="s">
        <v>241</v>
      </c>
      <c r="B893">
        <v>9.5579999999999998</v>
      </c>
      <c r="E893" t="str">
        <f t="shared" si="13"/>
        <v>UPDATE O_ITEM SET WEIGHT = 9.558 WHERE ITEM_CD = 'PARENT_TEST';</v>
      </c>
    </row>
    <row r="894" spans="1:5" x14ac:dyDescent="0.4">
      <c r="A894">
        <v>2181005</v>
      </c>
      <c r="E894" t="str">
        <f t="shared" si="13"/>
        <v>UPDATE O_ITEM SET WEIGHT = NULL WHERE ITEM_CD = '2181005';</v>
      </c>
    </row>
    <row r="895" spans="1:5" x14ac:dyDescent="0.4">
      <c r="A895">
        <v>2182006</v>
      </c>
      <c r="E895" t="str">
        <f t="shared" si="13"/>
        <v>UPDATE O_ITEM SET WEIGHT = NULL WHERE ITEM_CD = '2182006';</v>
      </c>
    </row>
    <row r="896" spans="1:5" x14ac:dyDescent="0.4">
      <c r="A896">
        <v>255151</v>
      </c>
      <c r="B896">
        <v>3.9689999999999999</v>
      </c>
      <c r="E896" t="str">
        <f t="shared" si="13"/>
        <v>UPDATE O_ITEM SET WEIGHT = 3.969 WHERE ITEM_CD = '255151';</v>
      </c>
    </row>
    <row r="897" spans="1:5" x14ac:dyDescent="0.4">
      <c r="A897">
        <v>254108</v>
      </c>
      <c r="B897">
        <v>6</v>
      </c>
      <c r="E897" t="str">
        <f t="shared" si="13"/>
        <v>UPDATE O_ITEM SET WEIGHT = 6 WHERE ITEM_CD = '254108';</v>
      </c>
    </row>
    <row r="898" spans="1:5" x14ac:dyDescent="0.4">
      <c r="A898">
        <v>254109</v>
      </c>
      <c r="B898">
        <v>1.62</v>
      </c>
      <c r="E898" t="str">
        <f t="shared" si="13"/>
        <v>UPDATE O_ITEM SET WEIGHT = 1.62 WHERE ITEM_CD = '254109';</v>
      </c>
    </row>
    <row r="899" spans="1:5" x14ac:dyDescent="0.4">
      <c r="A899">
        <v>254110</v>
      </c>
      <c r="B899">
        <v>0.71279999999999999</v>
      </c>
      <c r="E899" t="str">
        <f t="shared" ref="E899:E962" si="14">_xlfn.CONCAT("UPDATE O_ITEM SET ", $B$1, " = ", IF(ISBLANK(B899), "NULL", B899), " WHERE ", $A$1, " = '", A899, "';")</f>
        <v>UPDATE O_ITEM SET WEIGHT = 0.7128 WHERE ITEM_CD = '254110';</v>
      </c>
    </row>
    <row r="900" spans="1:5" x14ac:dyDescent="0.4">
      <c r="A900">
        <v>311067</v>
      </c>
      <c r="B900">
        <v>15.268905</v>
      </c>
      <c r="E900" t="str">
        <f t="shared" si="14"/>
        <v>UPDATE O_ITEM SET WEIGHT = 15.268905 WHERE ITEM_CD = '311067';</v>
      </c>
    </row>
    <row r="901" spans="1:5" x14ac:dyDescent="0.4">
      <c r="A901">
        <v>311082</v>
      </c>
      <c r="B901">
        <v>13.608000000000001</v>
      </c>
      <c r="E901" t="str">
        <f t="shared" si="14"/>
        <v>UPDATE O_ITEM SET WEIGHT = 13.608 WHERE ITEM_CD = '311082';</v>
      </c>
    </row>
    <row r="902" spans="1:5" x14ac:dyDescent="0.4">
      <c r="A902">
        <v>255140</v>
      </c>
      <c r="B902">
        <v>3.15</v>
      </c>
      <c r="E902" t="str">
        <f t="shared" si="14"/>
        <v>UPDATE O_ITEM SET WEIGHT = 3.15 WHERE ITEM_CD = '255140';</v>
      </c>
    </row>
    <row r="903" spans="1:5" x14ac:dyDescent="0.4">
      <c r="A903">
        <v>255141</v>
      </c>
      <c r="B903">
        <v>3.5775000000000001</v>
      </c>
      <c r="E903" t="str">
        <f t="shared" si="14"/>
        <v>UPDATE O_ITEM SET WEIGHT = 3.5775 WHERE ITEM_CD = '255141';</v>
      </c>
    </row>
    <row r="904" spans="1:5" x14ac:dyDescent="0.4">
      <c r="A904">
        <v>256025</v>
      </c>
      <c r="B904">
        <v>3</v>
      </c>
      <c r="E904" t="str">
        <f t="shared" si="14"/>
        <v>UPDATE O_ITEM SET WEIGHT = 3 WHERE ITEM_CD = '256025';</v>
      </c>
    </row>
    <row r="905" spans="1:5" x14ac:dyDescent="0.4">
      <c r="A905">
        <v>255142</v>
      </c>
      <c r="B905">
        <v>5.1029999999999998</v>
      </c>
      <c r="E905" t="str">
        <f t="shared" si="14"/>
        <v>UPDATE O_ITEM SET WEIGHT = 5.103 WHERE ITEM_CD = '255142';</v>
      </c>
    </row>
    <row r="906" spans="1:5" x14ac:dyDescent="0.4">
      <c r="A906">
        <v>254089</v>
      </c>
      <c r="B906">
        <v>0.73980000000000001</v>
      </c>
      <c r="E906" t="str">
        <f t="shared" si="14"/>
        <v>UPDATE O_ITEM SET WEIGHT = 0.7398 WHERE ITEM_CD = '254089';</v>
      </c>
    </row>
    <row r="907" spans="1:5" x14ac:dyDescent="0.4">
      <c r="A907">
        <v>255145</v>
      </c>
      <c r="B907">
        <v>2.6459999999999999</v>
      </c>
      <c r="E907" t="str">
        <f t="shared" si="14"/>
        <v>UPDATE O_ITEM SET WEIGHT = 2.646 WHERE ITEM_CD = '255145';</v>
      </c>
    </row>
    <row r="908" spans="1:5" x14ac:dyDescent="0.4">
      <c r="A908">
        <v>255146</v>
      </c>
      <c r="B908">
        <v>0.65339999999999998</v>
      </c>
      <c r="E908" t="str">
        <f t="shared" si="14"/>
        <v>UPDATE O_ITEM SET WEIGHT = 0.6534 WHERE ITEM_CD = '255146';</v>
      </c>
    </row>
    <row r="909" spans="1:5" x14ac:dyDescent="0.4">
      <c r="A909">
        <v>255147</v>
      </c>
      <c r="B909">
        <v>2.7450000000000001</v>
      </c>
      <c r="E909" t="str">
        <f t="shared" si="14"/>
        <v>UPDATE O_ITEM SET WEIGHT = 2.745 WHERE ITEM_CD = '255147';</v>
      </c>
    </row>
    <row r="910" spans="1:5" x14ac:dyDescent="0.4">
      <c r="A910">
        <v>255148</v>
      </c>
      <c r="B910">
        <v>3.843</v>
      </c>
      <c r="E910" t="str">
        <f t="shared" si="14"/>
        <v>UPDATE O_ITEM SET WEIGHT = 3.843 WHERE ITEM_CD = '255148';</v>
      </c>
    </row>
    <row r="911" spans="1:5" x14ac:dyDescent="0.4">
      <c r="A911">
        <v>255149</v>
      </c>
      <c r="B911">
        <v>4.3920000000000003</v>
      </c>
      <c r="E911" t="str">
        <f t="shared" si="14"/>
        <v>UPDATE O_ITEM SET WEIGHT = 4.392 WHERE ITEM_CD = '255149';</v>
      </c>
    </row>
    <row r="912" spans="1:5" x14ac:dyDescent="0.4">
      <c r="A912">
        <v>255150</v>
      </c>
      <c r="B912">
        <v>5.49</v>
      </c>
      <c r="E912" t="str">
        <f t="shared" si="14"/>
        <v>UPDATE O_ITEM SET WEIGHT = 5.49 WHERE ITEM_CD = '255150';</v>
      </c>
    </row>
    <row r="913" spans="1:5" x14ac:dyDescent="0.4">
      <c r="A913">
        <v>311124</v>
      </c>
      <c r="B913">
        <v>10.923299999999999</v>
      </c>
      <c r="E913" t="str">
        <f t="shared" si="14"/>
        <v>UPDATE O_ITEM SET WEIGHT = 10.9233 WHERE ITEM_CD = '311124';</v>
      </c>
    </row>
    <row r="914" spans="1:5" x14ac:dyDescent="0.4">
      <c r="A914">
        <v>255251</v>
      </c>
      <c r="B914">
        <v>5.3235000000000001</v>
      </c>
      <c r="E914" t="str">
        <f t="shared" si="14"/>
        <v>UPDATE O_ITEM SET WEIGHT = 5.3235 WHERE ITEM_CD = '255251';</v>
      </c>
    </row>
    <row r="915" spans="1:5" x14ac:dyDescent="0.4">
      <c r="A915">
        <v>311138</v>
      </c>
      <c r="B915">
        <v>15.9679</v>
      </c>
      <c r="E915" t="str">
        <f t="shared" si="14"/>
        <v>UPDATE O_ITEM SET WEIGHT = 15.9679 WHERE ITEM_CD = '311138';</v>
      </c>
    </row>
    <row r="916" spans="1:5" x14ac:dyDescent="0.4">
      <c r="A916">
        <v>311139</v>
      </c>
      <c r="B916">
        <v>15.04632</v>
      </c>
      <c r="E916" t="str">
        <f t="shared" si="14"/>
        <v>UPDATE O_ITEM SET WEIGHT = 15.04632 WHERE ITEM_CD = '311139';</v>
      </c>
    </row>
    <row r="917" spans="1:5" x14ac:dyDescent="0.4">
      <c r="A917" t="s">
        <v>242</v>
      </c>
      <c r="E917" t="str">
        <f t="shared" si="14"/>
        <v>UPDATE O_ITEM SET WEIGHT = NULL WHERE ITEM_CD = '29O009';</v>
      </c>
    </row>
    <row r="918" spans="1:5" x14ac:dyDescent="0.4">
      <c r="A918" t="s">
        <v>243</v>
      </c>
      <c r="E918" t="str">
        <f t="shared" si="14"/>
        <v>UPDATE O_ITEM SET WEIGHT = NULL WHERE ITEM_CD = '29O010';</v>
      </c>
    </row>
    <row r="919" spans="1:5" x14ac:dyDescent="0.4">
      <c r="A919">
        <v>255287</v>
      </c>
      <c r="B919">
        <v>0.77175000000000005</v>
      </c>
      <c r="E919" t="str">
        <f t="shared" si="14"/>
        <v>UPDATE O_ITEM SET WEIGHT = 0.77175 WHERE ITEM_CD = '255287';</v>
      </c>
    </row>
    <row r="920" spans="1:5" x14ac:dyDescent="0.4">
      <c r="A920">
        <v>311127</v>
      </c>
      <c r="B920">
        <v>11.761200000000001</v>
      </c>
      <c r="E920" t="str">
        <f t="shared" si="14"/>
        <v>UPDATE O_ITEM SET WEIGHT = 11.7612 WHERE ITEM_CD = '311127';</v>
      </c>
    </row>
    <row r="921" spans="1:5" x14ac:dyDescent="0.4">
      <c r="A921">
        <v>255277</v>
      </c>
      <c r="B921">
        <v>0.28349999999999997</v>
      </c>
      <c r="E921" t="str">
        <f t="shared" si="14"/>
        <v>UPDATE O_ITEM SET WEIGHT = 0.2835 WHERE ITEM_CD = '255277';</v>
      </c>
    </row>
    <row r="922" spans="1:5" x14ac:dyDescent="0.4">
      <c r="A922">
        <v>255285</v>
      </c>
      <c r="B922">
        <v>2.9807999999999999</v>
      </c>
      <c r="E922" t="str">
        <f t="shared" si="14"/>
        <v>UPDATE O_ITEM SET WEIGHT = 2.9808 WHERE ITEM_CD = '255285';</v>
      </c>
    </row>
    <row r="923" spans="1:5" x14ac:dyDescent="0.4">
      <c r="A923">
        <v>111117</v>
      </c>
      <c r="B923">
        <v>15.456</v>
      </c>
      <c r="E923" t="str">
        <f t="shared" si="14"/>
        <v>UPDATE O_ITEM SET WEIGHT = 15.456 WHERE ITEM_CD = '111117';</v>
      </c>
    </row>
    <row r="924" spans="1:5" x14ac:dyDescent="0.4">
      <c r="A924">
        <v>255263</v>
      </c>
      <c r="B924">
        <v>3.0131999999999999</v>
      </c>
      <c r="E924" t="str">
        <f t="shared" si="14"/>
        <v>UPDATE O_ITEM SET WEIGHT = 3.0132 WHERE ITEM_CD = '255263';</v>
      </c>
    </row>
    <row r="925" spans="1:5" x14ac:dyDescent="0.4">
      <c r="A925">
        <v>311153</v>
      </c>
      <c r="B925">
        <v>14.093999999999999</v>
      </c>
      <c r="E925" t="str">
        <f t="shared" si="14"/>
        <v>UPDATE O_ITEM SET WEIGHT = 14.094 WHERE ITEM_CD = '311153';</v>
      </c>
    </row>
    <row r="926" spans="1:5" x14ac:dyDescent="0.4">
      <c r="A926">
        <v>311154</v>
      </c>
      <c r="B926">
        <v>14.093999999999999</v>
      </c>
      <c r="E926" t="str">
        <f t="shared" si="14"/>
        <v>UPDATE O_ITEM SET WEIGHT = 14.094 WHERE ITEM_CD = '311154';</v>
      </c>
    </row>
    <row r="927" spans="1:5" x14ac:dyDescent="0.4">
      <c r="A927">
        <v>255276</v>
      </c>
      <c r="B927">
        <v>5.5404</v>
      </c>
      <c r="E927" t="str">
        <f t="shared" si="14"/>
        <v>UPDATE O_ITEM SET WEIGHT = 5.5404 WHERE ITEM_CD = '255276';</v>
      </c>
    </row>
    <row r="928" spans="1:5" x14ac:dyDescent="0.4">
      <c r="A928">
        <v>4181012</v>
      </c>
      <c r="E928" t="str">
        <f t="shared" si="14"/>
        <v>UPDATE O_ITEM SET WEIGHT = NULL WHERE ITEM_CD = '4181012';</v>
      </c>
    </row>
    <row r="929" spans="1:5" x14ac:dyDescent="0.4">
      <c r="A929">
        <v>311136</v>
      </c>
      <c r="B929">
        <v>14.841414</v>
      </c>
      <c r="E929" t="str">
        <f t="shared" si="14"/>
        <v>UPDATE O_ITEM SET WEIGHT = 14.841414 WHERE ITEM_CD = '311136';</v>
      </c>
    </row>
    <row r="930" spans="1:5" x14ac:dyDescent="0.4">
      <c r="A930">
        <v>9184005</v>
      </c>
      <c r="E930" t="str">
        <f t="shared" si="14"/>
        <v>UPDATE O_ITEM SET WEIGHT = NULL WHERE ITEM_CD = '9184005';</v>
      </c>
    </row>
    <row r="931" spans="1:5" x14ac:dyDescent="0.4">
      <c r="A931">
        <v>311148</v>
      </c>
      <c r="B931">
        <v>19.039005</v>
      </c>
      <c r="E931" t="str">
        <f t="shared" si="14"/>
        <v>UPDATE O_ITEM SET WEIGHT = 19.039005 WHERE ITEM_CD = '311148';</v>
      </c>
    </row>
    <row r="932" spans="1:5" x14ac:dyDescent="0.4">
      <c r="A932">
        <v>255294</v>
      </c>
      <c r="B932">
        <v>1.7010000000000001</v>
      </c>
      <c r="E932" t="str">
        <f t="shared" si="14"/>
        <v>UPDATE O_ITEM SET WEIGHT = 1.701 WHERE ITEM_CD = '255294';</v>
      </c>
    </row>
    <row r="933" spans="1:5" x14ac:dyDescent="0.4">
      <c r="A933">
        <v>255295</v>
      </c>
      <c r="B933">
        <v>2.673</v>
      </c>
      <c r="E933" t="str">
        <f t="shared" si="14"/>
        <v>UPDATE O_ITEM SET WEIGHT = 2.673 WHERE ITEM_CD = '255295';</v>
      </c>
    </row>
    <row r="934" spans="1:5" x14ac:dyDescent="0.4">
      <c r="A934" t="s">
        <v>244</v>
      </c>
      <c r="B934">
        <v>0.75</v>
      </c>
      <c r="E934" t="str">
        <f t="shared" si="14"/>
        <v>UPDATE O_ITEM SET WEIGHT = 0.75 WHERE ITEM_CD = '29O002';</v>
      </c>
    </row>
    <row r="935" spans="1:5" x14ac:dyDescent="0.4">
      <c r="A935">
        <v>311134</v>
      </c>
      <c r="B935">
        <v>15.016500000000001</v>
      </c>
      <c r="E935" t="str">
        <f t="shared" si="14"/>
        <v>UPDATE O_ITEM SET WEIGHT = 15.0165 WHERE ITEM_CD = '311134';</v>
      </c>
    </row>
    <row r="936" spans="1:5" x14ac:dyDescent="0.4">
      <c r="A936">
        <v>254286</v>
      </c>
      <c r="B936">
        <v>3.8639999999999999</v>
      </c>
      <c r="E936" t="str">
        <f t="shared" si="14"/>
        <v>UPDATE O_ITEM SET WEIGHT = 3.864 WHERE ITEM_CD = '254286';</v>
      </c>
    </row>
    <row r="937" spans="1:5" x14ac:dyDescent="0.4">
      <c r="A937">
        <v>254287</v>
      </c>
      <c r="B937">
        <v>5.2439999999999998</v>
      </c>
      <c r="E937" t="str">
        <f t="shared" si="14"/>
        <v>UPDATE O_ITEM SET WEIGHT = 5.244 WHERE ITEM_CD = '254287';</v>
      </c>
    </row>
    <row r="938" spans="1:5" x14ac:dyDescent="0.4">
      <c r="A938">
        <v>4185003</v>
      </c>
      <c r="E938" t="str">
        <f t="shared" si="14"/>
        <v>UPDATE O_ITEM SET WEIGHT = NULL WHERE ITEM_CD = '4185003';</v>
      </c>
    </row>
    <row r="939" spans="1:5" x14ac:dyDescent="0.4">
      <c r="A939">
        <v>4182001</v>
      </c>
      <c r="E939" t="str">
        <f t="shared" si="14"/>
        <v>UPDATE O_ITEM SET WEIGHT = NULL WHERE ITEM_CD = '4182001';</v>
      </c>
    </row>
    <row r="940" spans="1:5" x14ac:dyDescent="0.4">
      <c r="A940">
        <v>113038</v>
      </c>
      <c r="B940">
        <v>18.3</v>
      </c>
      <c r="E940" t="str">
        <f t="shared" si="14"/>
        <v>UPDATE O_ITEM SET WEIGHT = 18.3 WHERE ITEM_CD = '113038';</v>
      </c>
    </row>
    <row r="941" spans="1:5" x14ac:dyDescent="0.4">
      <c r="A941">
        <v>4182011</v>
      </c>
      <c r="E941" t="str">
        <f t="shared" si="14"/>
        <v>UPDATE O_ITEM SET WEIGHT = NULL WHERE ITEM_CD = '4182011';</v>
      </c>
    </row>
    <row r="942" spans="1:5" x14ac:dyDescent="0.4">
      <c r="A942">
        <v>4183005</v>
      </c>
      <c r="E942" t="str">
        <f t="shared" si="14"/>
        <v>UPDATE O_ITEM SET WEIGHT = NULL WHERE ITEM_CD = '4183005';</v>
      </c>
    </row>
    <row r="943" spans="1:5" x14ac:dyDescent="0.4">
      <c r="A943">
        <v>111126</v>
      </c>
      <c r="B943">
        <v>28.391999999999999</v>
      </c>
      <c r="E943" t="str">
        <f t="shared" si="14"/>
        <v>UPDATE O_ITEM SET WEIGHT = 28.392 WHERE ITEM_CD = '111126';</v>
      </c>
    </row>
    <row r="944" spans="1:5" x14ac:dyDescent="0.4">
      <c r="A944">
        <v>311117</v>
      </c>
      <c r="B944">
        <v>16.166699999999999</v>
      </c>
      <c r="E944" t="str">
        <f t="shared" si="14"/>
        <v>UPDATE O_ITEM SET WEIGHT = 16.1667 WHERE ITEM_CD = '311117';</v>
      </c>
    </row>
    <row r="945" spans="1:5" x14ac:dyDescent="0.4">
      <c r="A945">
        <v>254234</v>
      </c>
      <c r="B945">
        <v>2.4</v>
      </c>
      <c r="E945" t="str">
        <f t="shared" si="14"/>
        <v>UPDATE O_ITEM SET WEIGHT = 2.4 WHERE ITEM_CD = '254234';</v>
      </c>
    </row>
    <row r="946" spans="1:5" x14ac:dyDescent="0.4">
      <c r="A946">
        <v>255283</v>
      </c>
      <c r="B946">
        <v>3.726</v>
      </c>
      <c r="E946" t="str">
        <f t="shared" si="14"/>
        <v>UPDATE O_ITEM SET WEIGHT = 3.726 WHERE ITEM_CD = '255283';</v>
      </c>
    </row>
    <row r="947" spans="1:5" x14ac:dyDescent="0.4">
      <c r="A947">
        <v>254193</v>
      </c>
      <c r="B947">
        <v>4.8</v>
      </c>
      <c r="E947" t="str">
        <f t="shared" si="14"/>
        <v>UPDATE O_ITEM SET WEIGHT = 4.8 WHERE ITEM_CD = '254193';</v>
      </c>
    </row>
    <row r="948" spans="1:5" x14ac:dyDescent="0.4">
      <c r="A948">
        <v>254194</v>
      </c>
      <c r="B948">
        <v>1.0448</v>
      </c>
      <c r="E948" t="str">
        <f t="shared" si="14"/>
        <v>UPDATE O_ITEM SET WEIGHT = 1.0448 WHERE ITEM_CD = '254194';</v>
      </c>
    </row>
    <row r="949" spans="1:5" x14ac:dyDescent="0.4">
      <c r="A949">
        <v>254195</v>
      </c>
      <c r="B949">
        <v>1.0448</v>
      </c>
      <c r="E949" t="str">
        <f t="shared" si="14"/>
        <v>UPDATE O_ITEM SET WEIGHT = 1.0448 WHERE ITEM_CD = '254195';</v>
      </c>
    </row>
    <row r="950" spans="1:5" x14ac:dyDescent="0.4">
      <c r="A950">
        <v>254197</v>
      </c>
      <c r="B950">
        <v>2.8079999999999998</v>
      </c>
      <c r="E950" t="str">
        <f t="shared" si="14"/>
        <v>UPDATE O_ITEM SET WEIGHT = 2.808 WHERE ITEM_CD = '254197';</v>
      </c>
    </row>
    <row r="951" spans="1:5" x14ac:dyDescent="0.4">
      <c r="A951">
        <v>256036</v>
      </c>
      <c r="B951">
        <v>2.52</v>
      </c>
      <c r="E951" t="str">
        <f t="shared" si="14"/>
        <v>UPDATE O_ITEM SET WEIGHT = 2.52 WHERE ITEM_CD = '256036';</v>
      </c>
    </row>
    <row r="952" spans="1:5" x14ac:dyDescent="0.4">
      <c r="A952">
        <v>255209</v>
      </c>
      <c r="B952">
        <v>0.78749999999999998</v>
      </c>
      <c r="E952" t="str">
        <f t="shared" si="14"/>
        <v>UPDATE O_ITEM SET WEIGHT = 0.7875 WHERE ITEM_CD = '255209';</v>
      </c>
    </row>
    <row r="953" spans="1:5" x14ac:dyDescent="0.4">
      <c r="A953">
        <v>255215</v>
      </c>
      <c r="B953">
        <v>3.1107999999999998</v>
      </c>
      <c r="E953" t="str">
        <f t="shared" si="14"/>
        <v>UPDATE O_ITEM SET WEIGHT = 3.1108 WHERE ITEM_CD = '255215';</v>
      </c>
    </row>
    <row r="954" spans="1:5" x14ac:dyDescent="0.4">
      <c r="A954">
        <v>113037</v>
      </c>
      <c r="B954">
        <v>13.86</v>
      </c>
      <c r="E954" t="str">
        <f t="shared" si="14"/>
        <v>UPDATE O_ITEM SET WEIGHT = 13.86 WHERE ITEM_CD = '113037';</v>
      </c>
    </row>
    <row r="955" spans="1:5" x14ac:dyDescent="0.4">
      <c r="A955">
        <v>311137</v>
      </c>
      <c r="B955">
        <v>14.307565</v>
      </c>
      <c r="E955" t="str">
        <f t="shared" si="14"/>
        <v>UPDATE O_ITEM SET WEIGHT = 14.307565 WHERE ITEM_CD = '311137';</v>
      </c>
    </row>
    <row r="956" spans="1:5" x14ac:dyDescent="0.4">
      <c r="A956">
        <v>255296</v>
      </c>
      <c r="B956">
        <v>5.67</v>
      </c>
      <c r="E956" t="str">
        <f t="shared" si="14"/>
        <v>UPDATE O_ITEM SET WEIGHT = 5.67 WHERE ITEM_CD = '255296';</v>
      </c>
    </row>
    <row r="957" spans="1:5" x14ac:dyDescent="0.4">
      <c r="A957">
        <v>255254</v>
      </c>
      <c r="B957">
        <v>7.1820000000000004</v>
      </c>
      <c r="E957" t="str">
        <f t="shared" si="14"/>
        <v>UPDATE O_ITEM SET WEIGHT = 7.182 WHERE ITEM_CD = '255254';</v>
      </c>
    </row>
    <row r="958" spans="1:5" x14ac:dyDescent="0.4">
      <c r="A958">
        <v>255255</v>
      </c>
      <c r="B958">
        <v>0.64800000000000002</v>
      </c>
      <c r="E958" t="str">
        <f t="shared" si="14"/>
        <v>UPDATE O_ITEM SET WEIGHT = 0.648 WHERE ITEM_CD = '255255';</v>
      </c>
    </row>
    <row r="959" spans="1:5" x14ac:dyDescent="0.4">
      <c r="A959">
        <v>2185005</v>
      </c>
      <c r="E959" t="str">
        <f t="shared" si="14"/>
        <v>UPDATE O_ITEM SET WEIGHT = NULL WHERE ITEM_CD = '2185005';</v>
      </c>
    </row>
    <row r="960" spans="1:5" x14ac:dyDescent="0.4">
      <c r="A960">
        <v>311144</v>
      </c>
      <c r="B960">
        <v>12.7818</v>
      </c>
      <c r="E960" t="str">
        <f t="shared" si="14"/>
        <v>UPDATE O_ITEM SET WEIGHT = 12.7818 WHERE ITEM_CD = '311144';</v>
      </c>
    </row>
    <row r="961" spans="1:5" x14ac:dyDescent="0.4">
      <c r="A961">
        <v>255241</v>
      </c>
      <c r="B961">
        <v>4.4640000000000004</v>
      </c>
      <c r="E961" t="str">
        <f t="shared" si="14"/>
        <v>UPDATE O_ITEM SET WEIGHT = 4.464 WHERE ITEM_CD = '255241';</v>
      </c>
    </row>
    <row r="962" spans="1:5" x14ac:dyDescent="0.4">
      <c r="A962">
        <v>255242</v>
      </c>
      <c r="B962">
        <v>8.4420000000000002</v>
      </c>
      <c r="E962" t="str">
        <f t="shared" si="14"/>
        <v>UPDATE O_ITEM SET WEIGHT = 8.442 WHERE ITEM_CD = '255242';</v>
      </c>
    </row>
    <row r="963" spans="1:5" x14ac:dyDescent="0.4">
      <c r="A963">
        <v>255243</v>
      </c>
      <c r="B963">
        <v>5.0651999999999999</v>
      </c>
      <c r="E963" t="str">
        <f t="shared" ref="E963:E1026" si="15">_xlfn.CONCAT("UPDATE O_ITEM SET ", $B$1, " = ", IF(ISBLANK(B963), "NULL", B963), " WHERE ", $A$1, " = '", A963, "';")</f>
        <v>UPDATE O_ITEM SET WEIGHT = 5.0652 WHERE ITEM_CD = '255243';</v>
      </c>
    </row>
    <row r="964" spans="1:5" x14ac:dyDescent="0.4">
      <c r="A964">
        <v>254096</v>
      </c>
      <c r="B964">
        <v>0.4864</v>
      </c>
      <c r="E964" t="str">
        <f t="shared" si="15"/>
        <v>UPDATE O_ITEM SET WEIGHT = 0.4864 WHERE ITEM_CD = '254096';</v>
      </c>
    </row>
    <row r="965" spans="1:5" x14ac:dyDescent="0.4">
      <c r="A965">
        <v>254097</v>
      </c>
      <c r="B965">
        <v>0.72960000000000003</v>
      </c>
      <c r="E965" t="str">
        <f t="shared" si="15"/>
        <v>UPDATE O_ITEM SET WEIGHT = 0.7296 WHERE ITEM_CD = '254097';</v>
      </c>
    </row>
    <row r="966" spans="1:5" x14ac:dyDescent="0.4">
      <c r="A966">
        <v>254016</v>
      </c>
      <c r="B966">
        <v>0.93600000000000005</v>
      </c>
      <c r="E966" t="str">
        <f t="shared" si="15"/>
        <v>UPDATE O_ITEM SET WEIGHT = 0.936 WHERE ITEM_CD = '254016';</v>
      </c>
    </row>
    <row r="967" spans="1:5" x14ac:dyDescent="0.4">
      <c r="A967">
        <v>255053</v>
      </c>
      <c r="B967">
        <v>0.16200000000000001</v>
      </c>
      <c r="E967" t="str">
        <f t="shared" si="15"/>
        <v>UPDATE O_ITEM SET WEIGHT = 0.162 WHERE ITEM_CD = '255053';</v>
      </c>
    </row>
    <row r="968" spans="1:5" x14ac:dyDescent="0.4">
      <c r="A968">
        <v>256010</v>
      </c>
      <c r="B968">
        <v>1.89</v>
      </c>
      <c r="E968" t="str">
        <f t="shared" si="15"/>
        <v>UPDATE O_ITEM SET WEIGHT = 1.89 WHERE ITEM_CD = '256010';</v>
      </c>
    </row>
    <row r="969" spans="1:5" x14ac:dyDescent="0.4">
      <c r="A969">
        <v>254017</v>
      </c>
      <c r="B969">
        <v>1.08</v>
      </c>
      <c r="E969" t="str">
        <f t="shared" si="15"/>
        <v>UPDATE O_ITEM SET WEIGHT = 1.08 WHERE ITEM_CD = '254017';</v>
      </c>
    </row>
    <row r="970" spans="1:5" x14ac:dyDescent="0.4">
      <c r="A970">
        <v>254018</v>
      </c>
      <c r="B970">
        <v>1.62</v>
      </c>
      <c r="E970" t="str">
        <f t="shared" si="15"/>
        <v>UPDATE O_ITEM SET WEIGHT = 1.62 WHERE ITEM_CD = '254018';</v>
      </c>
    </row>
    <row r="971" spans="1:5" x14ac:dyDescent="0.4">
      <c r="A971">
        <v>255061</v>
      </c>
      <c r="B971">
        <v>3.4695</v>
      </c>
      <c r="E971" t="str">
        <f t="shared" si="15"/>
        <v>UPDATE O_ITEM SET WEIGHT = 3.4695 WHERE ITEM_CD = '255061';</v>
      </c>
    </row>
    <row r="972" spans="1:5" x14ac:dyDescent="0.4">
      <c r="A972">
        <v>255062</v>
      </c>
      <c r="B972">
        <v>4.8573000000000004</v>
      </c>
      <c r="E972" t="str">
        <f t="shared" si="15"/>
        <v>UPDATE O_ITEM SET WEIGHT = 4.8573 WHERE ITEM_CD = '255062';</v>
      </c>
    </row>
    <row r="973" spans="1:5" x14ac:dyDescent="0.4">
      <c r="A973">
        <v>255063</v>
      </c>
      <c r="B973">
        <v>6.2937000000000003</v>
      </c>
      <c r="E973" t="str">
        <f t="shared" si="15"/>
        <v>UPDATE O_ITEM SET WEIGHT = 6.2937 WHERE ITEM_CD = '255063';</v>
      </c>
    </row>
    <row r="974" spans="1:5" x14ac:dyDescent="0.4">
      <c r="A974">
        <v>254030</v>
      </c>
      <c r="B974">
        <v>5.12</v>
      </c>
      <c r="E974" t="str">
        <f t="shared" si="15"/>
        <v>UPDATE O_ITEM SET WEIGHT = 5.12 WHERE ITEM_CD = '254030';</v>
      </c>
    </row>
    <row r="975" spans="1:5" x14ac:dyDescent="0.4">
      <c r="A975">
        <v>254029</v>
      </c>
      <c r="B975">
        <v>1.296</v>
      </c>
      <c r="E975" t="str">
        <f t="shared" si="15"/>
        <v>UPDATE O_ITEM SET WEIGHT = 1.296 WHERE ITEM_CD = '254029';</v>
      </c>
    </row>
    <row r="976" spans="1:5" x14ac:dyDescent="0.4">
      <c r="A976">
        <v>255064</v>
      </c>
      <c r="B976">
        <v>1.6875</v>
      </c>
      <c r="E976" t="str">
        <f t="shared" si="15"/>
        <v>UPDATE O_ITEM SET WEIGHT = 1.6875 WHERE ITEM_CD = '255064';</v>
      </c>
    </row>
    <row r="977" spans="1:5" x14ac:dyDescent="0.4">
      <c r="A977">
        <v>255065</v>
      </c>
      <c r="B977">
        <v>2.5425</v>
      </c>
      <c r="E977" t="str">
        <f t="shared" si="15"/>
        <v>UPDATE O_ITEM SET WEIGHT = 2.5425 WHERE ITEM_CD = '255065';</v>
      </c>
    </row>
    <row r="978" spans="1:5" x14ac:dyDescent="0.4">
      <c r="A978">
        <v>255066</v>
      </c>
      <c r="B978">
        <v>3.6675</v>
      </c>
      <c r="E978" t="str">
        <f t="shared" si="15"/>
        <v>UPDATE O_ITEM SET WEIGHT = 3.6675 WHERE ITEM_CD = '255066';</v>
      </c>
    </row>
    <row r="979" spans="1:5" x14ac:dyDescent="0.4">
      <c r="A979">
        <v>256001</v>
      </c>
      <c r="B979">
        <v>1.25</v>
      </c>
      <c r="E979" t="str">
        <f t="shared" si="15"/>
        <v>UPDATE O_ITEM SET WEIGHT = 1.25 WHERE ITEM_CD = '256001';</v>
      </c>
    </row>
    <row r="980" spans="1:5" x14ac:dyDescent="0.4">
      <c r="A980">
        <v>256002</v>
      </c>
      <c r="B980">
        <v>1.125</v>
      </c>
      <c r="E980" t="str">
        <f t="shared" si="15"/>
        <v>UPDATE O_ITEM SET WEIGHT = 1.125 WHERE ITEM_CD = '256002';</v>
      </c>
    </row>
    <row r="981" spans="1:5" x14ac:dyDescent="0.4">
      <c r="A981">
        <v>256003</v>
      </c>
      <c r="B981">
        <v>1.5</v>
      </c>
      <c r="E981" t="str">
        <f t="shared" si="15"/>
        <v>UPDATE O_ITEM SET WEIGHT = 1.5 WHERE ITEM_CD = '256003';</v>
      </c>
    </row>
    <row r="982" spans="1:5" x14ac:dyDescent="0.4">
      <c r="A982">
        <v>256004</v>
      </c>
      <c r="B982">
        <v>1.35</v>
      </c>
      <c r="E982" t="str">
        <f t="shared" si="15"/>
        <v>UPDATE O_ITEM SET WEIGHT = 1.35 WHERE ITEM_CD = '256004';</v>
      </c>
    </row>
    <row r="983" spans="1:5" x14ac:dyDescent="0.4">
      <c r="A983">
        <v>256005</v>
      </c>
      <c r="B983">
        <v>2.25</v>
      </c>
      <c r="E983" t="str">
        <f t="shared" si="15"/>
        <v>UPDATE O_ITEM SET WEIGHT = 2.25 WHERE ITEM_CD = '256005';</v>
      </c>
    </row>
    <row r="984" spans="1:5" x14ac:dyDescent="0.4">
      <c r="A984">
        <v>256006</v>
      </c>
      <c r="B984">
        <v>2.0249999999999999</v>
      </c>
      <c r="E984" t="str">
        <f t="shared" si="15"/>
        <v>UPDATE O_ITEM SET WEIGHT = 2.025 WHERE ITEM_CD = '256006';</v>
      </c>
    </row>
    <row r="985" spans="1:5" x14ac:dyDescent="0.4">
      <c r="A985">
        <v>254005</v>
      </c>
      <c r="B985">
        <v>1.296</v>
      </c>
      <c r="E985" t="str">
        <f t="shared" si="15"/>
        <v>UPDATE O_ITEM SET WEIGHT = 1.296 WHERE ITEM_CD = '254005';</v>
      </c>
    </row>
    <row r="986" spans="1:5" x14ac:dyDescent="0.4">
      <c r="A986">
        <v>254006</v>
      </c>
      <c r="B986">
        <v>0.86399999999999999</v>
      </c>
      <c r="E986" t="str">
        <f t="shared" si="15"/>
        <v>UPDATE O_ITEM SET WEIGHT = 0.864 WHERE ITEM_CD = '254006';</v>
      </c>
    </row>
    <row r="987" spans="1:5" x14ac:dyDescent="0.4">
      <c r="A987">
        <v>256008</v>
      </c>
      <c r="B987">
        <v>1.8</v>
      </c>
      <c r="E987" t="str">
        <f t="shared" si="15"/>
        <v>UPDATE O_ITEM SET WEIGHT = 1.8 WHERE ITEM_CD = '256008';</v>
      </c>
    </row>
    <row r="988" spans="1:5" x14ac:dyDescent="0.4">
      <c r="A988">
        <v>255049</v>
      </c>
      <c r="B988">
        <v>2.2679999999999998</v>
      </c>
      <c r="E988" t="str">
        <f t="shared" si="15"/>
        <v>UPDATE O_ITEM SET WEIGHT = 2.268 WHERE ITEM_CD = '255049';</v>
      </c>
    </row>
    <row r="989" spans="1:5" x14ac:dyDescent="0.4">
      <c r="A989" t="s">
        <v>245</v>
      </c>
      <c r="B989">
        <v>2.5000000000000001E-2</v>
      </c>
      <c r="E989" t="str">
        <f t="shared" si="15"/>
        <v>UPDATE O_ITEM SET WEIGHT = 0.025 WHERE ITEM_CD = '69C004';</v>
      </c>
    </row>
    <row r="990" spans="1:5" x14ac:dyDescent="0.4">
      <c r="A990" t="s">
        <v>246</v>
      </c>
      <c r="B990">
        <v>5.0000000000000001E-3</v>
      </c>
      <c r="E990" t="str">
        <f t="shared" si="15"/>
        <v>UPDATE O_ITEM SET WEIGHT = 0.005 WHERE ITEM_CD = '69C005';</v>
      </c>
    </row>
    <row r="991" spans="1:5" x14ac:dyDescent="0.4">
      <c r="A991" t="s">
        <v>247</v>
      </c>
      <c r="E991" t="str">
        <f t="shared" si="15"/>
        <v>UPDATE O_ITEM SET WEIGHT = NULL WHERE ITEM_CD = '931K002';</v>
      </c>
    </row>
    <row r="992" spans="1:5" x14ac:dyDescent="0.4">
      <c r="A992">
        <v>254068</v>
      </c>
      <c r="B992">
        <v>1.76</v>
      </c>
      <c r="E992" t="str">
        <f t="shared" si="15"/>
        <v>UPDATE O_ITEM SET WEIGHT = 1.76 WHERE ITEM_CD = '254068';</v>
      </c>
    </row>
    <row r="993" spans="1:5" x14ac:dyDescent="0.4">
      <c r="A993">
        <v>254069</v>
      </c>
      <c r="B993">
        <v>2.4</v>
      </c>
      <c r="E993" t="str">
        <f t="shared" si="15"/>
        <v>UPDATE O_ITEM SET WEIGHT = 2.4 WHERE ITEM_CD = '254069';</v>
      </c>
    </row>
    <row r="994" spans="1:5" x14ac:dyDescent="0.4">
      <c r="A994">
        <v>254070</v>
      </c>
      <c r="B994">
        <v>6.4</v>
      </c>
      <c r="E994" t="str">
        <f t="shared" si="15"/>
        <v>UPDATE O_ITEM SET WEIGHT = 6.4 WHERE ITEM_CD = '254070';</v>
      </c>
    </row>
    <row r="995" spans="1:5" x14ac:dyDescent="0.4">
      <c r="A995">
        <v>311073</v>
      </c>
      <c r="B995">
        <v>11.2095</v>
      </c>
      <c r="E995" t="str">
        <f t="shared" si="15"/>
        <v>UPDATE O_ITEM SET WEIGHT = 11.2095 WHERE ITEM_CD = '311073';</v>
      </c>
    </row>
    <row r="996" spans="1:5" x14ac:dyDescent="0.4">
      <c r="A996">
        <v>255107</v>
      </c>
      <c r="B996">
        <v>3.4830000000000001</v>
      </c>
      <c r="E996" t="str">
        <f t="shared" si="15"/>
        <v>UPDATE O_ITEM SET WEIGHT = 3.483 WHERE ITEM_CD = '255107';</v>
      </c>
    </row>
    <row r="997" spans="1:5" x14ac:dyDescent="0.4">
      <c r="A997">
        <v>254040</v>
      </c>
      <c r="B997">
        <v>6.9119999999999999</v>
      </c>
      <c r="E997" t="str">
        <f t="shared" si="15"/>
        <v>UPDATE O_ITEM SET WEIGHT = 6.912 WHERE ITEM_CD = '254040';</v>
      </c>
    </row>
    <row r="998" spans="1:5" x14ac:dyDescent="0.4">
      <c r="A998">
        <v>255082</v>
      </c>
      <c r="B998">
        <v>2.835</v>
      </c>
      <c r="E998" t="str">
        <f t="shared" si="15"/>
        <v>UPDATE O_ITEM SET WEIGHT = 2.835 WHERE ITEM_CD = '255082';</v>
      </c>
    </row>
    <row r="999" spans="1:5" x14ac:dyDescent="0.4">
      <c r="A999">
        <v>255083</v>
      </c>
      <c r="B999">
        <v>5.94</v>
      </c>
      <c r="E999" t="str">
        <f t="shared" si="15"/>
        <v>UPDATE O_ITEM SET WEIGHT = 5.94 WHERE ITEM_CD = '255083';</v>
      </c>
    </row>
    <row r="1000" spans="1:5" x14ac:dyDescent="0.4">
      <c r="A1000">
        <v>254041</v>
      </c>
      <c r="B1000">
        <v>5.76</v>
      </c>
      <c r="E1000" t="str">
        <f t="shared" si="15"/>
        <v>UPDATE O_ITEM SET WEIGHT = 5.76 WHERE ITEM_CD = '254041';</v>
      </c>
    </row>
    <row r="1001" spans="1:5" x14ac:dyDescent="0.4">
      <c r="A1001">
        <v>254050</v>
      </c>
      <c r="B1001">
        <v>1.728</v>
      </c>
      <c r="E1001" t="str">
        <f t="shared" si="15"/>
        <v>UPDATE O_ITEM SET WEIGHT = 1.728 WHERE ITEM_CD = '254050';</v>
      </c>
    </row>
    <row r="1002" spans="1:5" x14ac:dyDescent="0.4">
      <c r="A1002">
        <v>254051</v>
      </c>
      <c r="B1002">
        <v>3.456</v>
      </c>
      <c r="E1002" t="str">
        <f t="shared" si="15"/>
        <v>UPDATE O_ITEM SET WEIGHT = 3.456 WHERE ITEM_CD = '254051';</v>
      </c>
    </row>
    <row r="1003" spans="1:5" x14ac:dyDescent="0.4">
      <c r="A1003">
        <v>254053</v>
      </c>
      <c r="B1003">
        <v>0.72</v>
      </c>
      <c r="E1003" t="str">
        <f t="shared" si="15"/>
        <v>UPDATE O_ITEM SET WEIGHT = 0.72 WHERE ITEM_CD = '254053';</v>
      </c>
    </row>
    <row r="1004" spans="1:5" x14ac:dyDescent="0.4">
      <c r="A1004">
        <v>254052</v>
      </c>
      <c r="B1004">
        <v>0.54</v>
      </c>
      <c r="E1004" t="str">
        <f t="shared" si="15"/>
        <v>UPDATE O_ITEM SET WEIGHT = 0.54 WHERE ITEM_CD = '254052';</v>
      </c>
    </row>
    <row r="1005" spans="1:5" x14ac:dyDescent="0.4">
      <c r="A1005">
        <v>255091</v>
      </c>
      <c r="B1005">
        <v>3.6936</v>
      </c>
      <c r="E1005" t="str">
        <f t="shared" si="15"/>
        <v>UPDATE O_ITEM SET WEIGHT = 3.6936 WHERE ITEM_CD = '255091';</v>
      </c>
    </row>
    <row r="1006" spans="1:5" x14ac:dyDescent="0.4">
      <c r="A1006">
        <v>2181003</v>
      </c>
      <c r="E1006" t="str">
        <f t="shared" si="15"/>
        <v>UPDATE O_ITEM SET WEIGHT = NULL WHERE ITEM_CD = '2181003';</v>
      </c>
    </row>
    <row r="1007" spans="1:5" x14ac:dyDescent="0.4">
      <c r="A1007">
        <v>2182002</v>
      </c>
      <c r="E1007" t="str">
        <f t="shared" si="15"/>
        <v>UPDATE O_ITEM SET WEIGHT = NULL WHERE ITEM_CD = '2182002';</v>
      </c>
    </row>
    <row r="1008" spans="1:5" x14ac:dyDescent="0.4">
      <c r="A1008">
        <v>2181001</v>
      </c>
      <c r="E1008" t="str">
        <f t="shared" si="15"/>
        <v>UPDATE O_ITEM SET WEIGHT = NULL WHERE ITEM_CD = '2181001';</v>
      </c>
    </row>
    <row r="1009" spans="1:5" x14ac:dyDescent="0.4">
      <c r="A1009">
        <v>4181003</v>
      </c>
      <c r="E1009" t="str">
        <f t="shared" si="15"/>
        <v>UPDATE O_ITEM SET WEIGHT = NULL WHERE ITEM_CD = '4181003';</v>
      </c>
    </row>
    <row r="1010" spans="1:5" x14ac:dyDescent="0.4">
      <c r="A1010">
        <v>4182002</v>
      </c>
      <c r="E1010" t="str">
        <f t="shared" si="15"/>
        <v>UPDATE O_ITEM SET WEIGHT = NULL WHERE ITEM_CD = '4182002';</v>
      </c>
    </row>
    <row r="1011" spans="1:5" x14ac:dyDescent="0.4">
      <c r="A1011">
        <v>4181001</v>
      </c>
      <c r="E1011" t="str">
        <f t="shared" si="15"/>
        <v>UPDATE O_ITEM SET WEIGHT = NULL WHERE ITEM_CD = '4181001';</v>
      </c>
    </row>
    <row r="1012" spans="1:5" x14ac:dyDescent="0.4">
      <c r="A1012">
        <v>255125</v>
      </c>
      <c r="B1012">
        <v>4.8194999999999997</v>
      </c>
      <c r="E1012" t="str">
        <f t="shared" si="15"/>
        <v>UPDATE O_ITEM SET WEIGHT = 4.8195 WHERE ITEM_CD = '255125';</v>
      </c>
    </row>
    <row r="1013" spans="1:5" x14ac:dyDescent="0.4">
      <c r="A1013">
        <v>255126</v>
      </c>
      <c r="B1013">
        <v>4.3312499999999998</v>
      </c>
      <c r="E1013" t="str">
        <f t="shared" si="15"/>
        <v>UPDATE O_ITEM SET WEIGHT = 4.33125 WHERE ITEM_CD = '255126';</v>
      </c>
    </row>
    <row r="1014" spans="1:5" x14ac:dyDescent="0.4">
      <c r="A1014">
        <v>255127</v>
      </c>
      <c r="B1014">
        <v>5.6306250000000002</v>
      </c>
      <c r="E1014" t="str">
        <f t="shared" si="15"/>
        <v>UPDATE O_ITEM SET WEIGHT = 5.630625 WHERE ITEM_CD = '255127';</v>
      </c>
    </row>
    <row r="1015" spans="1:5" x14ac:dyDescent="0.4">
      <c r="A1015">
        <v>256018</v>
      </c>
      <c r="B1015">
        <v>2.25</v>
      </c>
      <c r="E1015" t="str">
        <f t="shared" si="15"/>
        <v>UPDATE O_ITEM SET WEIGHT = 2.25 WHERE ITEM_CD = '256018';</v>
      </c>
    </row>
    <row r="1016" spans="1:5" x14ac:dyDescent="0.4">
      <c r="A1016">
        <v>254084</v>
      </c>
      <c r="B1016">
        <v>1.8</v>
      </c>
      <c r="E1016" t="str">
        <f t="shared" si="15"/>
        <v>UPDATE O_ITEM SET WEIGHT = 1.8 WHERE ITEM_CD = '254084';</v>
      </c>
    </row>
    <row r="1017" spans="1:5" x14ac:dyDescent="0.4">
      <c r="A1017">
        <v>255329</v>
      </c>
      <c r="B1017">
        <v>8.9792000000000005</v>
      </c>
      <c r="E1017" t="str">
        <f t="shared" si="15"/>
        <v>UPDATE O_ITEM SET WEIGHT = 8.9792 WHERE ITEM_CD = '255329';</v>
      </c>
    </row>
    <row r="1018" spans="1:5" x14ac:dyDescent="0.4">
      <c r="A1018">
        <v>254399</v>
      </c>
      <c r="B1018">
        <v>2.544</v>
      </c>
      <c r="E1018" t="str">
        <f t="shared" si="15"/>
        <v>UPDATE O_ITEM SET WEIGHT = 2.544 WHERE ITEM_CD = '254399';</v>
      </c>
    </row>
    <row r="1019" spans="1:5" x14ac:dyDescent="0.4">
      <c r="A1019">
        <v>254400</v>
      </c>
      <c r="B1019">
        <v>3.06</v>
      </c>
      <c r="E1019" t="str">
        <f t="shared" si="15"/>
        <v>UPDATE O_ITEM SET WEIGHT = 3.06 WHERE ITEM_CD = '254400';</v>
      </c>
    </row>
    <row r="1020" spans="1:5" x14ac:dyDescent="0.4">
      <c r="A1020">
        <v>254401</v>
      </c>
      <c r="B1020">
        <v>1.38</v>
      </c>
      <c r="E1020" t="str">
        <f t="shared" si="15"/>
        <v>UPDATE O_ITEM SET WEIGHT = 1.38 WHERE ITEM_CD = '254401';</v>
      </c>
    </row>
    <row r="1021" spans="1:5" x14ac:dyDescent="0.4">
      <c r="A1021">
        <v>254402</v>
      </c>
      <c r="B1021">
        <v>2.88</v>
      </c>
      <c r="E1021" t="str">
        <f t="shared" si="15"/>
        <v>UPDATE O_ITEM SET WEIGHT = 2.88 WHERE ITEM_CD = '254402';</v>
      </c>
    </row>
    <row r="1022" spans="1:5" x14ac:dyDescent="0.4">
      <c r="A1022">
        <v>254403</v>
      </c>
      <c r="B1022">
        <v>12</v>
      </c>
      <c r="E1022" t="str">
        <f t="shared" si="15"/>
        <v>UPDATE O_ITEM SET WEIGHT = 12 WHERE ITEM_CD = '254403';</v>
      </c>
    </row>
    <row r="1023" spans="1:5" x14ac:dyDescent="0.4">
      <c r="A1023">
        <v>254416</v>
      </c>
      <c r="B1023">
        <v>1.2441599999999999</v>
      </c>
      <c r="E1023" t="str">
        <f t="shared" si="15"/>
        <v>UPDATE O_ITEM SET WEIGHT = 1.24416 WHERE ITEM_CD = '254416';</v>
      </c>
    </row>
    <row r="1024" spans="1:5" x14ac:dyDescent="0.4">
      <c r="A1024">
        <v>254486</v>
      </c>
      <c r="B1024">
        <v>1.512</v>
      </c>
      <c r="E1024" t="str">
        <f t="shared" si="15"/>
        <v>UPDATE O_ITEM SET WEIGHT = 1.512 WHERE ITEM_CD = '254486';</v>
      </c>
    </row>
    <row r="1025" spans="1:5" x14ac:dyDescent="0.4">
      <c r="A1025" t="s">
        <v>248</v>
      </c>
      <c r="B1025">
        <v>3.3620000000000001</v>
      </c>
      <c r="E1025" t="str">
        <f t="shared" si="15"/>
        <v>UPDATE O_ITEM SET WEIGHT = 3.362 WHERE ITEM_CD = '21M081';</v>
      </c>
    </row>
    <row r="1026" spans="1:5" x14ac:dyDescent="0.4">
      <c r="A1026">
        <v>255366</v>
      </c>
      <c r="B1026">
        <v>0.70799999999999996</v>
      </c>
      <c r="E1026" t="str">
        <f t="shared" si="15"/>
        <v>UPDATE O_ITEM SET WEIGHT = 0.708 WHERE ITEM_CD = '255366';</v>
      </c>
    </row>
    <row r="1027" spans="1:5" x14ac:dyDescent="0.4">
      <c r="A1027">
        <v>254491</v>
      </c>
      <c r="B1027">
        <v>3.36</v>
      </c>
      <c r="E1027" t="str">
        <f t="shared" ref="E1027:E1090" si="16">_xlfn.CONCAT("UPDATE O_ITEM SET ", $B$1, " = ", IF(ISBLANK(B1027), "NULL", B1027), " WHERE ", $A$1, " = '", A1027, "';")</f>
        <v>UPDATE O_ITEM SET WEIGHT = 3.36 WHERE ITEM_CD = '254491';</v>
      </c>
    </row>
    <row r="1028" spans="1:5" x14ac:dyDescent="0.4">
      <c r="A1028">
        <v>254492</v>
      </c>
      <c r="B1028">
        <v>5.7119999999999997</v>
      </c>
      <c r="E1028" t="str">
        <f t="shared" si="16"/>
        <v>UPDATE O_ITEM SET WEIGHT = 5.712 WHERE ITEM_CD = '254492';</v>
      </c>
    </row>
    <row r="1029" spans="1:5" x14ac:dyDescent="0.4">
      <c r="A1029">
        <v>255367</v>
      </c>
      <c r="B1029">
        <v>6.48</v>
      </c>
      <c r="E1029" t="str">
        <f t="shared" si="16"/>
        <v>UPDATE O_ITEM SET WEIGHT = 6.48 WHERE ITEM_CD = '255367';</v>
      </c>
    </row>
    <row r="1030" spans="1:5" x14ac:dyDescent="0.4">
      <c r="A1030">
        <v>255368</v>
      </c>
      <c r="B1030">
        <v>4.1825000000000001</v>
      </c>
      <c r="E1030" t="str">
        <f t="shared" si="16"/>
        <v>UPDATE O_ITEM SET WEIGHT = 4.1825 WHERE ITEM_CD = '255368';</v>
      </c>
    </row>
    <row r="1031" spans="1:5" x14ac:dyDescent="0.4">
      <c r="A1031">
        <v>254417</v>
      </c>
      <c r="B1031">
        <v>0.78300000000000003</v>
      </c>
      <c r="E1031" t="str">
        <f t="shared" si="16"/>
        <v>UPDATE O_ITEM SET WEIGHT = 0.783 WHERE ITEM_CD = '254417';</v>
      </c>
    </row>
    <row r="1032" spans="1:5" x14ac:dyDescent="0.4">
      <c r="A1032">
        <v>254418</v>
      </c>
      <c r="B1032">
        <v>0.79379999999999995</v>
      </c>
      <c r="E1032" t="str">
        <f t="shared" si="16"/>
        <v>UPDATE O_ITEM SET WEIGHT = 0.7938 WHERE ITEM_CD = '254418';</v>
      </c>
    </row>
    <row r="1033" spans="1:5" x14ac:dyDescent="0.4">
      <c r="A1033">
        <v>255336</v>
      </c>
      <c r="B1033">
        <v>9.7151999999999994</v>
      </c>
      <c r="E1033" t="str">
        <f t="shared" si="16"/>
        <v>UPDATE O_ITEM SET WEIGHT = 9.7152 WHERE ITEM_CD = '255336';</v>
      </c>
    </row>
    <row r="1034" spans="1:5" x14ac:dyDescent="0.4">
      <c r="A1034">
        <v>255337</v>
      </c>
      <c r="B1034">
        <v>9.7041599999999999</v>
      </c>
      <c r="E1034" t="str">
        <f t="shared" si="16"/>
        <v>UPDATE O_ITEM SET WEIGHT = 9.70416 WHERE ITEM_CD = '255337';</v>
      </c>
    </row>
    <row r="1035" spans="1:5" x14ac:dyDescent="0.4">
      <c r="A1035">
        <v>114077</v>
      </c>
      <c r="B1035">
        <v>16.166699999999999</v>
      </c>
      <c r="E1035" t="str">
        <f t="shared" si="16"/>
        <v>UPDATE O_ITEM SET WEIGHT = 16.1667 WHERE ITEM_CD = '114077';</v>
      </c>
    </row>
    <row r="1036" spans="1:5" x14ac:dyDescent="0.4">
      <c r="A1036">
        <v>257023</v>
      </c>
      <c r="B1036">
        <v>1.3859999999999999</v>
      </c>
      <c r="E1036" t="str">
        <f t="shared" si="16"/>
        <v>UPDATE O_ITEM SET WEIGHT = 1.386 WHERE ITEM_CD = '257023';</v>
      </c>
    </row>
    <row r="1037" spans="1:5" x14ac:dyDescent="0.4">
      <c r="A1037">
        <v>257024</v>
      </c>
      <c r="B1037">
        <v>2.673</v>
      </c>
      <c r="E1037" t="str">
        <f t="shared" si="16"/>
        <v>UPDATE O_ITEM SET WEIGHT = 2.673 WHERE ITEM_CD = '257024';</v>
      </c>
    </row>
    <row r="1038" spans="1:5" x14ac:dyDescent="0.4">
      <c r="A1038">
        <v>255344</v>
      </c>
      <c r="B1038">
        <v>3.8142</v>
      </c>
      <c r="E1038" t="str">
        <f t="shared" si="16"/>
        <v>UPDATE O_ITEM SET WEIGHT = 3.8142 WHERE ITEM_CD = '255344';</v>
      </c>
    </row>
    <row r="1039" spans="1:5" x14ac:dyDescent="0.4">
      <c r="A1039">
        <v>254438</v>
      </c>
      <c r="B1039">
        <v>0.81</v>
      </c>
      <c r="E1039" t="str">
        <f t="shared" si="16"/>
        <v>UPDATE O_ITEM SET WEIGHT = 0.81 WHERE ITEM_CD = '254438';</v>
      </c>
    </row>
    <row r="1040" spans="1:5" x14ac:dyDescent="0.4">
      <c r="A1040">
        <v>254439</v>
      </c>
      <c r="B1040">
        <v>4.2930000000000001</v>
      </c>
      <c r="E1040" t="str">
        <f t="shared" si="16"/>
        <v>UPDATE O_ITEM SET WEIGHT = 4.293 WHERE ITEM_CD = '254439';</v>
      </c>
    </row>
    <row r="1041" spans="1:5" x14ac:dyDescent="0.4">
      <c r="A1041">
        <v>114032</v>
      </c>
      <c r="B1041">
        <v>12.7818</v>
      </c>
      <c r="E1041" t="str">
        <f t="shared" si="16"/>
        <v>UPDATE O_ITEM SET WEIGHT = 12.7818 WHERE ITEM_CD = '114032';</v>
      </c>
    </row>
    <row r="1042" spans="1:5" x14ac:dyDescent="0.4">
      <c r="A1042">
        <v>254166</v>
      </c>
      <c r="B1042">
        <v>1.8</v>
      </c>
      <c r="E1042" t="str">
        <f t="shared" si="16"/>
        <v>UPDATE O_ITEM SET WEIGHT = 1.8 WHERE ITEM_CD = '254166';</v>
      </c>
    </row>
    <row r="1043" spans="1:5" x14ac:dyDescent="0.4">
      <c r="A1043">
        <v>254167</v>
      </c>
      <c r="B1043">
        <v>3.2</v>
      </c>
      <c r="E1043" t="str">
        <f t="shared" si="16"/>
        <v>UPDATE O_ITEM SET WEIGHT = 3.2 WHERE ITEM_CD = '254167';</v>
      </c>
    </row>
    <row r="1044" spans="1:5" x14ac:dyDescent="0.4">
      <c r="A1044">
        <v>112058</v>
      </c>
      <c r="B1044">
        <v>36.115200000000002</v>
      </c>
      <c r="E1044" t="str">
        <f t="shared" si="16"/>
        <v>UPDATE O_ITEM SET WEIGHT = 36.1152 WHERE ITEM_CD = '112058';</v>
      </c>
    </row>
    <row r="1045" spans="1:5" x14ac:dyDescent="0.4">
      <c r="A1045">
        <v>112059</v>
      </c>
      <c r="B1045">
        <v>48.153599999999997</v>
      </c>
      <c r="E1045" t="str">
        <f t="shared" si="16"/>
        <v>UPDATE O_ITEM SET WEIGHT = 48.1536 WHERE ITEM_CD = '112059';</v>
      </c>
    </row>
    <row r="1046" spans="1:5" x14ac:dyDescent="0.4">
      <c r="A1046">
        <v>112068</v>
      </c>
      <c r="B1046">
        <v>36.115200000000002</v>
      </c>
      <c r="E1046" t="str">
        <f t="shared" si="16"/>
        <v>UPDATE O_ITEM SET WEIGHT = 36.1152 WHERE ITEM_CD = '112068';</v>
      </c>
    </row>
    <row r="1047" spans="1:5" x14ac:dyDescent="0.4">
      <c r="A1047">
        <v>112069</v>
      </c>
      <c r="B1047">
        <v>48.153599999999997</v>
      </c>
      <c r="E1047" t="str">
        <f t="shared" si="16"/>
        <v>UPDATE O_ITEM SET WEIGHT = 48.1536 WHERE ITEM_CD = '112069';</v>
      </c>
    </row>
    <row r="1048" spans="1:5" x14ac:dyDescent="0.4">
      <c r="A1048">
        <v>311097</v>
      </c>
      <c r="B1048">
        <v>16.934068</v>
      </c>
      <c r="E1048" t="str">
        <f t="shared" si="16"/>
        <v>UPDATE O_ITEM SET WEIGHT = 16.934068 WHERE ITEM_CD = '311097';</v>
      </c>
    </row>
    <row r="1049" spans="1:5" x14ac:dyDescent="0.4">
      <c r="A1049">
        <v>311098</v>
      </c>
      <c r="B1049">
        <v>16.4223</v>
      </c>
      <c r="E1049" t="str">
        <f t="shared" si="16"/>
        <v>UPDATE O_ITEM SET WEIGHT = 16.4223 WHERE ITEM_CD = '311098';</v>
      </c>
    </row>
    <row r="1050" spans="1:5" x14ac:dyDescent="0.4">
      <c r="A1050">
        <v>114030</v>
      </c>
      <c r="B1050">
        <v>16.4223</v>
      </c>
      <c r="E1050" t="str">
        <f t="shared" si="16"/>
        <v>UPDATE O_ITEM SET WEIGHT = 16.4223 WHERE ITEM_CD = '114030';</v>
      </c>
    </row>
    <row r="1051" spans="1:5" x14ac:dyDescent="0.4">
      <c r="A1051">
        <v>254184</v>
      </c>
      <c r="B1051">
        <v>0.72</v>
      </c>
      <c r="E1051" t="str">
        <f t="shared" si="16"/>
        <v>UPDATE O_ITEM SET WEIGHT = 0.72 WHERE ITEM_CD = '254184';</v>
      </c>
    </row>
    <row r="1052" spans="1:5" x14ac:dyDescent="0.4">
      <c r="A1052">
        <v>254204</v>
      </c>
      <c r="B1052">
        <v>4</v>
      </c>
      <c r="E1052" t="str">
        <f t="shared" si="16"/>
        <v>UPDATE O_ITEM SET WEIGHT = 4 WHERE ITEM_CD = '254204';</v>
      </c>
    </row>
    <row r="1053" spans="1:5" x14ac:dyDescent="0.4">
      <c r="A1053">
        <v>254205</v>
      </c>
      <c r="B1053">
        <v>3.2</v>
      </c>
      <c r="E1053" t="str">
        <f t="shared" si="16"/>
        <v>UPDATE O_ITEM SET WEIGHT = 3.2 WHERE ITEM_CD = '254205';</v>
      </c>
    </row>
    <row r="1054" spans="1:5" x14ac:dyDescent="0.4">
      <c r="A1054">
        <v>254206</v>
      </c>
      <c r="B1054">
        <v>1.2096</v>
      </c>
      <c r="E1054" t="str">
        <f t="shared" si="16"/>
        <v>UPDATE O_ITEM SET WEIGHT = 1.2096 WHERE ITEM_CD = '254206';</v>
      </c>
    </row>
    <row r="1055" spans="1:5" x14ac:dyDescent="0.4">
      <c r="A1055">
        <v>254208</v>
      </c>
      <c r="B1055">
        <v>12</v>
      </c>
      <c r="E1055" t="str">
        <f t="shared" si="16"/>
        <v>UPDATE O_ITEM SET WEIGHT = 12 WHERE ITEM_CD = '254208';</v>
      </c>
    </row>
    <row r="1056" spans="1:5" x14ac:dyDescent="0.4">
      <c r="A1056">
        <v>254209</v>
      </c>
      <c r="B1056">
        <v>12</v>
      </c>
      <c r="E1056" t="str">
        <f t="shared" si="16"/>
        <v>UPDATE O_ITEM SET WEIGHT = 12 WHERE ITEM_CD = '254209';</v>
      </c>
    </row>
    <row r="1057" spans="1:5" x14ac:dyDescent="0.4">
      <c r="A1057">
        <v>254210</v>
      </c>
      <c r="B1057">
        <v>2.16</v>
      </c>
      <c r="E1057" t="str">
        <f t="shared" si="16"/>
        <v>UPDATE O_ITEM SET WEIGHT = 2.16 WHERE ITEM_CD = '254210';</v>
      </c>
    </row>
    <row r="1058" spans="1:5" x14ac:dyDescent="0.4">
      <c r="A1058">
        <v>254211</v>
      </c>
      <c r="B1058">
        <v>12.6</v>
      </c>
      <c r="E1058" t="str">
        <f t="shared" si="16"/>
        <v>UPDATE O_ITEM SET WEIGHT = 12.6 WHERE ITEM_CD = '254211';</v>
      </c>
    </row>
    <row r="1059" spans="1:5" x14ac:dyDescent="0.4">
      <c r="A1059">
        <v>254222</v>
      </c>
      <c r="B1059">
        <v>1.464</v>
      </c>
      <c r="E1059" t="str">
        <f t="shared" si="16"/>
        <v>UPDATE O_ITEM SET WEIGHT = 1.464 WHERE ITEM_CD = '254222';</v>
      </c>
    </row>
    <row r="1060" spans="1:5" x14ac:dyDescent="0.4">
      <c r="A1060">
        <v>254223</v>
      </c>
      <c r="B1060">
        <v>6.4</v>
      </c>
      <c r="E1060" t="str">
        <f t="shared" si="16"/>
        <v>UPDATE O_ITEM SET WEIGHT = 6.4 WHERE ITEM_CD = '254223';</v>
      </c>
    </row>
    <row r="1061" spans="1:5" x14ac:dyDescent="0.4">
      <c r="A1061">
        <v>111091</v>
      </c>
      <c r="B1061">
        <v>19.655999999999999</v>
      </c>
      <c r="E1061" t="str">
        <f t="shared" si="16"/>
        <v>UPDATE O_ITEM SET WEIGHT = 19.656 WHERE ITEM_CD = '111091';</v>
      </c>
    </row>
    <row r="1062" spans="1:5" x14ac:dyDescent="0.4">
      <c r="A1062">
        <v>254186</v>
      </c>
      <c r="B1062">
        <v>1.9079999999999999</v>
      </c>
      <c r="E1062" t="str">
        <f t="shared" si="16"/>
        <v>UPDATE O_ITEM SET WEIGHT = 1.908 WHERE ITEM_CD = '254186';</v>
      </c>
    </row>
    <row r="1063" spans="1:5" x14ac:dyDescent="0.4">
      <c r="A1063">
        <v>254493</v>
      </c>
      <c r="B1063">
        <v>2.0495999999999999</v>
      </c>
      <c r="E1063" t="str">
        <f t="shared" si="16"/>
        <v>UPDATE O_ITEM SET WEIGHT = 2.0496 WHERE ITEM_CD = '254493';</v>
      </c>
    </row>
    <row r="1064" spans="1:5" x14ac:dyDescent="0.4">
      <c r="A1064">
        <v>254494</v>
      </c>
      <c r="B1064">
        <v>2.5379999999999998</v>
      </c>
      <c r="E1064" t="str">
        <f t="shared" si="16"/>
        <v>UPDATE O_ITEM SET WEIGHT = 2.538 WHERE ITEM_CD = '254494';</v>
      </c>
    </row>
    <row r="1065" spans="1:5" x14ac:dyDescent="0.4">
      <c r="A1065">
        <v>254495</v>
      </c>
      <c r="B1065">
        <v>5.0759999999999996</v>
      </c>
      <c r="E1065" t="str">
        <f t="shared" si="16"/>
        <v>UPDATE O_ITEM SET WEIGHT = 5.076 WHERE ITEM_CD = '254495';</v>
      </c>
    </row>
    <row r="1066" spans="1:5" x14ac:dyDescent="0.4">
      <c r="A1066">
        <v>255370</v>
      </c>
      <c r="B1066">
        <v>3.1080000000000001</v>
      </c>
      <c r="E1066" t="str">
        <f t="shared" si="16"/>
        <v>UPDATE O_ITEM SET WEIGHT = 3.108 WHERE ITEM_CD = '255370';</v>
      </c>
    </row>
    <row r="1067" spans="1:5" x14ac:dyDescent="0.4">
      <c r="A1067">
        <v>255371</v>
      </c>
      <c r="B1067">
        <v>4.6619999999999999</v>
      </c>
      <c r="E1067" t="str">
        <f t="shared" si="16"/>
        <v>UPDATE O_ITEM SET WEIGHT = 4.662 WHERE ITEM_CD = '255371';</v>
      </c>
    </row>
    <row r="1068" spans="1:5" x14ac:dyDescent="0.4">
      <c r="A1068">
        <v>255372</v>
      </c>
      <c r="B1068">
        <v>5.4390000000000001</v>
      </c>
      <c r="E1068" t="str">
        <f t="shared" si="16"/>
        <v>UPDATE O_ITEM SET WEIGHT = 5.439 WHERE ITEM_CD = '255372';</v>
      </c>
    </row>
    <row r="1069" spans="1:5" x14ac:dyDescent="0.4">
      <c r="A1069">
        <v>114082</v>
      </c>
      <c r="B1069">
        <v>18.8505</v>
      </c>
      <c r="E1069" t="str">
        <f t="shared" si="16"/>
        <v>UPDATE O_ITEM SET WEIGHT = 18.8505 WHERE ITEM_CD = '114082';</v>
      </c>
    </row>
    <row r="1070" spans="1:5" x14ac:dyDescent="0.4">
      <c r="A1070">
        <v>113051</v>
      </c>
      <c r="B1070">
        <v>9.2736000000000001</v>
      </c>
      <c r="E1070" t="str">
        <f t="shared" si="16"/>
        <v>UPDATE O_ITEM SET WEIGHT = 9.2736 WHERE ITEM_CD = '113051';</v>
      </c>
    </row>
    <row r="1071" spans="1:5" x14ac:dyDescent="0.4">
      <c r="A1071">
        <v>113080</v>
      </c>
      <c r="B1071">
        <v>19.765799999999999</v>
      </c>
      <c r="E1071" t="str">
        <f t="shared" si="16"/>
        <v>UPDATE O_ITEM SET WEIGHT = 19.7658 WHERE ITEM_CD = '113080';</v>
      </c>
    </row>
    <row r="1072" spans="1:5" x14ac:dyDescent="0.4">
      <c r="A1072">
        <v>113081</v>
      </c>
      <c r="B1072">
        <v>14.2128</v>
      </c>
      <c r="E1072" t="str">
        <f t="shared" si="16"/>
        <v>UPDATE O_ITEM SET WEIGHT = 14.2128 WHERE ITEM_CD = '113081';</v>
      </c>
    </row>
    <row r="1073" spans="1:5" x14ac:dyDescent="0.4">
      <c r="A1073">
        <v>257013</v>
      </c>
      <c r="B1073">
        <v>7.02</v>
      </c>
      <c r="E1073" t="str">
        <f t="shared" si="16"/>
        <v>UPDATE O_ITEM SET WEIGHT = 7.02 WHERE ITEM_CD = '257013';</v>
      </c>
    </row>
    <row r="1074" spans="1:5" x14ac:dyDescent="0.4">
      <c r="A1074">
        <v>257014</v>
      </c>
      <c r="B1074">
        <v>3.51</v>
      </c>
      <c r="E1074" t="str">
        <f t="shared" si="16"/>
        <v>UPDATE O_ITEM SET WEIGHT = 3.51 WHERE ITEM_CD = '257014';</v>
      </c>
    </row>
    <row r="1075" spans="1:5" x14ac:dyDescent="0.4">
      <c r="A1075">
        <v>257015</v>
      </c>
      <c r="B1075">
        <v>2.34</v>
      </c>
      <c r="E1075" t="str">
        <f t="shared" si="16"/>
        <v>UPDATE O_ITEM SET WEIGHT = 2.34 WHERE ITEM_CD = '257015';</v>
      </c>
    </row>
    <row r="1076" spans="1:5" x14ac:dyDescent="0.4">
      <c r="A1076">
        <v>257016</v>
      </c>
      <c r="B1076">
        <v>2.0474999999999999</v>
      </c>
      <c r="E1076" t="str">
        <f t="shared" si="16"/>
        <v>UPDATE O_ITEM SET WEIGHT = 2.0475 WHERE ITEM_CD = '257016';</v>
      </c>
    </row>
    <row r="1077" spans="1:5" x14ac:dyDescent="0.4">
      <c r="A1077">
        <v>257017</v>
      </c>
      <c r="B1077">
        <v>1.7549999999999999</v>
      </c>
      <c r="E1077" t="str">
        <f t="shared" si="16"/>
        <v>UPDATE O_ITEM SET WEIGHT = 1.755 WHERE ITEM_CD = '257017';</v>
      </c>
    </row>
    <row r="1078" spans="1:5" x14ac:dyDescent="0.4">
      <c r="A1078">
        <v>113086</v>
      </c>
      <c r="B1078">
        <v>17.988299999999999</v>
      </c>
      <c r="E1078" t="str">
        <f t="shared" si="16"/>
        <v>UPDATE O_ITEM SET WEIGHT = 17.9883 WHERE ITEM_CD = '113086';</v>
      </c>
    </row>
    <row r="1079" spans="1:5" x14ac:dyDescent="0.4">
      <c r="A1079" t="s">
        <v>249</v>
      </c>
      <c r="E1079" t="str">
        <f t="shared" si="16"/>
        <v>UPDATE O_ITEM SET WEIGHT = NULL WHERE ITEM_CD = '21M042';</v>
      </c>
    </row>
    <row r="1080" spans="1:5" x14ac:dyDescent="0.4">
      <c r="A1080">
        <v>255345</v>
      </c>
      <c r="B1080">
        <v>4.0195800000000004</v>
      </c>
      <c r="E1080" t="str">
        <f t="shared" si="16"/>
        <v>UPDATE O_ITEM SET WEIGHT = 4.01958 WHERE ITEM_CD = '255345';</v>
      </c>
    </row>
    <row r="1081" spans="1:5" x14ac:dyDescent="0.4">
      <c r="A1081">
        <v>255346</v>
      </c>
      <c r="B1081">
        <v>4.0342500000000001</v>
      </c>
      <c r="E1081" t="str">
        <f t="shared" si="16"/>
        <v>UPDATE O_ITEM SET WEIGHT = 4.03425 WHERE ITEM_CD = '255346';</v>
      </c>
    </row>
    <row r="1082" spans="1:5" x14ac:dyDescent="0.4">
      <c r="A1082">
        <v>311207</v>
      </c>
      <c r="B1082">
        <v>17.593800000000002</v>
      </c>
      <c r="E1082" t="str">
        <f t="shared" si="16"/>
        <v>UPDATE O_ITEM SET WEIGHT = 17.5938 WHERE ITEM_CD = '311207';</v>
      </c>
    </row>
    <row r="1083" spans="1:5" x14ac:dyDescent="0.4">
      <c r="A1083">
        <v>311208</v>
      </c>
      <c r="B1083">
        <v>10.494</v>
      </c>
      <c r="E1083" t="str">
        <f t="shared" si="16"/>
        <v>UPDATE O_ITEM SET WEIGHT = 10.494 WHERE ITEM_CD = '311208';</v>
      </c>
    </row>
    <row r="1084" spans="1:5" x14ac:dyDescent="0.4">
      <c r="A1084">
        <v>255349</v>
      </c>
      <c r="B1084">
        <v>3.3702000000000001</v>
      </c>
      <c r="E1084" t="str">
        <f t="shared" si="16"/>
        <v>UPDATE O_ITEM SET WEIGHT = 3.3702 WHERE ITEM_CD = '255349';</v>
      </c>
    </row>
    <row r="1085" spans="1:5" x14ac:dyDescent="0.4">
      <c r="A1085" t="s">
        <v>250</v>
      </c>
      <c r="B1085">
        <v>2.1524999999999999</v>
      </c>
      <c r="E1085" t="str">
        <f t="shared" si="16"/>
        <v>UPDATE O_ITEM SET WEIGHT = 2.1525 WHERE ITEM_CD = '21M048';</v>
      </c>
    </row>
    <row r="1086" spans="1:5" x14ac:dyDescent="0.4">
      <c r="A1086" t="s">
        <v>251</v>
      </c>
      <c r="B1086">
        <v>2.1524999999999999</v>
      </c>
      <c r="E1086" t="str">
        <f t="shared" si="16"/>
        <v>UPDATE O_ITEM SET WEIGHT = 2.1525 WHERE ITEM_CD = '21M049';</v>
      </c>
    </row>
    <row r="1087" spans="1:5" x14ac:dyDescent="0.4">
      <c r="A1087" t="s">
        <v>252</v>
      </c>
      <c r="B1087">
        <v>2.1524999999999999</v>
      </c>
      <c r="E1087" t="str">
        <f t="shared" si="16"/>
        <v>UPDATE O_ITEM SET WEIGHT = 2.1525 WHERE ITEM_CD = '21M050';</v>
      </c>
    </row>
    <row r="1088" spans="1:5" x14ac:dyDescent="0.4">
      <c r="A1088" t="s">
        <v>253</v>
      </c>
      <c r="B1088">
        <v>3.294432</v>
      </c>
      <c r="E1088" t="str">
        <f t="shared" si="16"/>
        <v>UPDATE O_ITEM SET WEIGHT = 3.294432 WHERE ITEM_CD = '21M051';</v>
      </c>
    </row>
    <row r="1089" spans="1:5" x14ac:dyDescent="0.4">
      <c r="A1089">
        <v>254459</v>
      </c>
      <c r="B1089">
        <v>2.1951000000000001</v>
      </c>
      <c r="E1089" t="str">
        <f t="shared" si="16"/>
        <v>UPDATE O_ITEM SET WEIGHT = 2.1951 WHERE ITEM_CD = '254459';</v>
      </c>
    </row>
    <row r="1090" spans="1:5" x14ac:dyDescent="0.4">
      <c r="A1090">
        <v>254460</v>
      </c>
      <c r="B1090">
        <v>3.8879999999999999</v>
      </c>
      <c r="E1090" t="str">
        <f t="shared" si="16"/>
        <v>UPDATE O_ITEM SET WEIGHT = 3.888 WHERE ITEM_CD = '254460';</v>
      </c>
    </row>
    <row r="1091" spans="1:5" x14ac:dyDescent="0.4">
      <c r="A1091" t="s">
        <v>254</v>
      </c>
      <c r="B1091">
        <v>3.3620000000000001</v>
      </c>
      <c r="E1091" t="str">
        <f t="shared" ref="E1091:E1154" si="17">_xlfn.CONCAT("UPDATE O_ITEM SET ", $B$1, " = ", IF(ISBLANK(B1091), "NULL", B1091), " WHERE ", $A$1, " = '", A1091, "';")</f>
        <v>UPDATE O_ITEM SET WEIGHT = 3.362 WHERE ITEM_CD = '21M071';</v>
      </c>
    </row>
    <row r="1092" spans="1:5" x14ac:dyDescent="0.4">
      <c r="A1092">
        <v>255355</v>
      </c>
      <c r="B1092">
        <v>2.52</v>
      </c>
      <c r="E1092" t="str">
        <f t="shared" si="17"/>
        <v>UPDATE O_ITEM SET WEIGHT = 2.52 WHERE ITEM_CD = '255355';</v>
      </c>
    </row>
    <row r="1093" spans="1:5" x14ac:dyDescent="0.4">
      <c r="A1093">
        <v>255356</v>
      </c>
      <c r="B1093">
        <v>3.36</v>
      </c>
      <c r="E1093" t="str">
        <f t="shared" si="17"/>
        <v>UPDATE O_ITEM SET WEIGHT = 3.36 WHERE ITEM_CD = '255356';</v>
      </c>
    </row>
    <row r="1094" spans="1:5" x14ac:dyDescent="0.4">
      <c r="A1094">
        <v>255357</v>
      </c>
      <c r="B1094">
        <v>5.04</v>
      </c>
      <c r="E1094" t="str">
        <f t="shared" si="17"/>
        <v>UPDATE O_ITEM SET WEIGHT = 5.04 WHERE ITEM_CD = '255357';</v>
      </c>
    </row>
    <row r="1095" spans="1:5" x14ac:dyDescent="0.4">
      <c r="A1095">
        <v>255354</v>
      </c>
      <c r="B1095">
        <v>6.2370000000000001</v>
      </c>
      <c r="E1095" t="str">
        <f t="shared" si="17"/>
        <v>UPDATE O_ITEM SET WEIGHT = 6.237 WHERE ITEM_CD = '255354';</v>
      </c>
    </row>
    <row r="1096" spans="1:5" x14ac:dyDescent="0.4">
      <c r="A1096">
        <v>254487</v>
      </c>
      <c r="B1096">
        <v>7.8335999999999997</v>
      </c>
      <c r="E1096" t="str">
        <f t="shared" si="17"/>
        <v>UPDATE O_ITEM SET WEIGHT = 7.8336 WHERE ITEM_CD = '254487';</v>
      </c>
    </row>
    <row r="1097" spans="1:5" x14ac:dyDescent="0.4">
      <c r="A1097">
        <v>112143</v>
      </c>
      <c r="B1097">
        <v>22.302</v>
      </c>
      <c r="E1097" t="str">
        <f t="shared" si="17"/>
        <v>UPDATE O_ITEM SET WEIGHT = 22.302 WHERE ITEM_CD = '112143';</v>
      </c>
    </row>
    <row r="1098" spans="1:5" x14ac:dyDescent="0.4">
      <c r="A1098">
        <v>112144</v>
      </c>
      <c r="B1098">
        <v>25.089749999999999</v>
      </c>
      <c r="E1098" t="str">
        <f t="shared" si="17"/>
        <v>UPDATE O_ITEM SET WEIGHT = 25.08975 WHERE ITEM_CD = '112144';</v>
      </c>
    </row>
    <row r="1099" spans="1:5" x14ac:dyDescent="0.4">
      <c r="A1099" t="s">
        <v>255</v>
      </c>
      <c r="B1099">
        <v>2.46</v>
      </c>
      <c r="E1099" t="str">
        <f t="shared" si="17"/>
        <v>UPDATE O_ITEM SET WEIGHT = 2.46 WHERE ITEM_CD = '21M043';</v>
      </c>
    </row>
    <row r="1100" spans="1:5" x14ac:dyDescent="0.4">
      <c r="A1100">
        <v>254424</v>
      </c>
      <c r="B1100">
        <v>0.97199999999999998</v>
      </c>
      <c r="E1100" t="str">
        <f t="shared" si="17"/>
        <v>UPDATE O_ITEM SET WEIGHT = 0.972 WHERE ITEM_CD = '254424';</v>
      </c>
    </row>
    <row r="1101" spans="1:5" x14ac:dyDescent="0.4">
      <c r="A1101">
        <v>254425</v>
      </c>
      <c r="B1101">
        <v>0.81</v>
      </c>
      <c r="E1101" t="str">
        <f t="shared" si="17"/>
        <v>UPDATE O_ITEM SET WEIGHT = 0.81 WHERE ITEM_CD = '254425';</v>
      </c>
    </row>
    <row r="1102" spans="1:5" x14ac:dyDescent="0.4">
      <c r="A1102">
        <v>257018</v>
      </c>
      <c r="B1102">
        <v>6.5609999999999999</v>
      </c>
      <c r="E1102" t="str">
        <f t="shared" si="17"/>
        <v>UPDATE O_ITEM SET WEIGHT = 6.561 WHERE ITEM_CD = '257018';</v>
      </c>
    </row>
    <row r="1103" spans="1:5" x14ac:dyDescent="0.4">
      <c r="A1103">
        <v>257019</v>
      </c>
      <c r="B1103">
        <v>0.72899999999999998</v>
      </c>
      <c r="E1103" t="str">
        <f t="shared" si="17"/>
        <v>UPDATE O_ITEM SET WEIGHT = 0.729 WHERE ITEM_CD = '257019';</v>
      </c>
    </row>
    <row r="1104" spans="1:5" x14ac:dyDescent="0.4">
      <c r="A1104">
        <v>257020</v>
      </c>
      <c r="B1104">
        <v>1.2150000000000001</v>
      </c>
      <c r="E1104" t="str">
        <f t="shared" si="17"/>
        <v>UPDATE O_ITEM SET WEIGHT = 1.215 WHERE ITEM_CD = '257020';</v>
      </c>
    </row>
    <row r="1105" spans="1:5" x14ac:dyDescent="0.4">
      <c r="A1105">
        <v>257021</v>
      </c>
      <c r="B1105">
        <v>1.7010000000000001</v>
      </c>
      <c r="E1105" t="str">
        <f t="shared" si="17"/>
        <v>UPDATE O_ITEM SET WEIGHT = 1.701 WHERE ITEM_CD = '257021';</v>
      </c>
    </row>
    <row r="1106" spans="1:5" x14ac:dyDescent="0.4">
      <c r="A1106">
        <v>257022</v>
      </c>
      <c r="B1106">
        <v>2.4300000000000002</v>
      </c>
      <c r="E1106" t="str">
        <f t="shared" si="17"/>
        <v>UPDATE O_ITEM SET WEIGHT = 2.43 WHERE ITEM_CD = '257022';</v>
      </c>
    </row>
    <row r="1107" spans="1:5" x14ac:dyDescent="0.4">
      <c r="A1107">
        <v>114062</v>
      </c>
      <c r="B1107">
        <v>11.1294</v>
      </c>
      <c r="E1107" t="str">
        <f t="shared" si="17"/>
        <v>UPDATE O_ITEM SET WEIGHT = 11.1294 WHERE ITEM_CD = '114062';</v>
      </c>
    </row>
    <row r="1108" spans="1:5" x14ac:dyDescent="0.4">
      <c r="A1108">
        <v>114067</v>
      </c>
      <c r="B1108">
        <v>13.163399999999999</v>
      </c>
      <c r="E1108" t="str">
        <f t="shared" si="17"/>
        <v>UPDATE O_ITEM SET WEIGHT = 13.1634 WHERE ITEM_CD = '114067';</v>
      </c>
    </row>
    <row r="1109" spans="1:5" x14ac:dyDescent="0.4">
      <c r="A1109" t="s">
        <v>256</v>
      </c>
      <c r="B1109">
        <v>2.8267039999999999</v>
      </c>
      <c r="E1109" t="str">
        <f t="shared" si="17"/>
        <v>UPDATE O_ITEM SET WEIGHT = 2.826704 WHERE ITEM_CD = '21M052';</v>
      </c>
    </row>
    <row r="1110" spans="1:5" x14ac:dyDescent="0.4">
      <c r="A1110" t="s">
        <v>257</v>
      </c>
      <c r="B1110">
        <v>2.7758639999999999</v>
      </c>
      <c r="E1110" t="str">
        <f t="shared" si="17"/>
        <v>UPDATE O_ITEM SET WEIGHT = 2.775864 WHERE ITEM_CD = '21M053';</v>
      </c>
    </row>
    <row r="1111" spans="1:5" x14ac:dyDescent="0.4">
      <c r="A1111" t="s">
        <v>258</v>
      </c>
      <c r="B1111">
        <v>3.345272</v>
      </c>
      <c r="E1111" t="str">
        <f t="shared" si="17"/>
        <v>UPDATE O_ITEM SET WEIGHT = 3.345272 WHERE ITEM_CD = '21M054';</v>
      </c>
    </row>
    <row r="1112" spans="1:5" x14ac:dyDescent="0.4">
      <c r="A1112">
        <v>311190</v>
      </c>
      <c r="B1112">
        <v>14.920934000000001</v>
      </c>
      <c r="E1112" t="str">
        <f t="shared" si="17"/>
        <v>UPDATE O_ITEM SET WEIGHT = 14.920934 WHERE ITEM_CD = '311190';</v>
      </c>
    </row>
    <row r="1113" spans="1:5" x14ac:dyDescent="0.4">
      <c r="A1113">
        <v>114059</v>
      </c>
      <c r="B1113">
        <v>16.038900000000002</v>
      </c>
      <c r="E1113" t="str">
        <f t="shared" si="17"/>
        <v>UPDATE O_ITEM SET WEIGHT = 16.0389 WHERE ITEM_CD = '114059';</v>
      </c>
    </row>
    <row r="1114" spans="1:5" x14ac:dyDescent="0.4">
      <c r="A1114">
        <v>311191</v>
      </c>
      <c r="B1114">
        <v>15.820149000000001</v>
      </c>
      <c r="E1114" t="str">
        <f t="shared" si="17"/>
        <v>UPDATE O_ITEM SET WEIGHT = 15.820149 WHERE ITEM_CD = '311191';</v>
      </c>
    </row>
    <row r="1115" spans="1:5" x14ac:dyDescent="0.4">
      <c r="A1115">
        <v>116050</v>
      </c>
      <c r="B1115">
        <v>17.388000000000002</v>
      </c>
      <c r="E1115" t="str">
        <f t="shared" si="17"/>
        <v>UPDATE O_ITEM SET WEIGHT = 17.388 WHERE ITEM_CD = '116050';</v>
      </c>
    </row>
    <row r="1116" spans="1:5" x14ac:dyDescent="0.4">
      <c r="A1116">
        <v>112096</v>
      </c>
      <c r="B1116">
        <v>24.381</v>
      </c>
      <c r="E1116" t="str">
        <f t="shared" si="17"/>
        <v>UPDATE O_ITEM SET WEIGHT = 24.381 WHERE ITEM_CD = '112096';</v>
      </c>
    </row>
    <row r="1117" spans="1:5" x14ac:dyDescent="0.4">
      <c r="A1117">
        <v>311169</v>
      </c>
      <c r="B1117">
        <v>20.0655</v>
      </c>
      <c r="E1117" t="str">
        <f t="shared" si="17"/>
        <v>UPDATE O_ITEM SET WEIGHT = 20.0655 WHERE ITEM_CD = '311169';</v>
      </c>
    </row>
    <row r="1118" spans="1:5" x14ac:dyDescent="0.4">
      <c r="A1118">
        <v>254297</v>
      </c>
      <c r="B1118">
        <v>0.51600000000000001</v>
      </c>
      <c r="E1118" t="str">
        <f t="shared" si="17"/>
        <v>UPDATE O_ITEM SET WEIGHT = 0.516 WHERE ITEM_CD = '254297';</v>
      </c>
    </row>
    <row r="1119" spans="1:5" x14ac:dyDescent="0.4">
      <c r="A1119">
        <v>254298</v>
      </c>
      <c r="B1119">
        <v>1.296</v>
      </c>
      <c r="E1119" t="str">
        <f t="shared" si="17"/>
        <v>UPDATE O_ITEM SET WEIGHT = 1.296 WHERE ITEM_CD = '254298';</v>
      </c>
    </row>
    <row r="1120" spans="1:5" x14ac:dyDescent="0.4">
      <c r="A1120">
        <v>311182</v>
      </c>
      <c r="B1120">
        <v>17.572500000000002</v>
      </c>
      <c r="E1120" t="str">
        <f t="shared" si="17"/>
        <v>UPDATE O_ITEM SET WEIGHT = 17.5725 WHERE ITEM_CD = '311182';</v>
      </c>
    </row>
    <row r="1121" spans="1:5" x14ac:dyDescent="0.4">
      <c r="A1121" t="s">
        <v>259</v>
      </c>
      <c r="E1121" t="str">
        <f t="shared" si="17"/>
        <v>UPDATE O_ITEM SET WEIGHT = NULL WHERE ITEM_CD = '29O018';</v>
      </c>
    </row>
    <row r="1122" spans="1:5" x14ac:dyDescent="0.4">
      <c r="A1122" t="s">
        <v>260</v>
      </c>
      <c r="E1122" t="str">
        <f t="shared" si="17"/>
        <v>UPDATE O_ITEM SET WEIGHT = NULL WHERE ITEM_CD = '29O019';</v>
      </c>
    </row>
    <row r="1123" spans="1:5" x14ac:dyDescent="0.4">
      <c r="A1123">
        <v>254352</v>
      </c>
      <c r="B1123">
        <v>5.4</v>
      </c>
      <c r="E1123" t="str">
        <f t="shared" si="17"/>
        <v>UPDATE O_ITEM SET WEIGHT = 5.4 WHERE ITEM_CD = '254352';</v>
      </c>
    </row>
    <row r="1124" spans="1:5" x14ac:dyDescent="0.4">
      <c r="A1124">
        <v>113072</v>
      </c>
      <c r="B1124">
        <v>12.700799999999999</v>
      </c>
      <c r="E1124" t="str">
        <f t="shared" si="17"/>
        <v>UPDATE O_ITEM SET WEIGHT = 12.7008 WHERE ITEM_CD = '113072';</v>
      </c>
    </row>
    <row r="1125" spans="1:5" x14ac:dyDescent="0.4">
      <c r="A1125">
        <v>254353</v>
      </c>
      <c r="B1125">
        <v>2.6244000000000001</v>
      </c>
      <c r="E1125" t="str">
        <f t="shared" si="17"/>
        <v>UPDATE O_ITEM SET WEIGHT = 2.6244 WHERE ITEM_CD = '254353';</v>
      </c>
    </row>
    <row r="1126" spans="1:5" x14ac:dyDescent="0.4">
      <c r="A1126">
        <v>311159</v>
      </c>
      <c r="B1126">
        <v>16.102799999999998</v>
      </c>
      <c r="E1126" t="str">
        <f t="shared" si="17"/>
        <v>UPDATE O_ITEM SET WEIGHT = 16.1028 WHERE ITEM_CD = '311159';</v>
      </c>
    </row>
    <row r="1127" spans="1:5" x14ac:dyDescent="0.4">
      <c r="A1127">
        <v>254314</v>
      </c>
      <c r="B1127">
        <v>2.5164</v>
      </c>
      <c r="E1127" t="str">
        <f t="shared" si="17"/>
        <v>UPDATE O_ITEM SET WEIGHT = 2.5164 WHERE ITEM_CD = '254314';</v>
      </c>
    </row>
    <row r="1128" spans="1:5" x14ac:dyDescent="0.4">
      <c r="A1128">
        <v>254315</v>
      </c>
      <c r="B1128">
        <v>3.9144000000000001</v>
      </c>
      <c r="E1128" t="str">
        <f t="shared" si="17"/>
        <v>UPDATE O_ITEM SET WEIGHT = 3.9144 WHERE ITEM_CD = '254315';</v>
      </c>
    </row>
    <row r="1129" spans="1:5" x14ac:dyDescent="0.4">
      <c r="A1129">
        <v>254316</v>
      </c>
      <c r="B1129">
        <v>5.3124000000000002</v>
      </c>
      <c r="E1129" t="str">
        <f t="shared" si="17"/>
        <v>UPDATE O_ITEM SET WEIGHT = 5.3124 WHERE ITEM_CD = '254316';</v>
      </c>
    </row>
    <row r="1130" spans="1:5" x14ac:dyDescent="0.4">
      <c r="A1130">
        <v>254317</v>
      </c>
      <c r="B1130">
        <v>3.9312</v>
      </c>
      <c r="E1130" t="str">
        <f t="shared" si="17"/>
        <v>UPDATE O_ITEM SET WEIGHT = 3.9312 WHERE ITEM_CD = '254317';</v>
      </c>
    </row>
    <row r="1131" spans="1:5" x14ac:dyDescent="0.4">
      <c r="A1131">
        <v>113063</v>
      </c>
      <c r="B1131">
        <v>18.2727</v>
      </c>
      <c r="E1131" t="str">
        <f t="shared" si="17"/>
        <v>UPDATE O_ITEM SET WEIGHT = 18.2727 WHERE ITEM_CD = '113063';</v>
      </c>
    </row>
    <row r="1132" spans="1:5" x14ac:dyDescent="0.4">
      <c r="A1132">
        <v>116045</v>
      </c>
      <c r="B1132">
        <v>29.484000000000002</v>
      </c>
      <c r="E1132" t="str">
        <f t="shared" si="17"/>
        <v>UPDATE O_ITEM SET WEIGHT = 29.484 WHERE ITEM_CD = '116045';</v>
      </c>
    </row>
    <row r="1133" spans="1:5" x14ac:dyDescent="0.4">
      <c r="A1133">
        <v>116046</v>
      </c>
      <c r="B1133">
        <v>29.343599999999999</v>
      </c>
      <c r="E1133" t="str">
        <f t="shared" si="17"/>
        <v>UPDATE O_ITEM SET WEIGHT = 29.3436 WHERE ITEM_CD = '116046';</v>
      </c>
    </row>
    <row r="1134" spans="1:5" x14ac:dyDescent="0.4">
      <c r="A1134">
        <v>115052</v>
      </c>
      <c r="B1134">
        <v>18.427499999999998</v>
      </c>
      <c r="E1134" t="str">
        <f t="shared" si="17"/>
        <v>UPDATE O_ITEM SET WEIGHT = 18.4275 WHERE ITEM_CD = '115052';</v>
      </c>
    </row>
    <row r="1135" spans="1:5" x14ac:dyDescent="0.4">
      <c r="A1135" t="s">
        <v>261</v>
      </c>
      <c r="E1135" t="str">
        <f t="shared" si="17"/>
        <v>UPDATE O_ITEM SET WEIGHT = NULL WHERE ITEM_CD = '21M018';</v>
      </c>
    </row>
    <row r="1136" spans="1:5" x14ac:dyDescent="0.4">
      <c r="A1136">
        <v>311171</v>
      </c>
      <c r="B1136">
        <v>9.5399999999999991</v>
      </c>
      <c r="E1136" t="str">
        <f t="shared" si="17"/>
        <v>UPDATE O_ITEM SET WEIGHT = 9.54 WHERE ITEM_CD = '311171';</v>
      </c>
    </row>
    <row r="1137" spans="1:5" x14ac:dyDescent="0.4">
      <c r="A1137">
        <v>113060</v>
      </c>
      <c r="B1137">
        <v>17.561699999999998</v>
      </c>
      <c r="E1137" t="str">
        <f t="shared" si="17"/>
        <v>UPDATE O_ITEM SET WEIGHT = 17.5617 WHERE ITEM_CD = '113060';</v>
      </c>
    </row>
    <row r="1138" spans="1:5" x14ac:dyDescent="0.4">
      <c r="A1138">
        <v>254318</v>
      </c>
      <c r="B1138">
        <v>6.2207999999999997</v>
      </c>
      <c r="E1138" t="str">
        <f t="shared" si="17"/>
        <v>UPDATE O_ITEM SET WEIGHT = 6.2208 WHERE ITEM_CD = '254318';</v>
      </c>
    </row>
    <row r="1139" spans="1:5" x14ac:dyDescent="0.4">
      <c r="A1139">
        <v>311160</v>
      </c>
      <c r="B1139">
        <v>15.450806999999999</v>
      </c>
      <c r="E1139" t="str">
        <f t="shared" si="17"/>
        <v>UPDATE O_ITEM SET WEIGHT = 15.450807 WHERE ITEM_CD = '311160';</v>
      </c>
    </row>
    <row r="1140" spans="1:5" x14ac:dyDescent="0.4">
      <c r="A1140">
        <v>254548</v>
      </c>
      <c r="B1140">
        <v>1.0620000000000001</v>
      </c>
      <c r="E1140" t="str">
        <f t="shared" si="17"/>
        <v>UPDATE O_ITEM SET WEIGHT = 1.062 WHERE ITEM_CD = '254548';</v>
      </c>
    </row>
    <row r="1141" spans="1:5" x14ac:dyDescent="0.4">
      <c r="A1141">
        <v>259004</v>
      </c>
      <c r="B1141">
        <v>14.28</v>
      </c>
      <c r="E1141" t="str">
        <f t="shared" si="17"/>
        <v>UPDATE O_ITEM SET WEIGHT = 14.28 WHERE ITEM_CD = '259004';</v>
      </c>
    </row>
    <row r="1142" spans="1:5" x14ac:dyDescent="0.4">
      <c r="A1142">
        <v>255391</v>
      </c>
      <c r="B1142">
        <v>4.13</v>
      </c>
      <c r="E1142" t="str">
        <f t="shared" si="17"/>
        <v>UPDATE O_ITEM SET WEIGHT = 4.13 WHERE ITEM_CD = '255391';</v>
      </c>
    </row>
    <row r="1143" spans="1:5" x14ac:dyDescent="0.4">
      <c r="A1143" t="s">
        <v>262</v>
      </c>
      <c r="B1143">
        <v>4.26</v>
      </c>
      <c r="E1143" t="str">
        <f t="shared" si="17"/>
        <v>UPDATE O_ITEM SET WEIGHT = 4.26 WHERE ITEM_CD = '21M121';</v>
      </c>
    </row>
    <row r="1144" spans="1:5" x14ac:dyDescent="0.4">
      <c r="A1144" t="s">
        <v>263</v>
      </c>
      <c r="B1144">
        <v>2.996</v>
      </c>
      <c r="E1144" t="str">
        <f t="shared" si="17"/>
        <v>UPDATE O_ITEM SET WEIGHT = 2.996 WHERE ITEM_CD = '21M122';</v>
      </c>
    </row>
    <row r="1145" spans="1:5" x14ac:dyDescent="0.4">
      <c r="A1145" t="s">
        <v>264</v>
      </c>
      <c r="B1145">
        <v>4.5359999999999996</v>
      </c>
      <c r="E1145" t="str">
        <f t="shared" si="17"/>
        <v>UPDATE O_ITEM SET WEIGHT = 4.536 WHERE ITEM_CD = '21M123';</v>
      </c>
    </row>
    <row r="1146" spans="1:5" x14ac:dyDescent="0.4">
      <c r="A1146" t="s">
        <v>265</v>
      </c>
      <c r="B1146">
        <v>0.84</v>
      </c>
      <c r="E1146" t="str">
        <f t="shared" si="17"/>
        <v>UPDATE O_ITEM SET WEIGHT = 0.84 WHERE ITEM_CD = '21M343';</v>
      </c>
    </row>
    <row r="1147" spans="1:5" x14ac:dyDescent="0.4">
      <c r="A1147" t="s">
        <v>266</v>
      </c>
      <c r="B1147">
        <v>0.9</v>
      </c>
      <c r="E1147" t="str">
        <f t="shared" si="17"/>
        <v>UPDATE O_ITEM SET WEIGHT = 0.9 WHERE ITEM_CD = '21M344';</v>
      </c>
    </row>
    <row r="1148" spans="1:5" x14ac:dyDescent="0.4">
      <c r="A1148" t="s">
        <v>267</v>
      </c>
      <c r="B1148">
        <v>1.05</v>
      </c>
      <c r="E1148" t="str">
        <f t="shared" si="17"/>
        <v>UPDATE O_ITEM SET WEIGHT = 1.05 WHERE ITEM_CD = '21M345';</v>
      </c>
    </row>
    <row r="1149" spans="1:5" x14ac:dyDescent="0.4">
      <c r="A1149" t="s">
        <v>268</v>
      </c>
      <c r="B1149">
        <v>1.1100000000000001</v>
      </c>
      <c r="E1149" t="str">
        <f t="shared" si="17"/>
        <v>UPDATE O_ITEM SET WEIGHT = 1.11 WHERE ITEM_CD = '21M346';</v>
      </c>
    </row>
    <row r="1150" spans="1:5" x14ac:dyDescent="0.4">
      <c r="A1150">
        <v>259035</v>
      </c>
      <c r="B1150">
        <v>6.468</v>
      </c>
      <c r="E1150" t="str">
        <f t="shared" si="17"/>
        <v>UPDATE O_ITEM SET WEIGHT = 6.468 WHERE ITEM_CD = '259035';</v>
      </c>
    </row>
    <row r="1151" spans="1:5" x14ac:dyDescent="0.4">
      <c r="A1151">
        <v>254638</v>
      </c>
      <c r="B1151">
        <v>1.5</v>
      </c>
      <c r="E1151" t="str">
        <f t="shared" si="17"/>
        <v>UPDATE O_ITEM SET WEIGHT = 1.5 WHERE ITEM_CD = '254638';</v>
      </c>
    </row>
    <row r="1152" spans="1:5" x14ac:dyDescent="0.4">
      <c r="A1152">
        <v>254639</v>
      </c>
      <c r="B1152">
        <v>2.1</v>
      </c>
      <c r="E1152" t="str">
        <f t="shared" si="17"/>
        <v>UPDATE O_ITEM SET WEIGHT = 2.1 WHERE ITEM_CD = '254639';</v>
      </c>
    </row>
    <row r="1153" spans="1:5" x14ac:dyDescent="0.4">
      <c r="A1153">
        <v>254640</v>
      </c>
      <c r="B1153">
        <v>4.194</v>
      </c>
      <c r="E1153" t="str">
        <f t="shared" si="17"/>
        <v>UPDATE O_ITEM SET WEIGHT = 4.194 WHERE ITEM_CD = '254640';</v>
      </c>
    </row>
    <row r="1154" spans="1:5" x14ac:dyDescent="0.4">
      <c r="A1154" t="s">
        <v>269</v>
      </c>
      <c r="B1154">
        <v>0.32</v>
      </c>
      <c r="E1154" t="str">
        <f t="shared" si="17"/>
        <v>UPDATE O_ITEM SET WEIGHT = 0.32 WHERE ITEM_CD = '21M337';</v>
      </c>
    </row>
    <row r="1155" spans="1:5" x14ac:dyDescent="0.4">
      <c r="A1155">
        <v>257142</v>
      </c>
      <c r="B1155">
        <v>5.67</v>
      </c>
      <c r="E1155" t="str">
        <f t="shared" ref="E1155:E1218" si="18">_xlfn.CONCAT("UPDATE O_ITEM SET ", $B$1, " = ", IF(ISBLANK(B1155), "NULL", B1155), " WHERE ", $A$1, " = '", A1155, "';")</f>
        <v>UPDATE O_ITEM SET WEIGHT = 5.67 WHERE ITEM_CD = '257142';</v>
      </c>
    </row>
    <row r="1156" spans="1:5" x14ac:dyDescent="0.4">
      <c r="A1156">
        <v>257143</v>
      </c>
      <c r="B1156">
        <v>5.67</v>
      </c>
      <c r="E1156" t="str">
        <f t="shared" si="18"/>
        <v>UPDATE O_ITEM SET WEIGHT = 5.67 WHERE ITEM_CD = '257143';</v>
      </c>
    </row>
    <row r="1157" spans="1:5" x14ac:dyDescent="0.4">
      <c r="A1157">
        <v>114093</v>
      </c>
      <c r="B1157">
        <v>17.764199999999999</v>
      </c>
      <c r="E1157" t="str">
        <f t="shared" si="18"/>
        <v>UPDATE O_ITEM SET WEIGHT = 17.7642 WHERE ITEM_CD = '114093';</v>
      </c>
    </row>
    <row r="1158" spans="1:5" x14ac:dyDescent="0.4">
      <c r="A1158">
        <v>254831</v>
      </c>
      <c r="B1158">
        <v>2.496</v>
      </c>
      <c r="E1158" t="str">
        <f t="shared" si="18"/>
        <v>UPDATE O_ITEM SET WEIGHT = 2.496 WHERE ITEM_CD = '254831';</v>
      </c>
    </row>
    <row r="1159" spans="1:5" x14ac:dyDescent="0.4">
      <c r="A1159">
        <v>254832</v>
      </c>
      <c r="B1159">
        <v>4.2240000000000002</v>
      </c>
      <c r="E1159" t="str">
        <f t="shared" si="18"/>
        <v>UPDATE O_ITEM SET WEIGHT = 4.224 WHERE ITEM_CD = '254832';</v>
      </c>
    </row>
    <row r="1160" spans="1:5" x14ac:dyDescent="0.4">
      <c r="A1160" t="s">
        <v>270</v>
      </c>
      <c r="B1160">
        <v>4.32</v>
      </c>
      <c r="E1160" t="str">
        <f t="shared" si="18"/>
        <v>UPDATE O_ITEM SET WEIGHT = 4.32 WHERE ITEM_CD = '21M586';</v>
      </c>
    </row>
    <row r="1161" spans="1:5" x14ac:dyDescent="0.4">
      <c r="A1161" t="s">
        <v>271</v>
      </c>
      <c r="B1161">
        <v>4.32</v>
      </c>
      <c r="E1161" t="str">
        <f t="shared" si="18"/>
        <v>UPDATE O_ITEM SET WEIGHT = 4.32 WHERE ITEM_CD = '21M587';</v>
      </c>
    </row>
    <row r="1162" spans="1:5" x14ac:dyDescent="0.4">
      <c r="A1162" t="s">
        <v>272</v>
      </c>
      <c r="B1162">
        <v>4.32</v>
      </c>
      <c r="E1162" t="str">
        <f t="shared" si="18"/>
        <v>UPDATE O_ITEM SET WEIGHT = 4.32 WHERE ITEM_CD = '21M588';</v>
      </c>
    </row>
    <row r="1163" spans="1:5" x14ac:dyDescent="0.4">
      <c r="A1163" t="s">
        <v>273</v>
      </c>
      <c r="B1163">
        <v>4.32</v>
      </c>
      <c r="E1163" t="str">
        <f t="shared" si="18"/>
        <v>UPDATE O_ITEM SET WEIGHT = 4.32 WHERE ITEM_CD = '21M589';</v>
      </c>
    </row>
    <row r="1164" spans="1:5" x14ac:dyDescent="0.4">
      <c r="A1164" t="s">
        <v>274</v>
      </c>
      <c r="B1164">
        <v>4.32</v>
      </c>
      <c r="E1164" t="str">
        <f t="shared" si="18"/>
        <v>UPDATE O_ITEM SET WEIGHT = 4.32 WHERE ITEM_CD = '21M590';</v>
      </c>
    </row>
    <row r="1165" spans="1:5" x14ac:dyDescent="0.4">
      <c r="A1165" t="s">
        <v>275</v>
      </c>
      <c r="B1165">
        <v>4.32</v>
      </c>
      <c r="E1165" t="str">
        <f t="shared" si="18"/>
        <v>UPDATE O_ITEM SET WEIGHT = 4.32 WHERE ITEM_CD = '21M591';</v>
      </c>
    </row>
    <row r="1166" spans="1:5" x14ac:dyDescent="0.4">
      <c r="A1166" t="s">
        <v>276</v>
      </c>
      <c r="B1166">
        <v>3.3620000000000001</v>
      </c>
      <c r="E1166" t="str">
        <f t="shared" si="18"/>
        <v>UPDATE O_ITEM SET WEIGHT = 3.362 WHERE ITEM_CD = '21M592';</v>
      </c>
    </row>
    <row r="1167" spans="1:5" x14ac:dyDescent="0.4">
      <c r="A1167">
        <v>255493</v>
      </c>
      <c r="B1167">
        <v>7.3710000000000004</v>
      </c>
      <c r="E1167" t="str">
        <f t="shared" si="18"/>
        <v>UPDATE O_ITEM SET WEIGHT = 7.371 WHERE ITEM_CD = '255493';</v>
      </c>
    </row>
    <row r="1168" spans="1:5" x14ac:dyDescent="0.4">
      <c r="A1168">
        <v>254728</v>
      </c>
      <c r="B1168">
        <v>1.18</v>
      </c>
      <c r="E1168" t="str">
        <f t="shared" si="18"/>
        <v>UPDATE O_ITEM SET WEIGHT = 1.18 WHERE ITEM_CD = '254728';</v>
      </c>
    </row>
    <row r="1169" spans="1:5" x14ac:dyDescent="0.4">
      <c r="A1169">
        <v>254729</v>
      </c>
      <c r="B1169">
        <v>1.9278</v>
      </c>
      <c r="E1169" t="str">
        <f t="shared" si="18"/>
        <v>UPDATE O_ITEM SET WEIGHT = 1.9278 WHERE ITEM_CD = '254729';</v>
      </c>
    </row>
    <row r="1170" spans="1:5" x14ac:dyDescent="0.4">
      <c r="A1170">
        <v>258162</v>
      </c>
      <c r="B1170">
        <v>7.0199999999999999E-2</v>
      </c>
      <c r="E1170" t="str">
        <f t="shared" si="18"/>
        <v>UPDATE O_ITEM SET WEIGHT = 0.0702 WHERE ITEM_CD = '258162';</v>
      </c>
    </row>
    <row r="1171" spans="1:5" x14ac:dyDescent="0.4">
      <c r="A1171">
        <v>254756</v>
      </c>
      <c r="B1171">
        <v>0.26550000000000001</v>
      </c>
      <c r="E1171" t="str">
        <f t="shared" si="18"/>
        <v>UPDATE O_ITEM SET WEIGHT = 0.2655 WHERE ITEM_CD = '254756';</v>
      </c>
    </row>
    <row r="1172" spans="1:5" x14ac:dyDescent="0.4">
      <c r="A1172">
        <v>258174</v>
      </c>
      <c r="B1172">
        <v>7.0199999999999999E-2</v>
      </c>
      <c r="E1172" t="str">
        <f t="shared" si="18"/>
        <v>UPDATE O_ITEM SET WEIGHT = 0.0702 WHERE ITEM_CD = '258174';</v>
      </c>
    </row>
    <row r="1173" spans="1:5" x14ac:dyDescent="0.4">
      <c r="A1173">
        <v>258175</v>
      </c>
      <c r="B1173">
        <v>7.0199999999999999E-2</v>
      </c>
      <c r="E1173" t="str">
        <f t="shared" si="18"/>
        <v>UPDATE O_ITEM SET WEIGHT = 0.0702 WHERE ITEM_CD = '258175';</v>
      </c>
    </row>
    <row r="1174" spans="1:5" x14ac:dyDescent="0.4">
      <c r="A1174">
        <v>258176</v>
      </c>
      <c r="B1174">
        <v>7.0199999999999999E-2</v>
      </c>
      <c r="E1174" t="str">
        <f t="shared" si="18"/>
        <v>UPDATE O_ITEM SET WEIGHT = 0.0702 WHERE ITEM_CD = '258176';</v>
      </c>
    </row>
    <row r="1175" spans="1:5" x14ac:dyDescent="0.4">
      <c r="A1175">
        <v>258177</v>
      </c>
      <c r="B1175">
        <v>7.0199999999999999E-2</v>
      </c>
      <c r="E1175" t="str">
        <f t="shared" si="18"/>
        <v>UPDATE O_ITEM SET WEIGHT = 0.0702 WHERE ITEM_CD = '258177';</v>
      </c>
    </row>
    <row r="1176" spans="1:5" x14ac:dyDescent="0.4">
      <c r="A1176">
        <v>258178</v>
      </c>
      <c r="B1176">
        <v>7.0199999999999999E-2</v>
      </c>
      <c r="E1176" t="str">
        <f t="shared" si="18"/>
        <v>UPDATE O_ITEM SET WEIGHT = 0.0702 WHERE ITEM_CD = '258178';</v>
      </c>
    </row>
    <row r="1177" spans="1:5" x14ac:dyDescent="0.4">
      <c r="A1177">
        <v>258179</v>
      </c>
      <c r="B1177">
        <v>7.0199999999999999E-2</v>
      </c>
      <c r="E1177" t="str">
        <f t="shared" si="18"/>
        <v>UPDATE O_ITEM SET WEIGHT = 0.0702 WHERE ITEM_CD = '258179';</v>
      </c>
    </row>
    <row r="1178" spans="1:5" x14ac:dyDescent="0.4">
      <c r="A1178">
        <v>258180</v>
      </c>
      <c r="B1178">
        <v>7.0199999999999999E-2</v>
      </c>
      <c r="E1178" t="str">
        <f t="shared" si="18"/>
        <v>UPDATE O_ITEM SET WEIGHT = 0.0702 WHERE ITEM_CD = '258180';</v>
      </c>
    </row>
    <row r="1179" spans="1:5" x14ac:dyDescent="0.4">
      <c r="A1179">
        <v>258181</v>
      </c>
      <c r="B1179">
        <v>7.0199999999999999E-2</v>
      </c>
      <c r="E1179" t="str">
        <f t="shared" si="18"/>
        <v>UPDATE O_ITEM SET WEIGHT = 0.0702 WHERE ITEM_CD = '258181';</v>
      </c>
    </row>
    <row r="1180" spans="1:5" x14ac:dyDescent="0.4">
      <c r="A1180">
        <v>258182</v>
      </c>
      <c r="B1180">
        <v>7.0199999999999999E-2</v>
      </c>
      <c r="E1180" t="str">
        <f t="shared" si="18"/>
        <v>UPDATE O_ITEM SET WEIGHT = 0.0702 WHERE ITEM_CD = '258182';</v>
      </c>
    </row>
    <row r="1181" spans="1:5" x14ac:dyDescent="0.4">
      <c r="A1181">
        <v>255531</v>
      </c>
      <c r="B1181">
        <v>2.097</v>
      </c>
      <c r="E1181" t="str">
        <f t="shared" si="18"/>
        <v>UPDATE O_ITEM SET WEIGHT = 2.097 WHERE ITEM_CD = '255531';</v>
      </c>
    </row>
    <row r="1182" spans="1:5" x14ac:dyDescent="0.4">
      <c r="A1182">
        <v>255532</v>
      </c>
      <c r="B1182">
        <v>2.097</v>
      </c>
      <c r="E1182" t="str">
        <f t="shared" si="18"/>
        <v>UPDATE O_ITEM SET WEIGHT = 2.097 WHERE ITEM_CD = '255532';</v>
      </c>
    </row>
    <row r="1183" spans="1:5" x14ac:dyDescent="0.4">
      <c r="A1183">
        <v>254837</v>
      </c>
      <c r="B1183">
        <v>1.464</v>
      </c>
      <c r="E1183" t="str">
        <f t="shared" si="18"/>
        <v>UPDATE O_ITEM SET WEIGHT = 1.464 WHERE ITEM_CD = '254837';</v>
      </c>
    </row>
    <row r="1184" spans="1:5" x14ac:dyDescent="0.4">
      <c r="A1184">
        <v>254838</v>
      </c>
      <c r="B1184">
        <v>2.64</v>
      </c>
      <c r="E1184" t="str">
        <f t="shared" si="18"/>
        <v>UPDATE O_ITEM SET WEIGHT = 2.64 WHERE ITEM_CD = '254838';</v>
      </c>
    </row>
    <row r="1185" spans="1:5" x14ac:dyDescent="0.4">
      <c r="A1185" t="s">
        <v>277</v>
      </c>
      <c r="E1185" t="str">
        <f t="shared" si="18"/>
        <v>UPDATE O_ITEM SET WEIGHT = NULL WHERE ITEM_CD = '23U030';</v>
      </c>
    </row>
    <row r="1186" spans="1:5" x14ac:dyDescent="0.4">
      <c r="A1186">
        <v>254697</v>
      </c>
      <c r="B1186">
        <v>0.26550000000000001</v>
      </c>
      <c r="E1186" t="str">
        <f t="shared" si="18"/>
        <v>UPDATE O_ITEM SET WEIGHT = 0.2655 WHERE ITEM_CD = '254697';</v>
      </c>
    </row>
    <row r="1187" spans="1:5" x14ac:dyDescent="0.4">
      <c r="A1187">
        <v>255480</v>
      </c>
      <c r="B1187">
        <v>9.3960000000000008</v>
      </c>
      <c r="E1187" t="str">
        <f t="shared" si="18"/>
        <v>UPDATE O_ITEM SET WEIGHT = 9.396 WHERE ITEM_CD = '255480';</v>
      </c>
    </row>
    <row r="1188" spans="1:5" x14ac:dyDescent="0.4">
      <c r="A1188">
        <v>254698</v>
      </c>
      <c r="B1188">
        <v>2.7120000000000002</v>
      </c>
      <c r="E1188" t="str">
        <f t="shared" si="18"/>
        <v>UPDATE O_ITEM SET WEIGHT = 2.712 WHERE ITEM_CD = '254698';</v>
      </c>
    </row>
    <row r="1189" spans="1:5" x14ac:dyDescent="0.4">
      <c r="A1189" t="s">
        <v>278</v>
      </c>
      <c r="B1189">
        <v>7.0720000000000001</v>
      </c>
      <c r="E1189" t="str">
        <f t="shared" si="18"/>
        <v>UPDATE O_ITEM SET WEIGHT = 7.072 WHERE ITEM_CD = '21M448';</v>
      </c>
    </row>
    <row r="1190" spans="1:5" x14ac:dyDescent="0.4">
      <c r="A1190" t="s">
        <v>279</v>
      </c>
      <c r="B1190">
        <v>5.44</v>
      </c>
      <c r="E1190" t="str">
        <f t="shared" si="18"/>
        <v>UPDATE O_ITEM SET WEIGHT = 5.44 WHERE ITEM_CD = '21M449';</v>
      </c>
    </row>
    <row r="1191" spans="1:5" x14ac:dyDescent="0.4">
      <c r="A1191" t="s">
        <v>280</v>
      </c>
      <c r="B1191">
        <v>3.28</v>
      </c>
      <c r="E1191" t="str">
        <f t="shared" si="18"/>
        <v>UPDATE O_ITEM SET WEIGHT = 3.28 WHERE ITEM_CD = '21M450';</v>
      </c>
    </row>
    <row r="1192" spans="1:5" x14ac:dyDescent="0.4">
      <c r="A1192" t="s">
        <v>281</v>
      </c>
      <c r="B1192">
        <v>3.78</v>
      </c>
      <c r="E1192" t="str">
        <f t="shared" si="18"/>
        <v>UPDATE O_ITEM SET WEIGHT = 3.78 WHERE ITEM_CD = '21M013';</v>
      </c>
    </row>
    <row r="1193" spans="1:5" x14ac:dyDescent="0.4">
      <c r="A1193" t="s">
        <v>282</v>
      </c>
      <c r="B1193">
        <v>3.87</v>
      </c>
      <c r="E1193" t="str">
        <f t="shared" si="18"/>
        <v>UPDATE O_ITEM SET WEIGHT = 3.87 WHERE ITEM_CD = '21M014';</v>
      </c>
    </row>
    <row r="1194" spans="1:5" x14ac:dyDescent="0.4">
      <c r="A1194" t="s">
        <v>283</v>
      </c>
      <c r="B1194">
        <v>4.26</v>
      </c>
      <c r="E1194" t="str">
        <f t="shared" si="18"/>
        <v>UPDATE O_ITEM SET WEIGHT = 4.26 WHERE ITEM_CD = '21M015';</v>
      </c>
    </row>
    <row r="1195" spans="1:5" x14ac:dyDescent="0.4">
      <c r="A1195">
        <v>114024</v>
      </c>
      <c r="B1195">
        <v>12.879</v>
      </c>
      <c r="E1195" t="str">
        <f t="shared" si="18"/>
        <v>UPDATE O_ITEM SET WEIGHT = 12.879 WHERE ITEM_CD = '114024';</v>
      </c>
    </row>
    <row r="1196" spans="1:5" x14ac:dyDescent="0.4">
      <c r="A1196">
        <v>114013</v>
      </c>
      <c r="B1196">
        <v>12.15</v>
      </c>
      <c r="E1196" t="str">
        <f t="shared" si="18"/>
        <v>UPDATE O_ITEM SET WEIGHT = 12.15 WHERE ITEM_CD = '114013';</v>
      </c>
    </row>
    <row r="1197" spans="1:5" x14ac:dyDescent="0.4">
      <c r="A1197">
        <v>114014</v>
      </c>
      <c r="B1197">
        <v>11.907</v>
      </c>
      <c r="E1197" t="str">
        <f t="shared" si="18"/>
        <v>UPDATE O_ITEM SET WEIGHT = 11.907 WHERE ITEM_CD = '114014';</v>
      </c>
    </row>
    <row r="1198" spans="1:5" x14ac:dyDescent="0.4">
      <c r="A1198">
        <v>114015</v>
      </c>
      <c r="B1198">
        <v>12.635999999999999</v>
      </c>
      <c r="E1198" t="str">
        <f t="shared" si="18"/>
        <v>UPDATE O_ITEM SET WEIGHT = 12.636 WHERE ITEM_CD = '114015';</v>
      </c>
    </row>
    <row r="1199" spans="1:5" x14ac:dyDescent="0.4">
      <c r="A1199">
        <v>114017</v>
      </c>
      <c r="B1199">
        <v>12.393000000000001</v>
      </c>
      <c r="E1199" t="str">
        <f t="shared" si="18"/>
        <v>UPDATE O_ITEM SET WEIGHT = 12.393 WHERE ITEM_CD = '114017';</v>
      </c>
    </row>
    <row r="1200" spans="1:5" x14ac:dyDescent="0.4">
      <c r="A1200">
        <v>114016</v>
      </c>
      <c r="B1200">
        <v>15.6555</v>
      </c>
      <c r="E1200" t="str">
        <f t="shared" si="18"/>
        <v>UPDATE O_ITEM SET WEIGHT = 15.6555 WHERE ITEM_CD = '114016';</v>
      </c>
    </row>
    <row r="1201" spans="1:5" x14ac:dyDescent="0.4">
      <c r="A1201">
        <v>114018</v>
      </c>
      <c r="B1201">
        <v>15.975</v>
      </c>
      <c r="E1201" t="str">
        <f t="shared" si="18"/>
        <v>UPDATE O_ITEM SET WEIGHT = 15.975 WHERE ITEM_CD = '114018';</v>
      </c>
    </row>
    <row r="1202" spans="1:5" x14ac:dyDescent="0.4">
      <c r="A1202">
        <v>254289</v>
      </c>
      <c r="B1202">
        <v>2.5563600000000002</v>
      </c>
      <c r="E1202" t="str">
        <f t="shared" si="18"/>
        <v>UPDATE O_ITEM SET WEIGHT = 2.55636 WHERE ITEM_CD = '254289';</v>
      </c>
    </row>
    <row r="1203" spans="1:5" x14ac:dyDescent="0.4">
      <c r="A1203">
        <v>254290</v>
      </c>
      <c r="B1203">
        <v>5.3967599999999996</v>
      </c>
      <c r="E1203" t="str">
        <f t="shared" si="18"/>
        <v>UPDATE O_ITEM SET WEIGHT = 5.39676 WHERE ITEM_CD = '254290';</v>
      </c>
    </row>
    <row r="1204" spans="1:5" x14ac:dyDescent="0.4">
      <c r="A1204">
        <v>254291</v>
      </c>
      <c r="B1204">
        <v>8</v>
      </c>
      <c r="E1204" t="str">
        <f t="shared" si="18"/>
        <v>UPDATE O_ITEM SET WEIGHT = 8 WHERE ITEM_CD = '254291';</v>
      </c>
    </row>
    <row r="1205" spans="1:5" x14ac:dyDescent="0.4">
      <c r="A1205">
        <v>311183</v>
      </c>
      <c r="B1205">
        <v>15.911099999999999</v>
      </c>
      <c r="E1205" t="str">
        <f t="shared" si="18"/>
        <v>UPDATE O_ITEM SET WEIGHT = 15.9111 WHERE ITEM_CD = '311183';</v>
      </c>
    </row>
    <row r="1206" spans="1:5" x14ac:dyDescent="0.4">
      <c r="A1206">
        <v>111137</v>
      </c>
      <c r="B1206">
        <v>22.312669</v>
      </c>
      <c r="E1206" t="str">
        <f t="shared" si="18"/>
        <v>UPDATE O_ITEM SET WEIGHT = 22.312669 WHERE ITEM_CD = '111137';</v>
      </c>
    </row>
    <row r="1207" spans="1:5" x14ac:dyDescent="0.4">
      <c r="A1207">
        <v>113064</v>
      </c>
      <c r="B1207">
        <v>9.0719999999999992</v>
      </c>
      <c r="E1207" t="str">
        <f t="shared" si="18"/>
        <v>UPDATE O_ITEM SET WEIGHT = 9.072 WHERE ITEM_CD = '113064';</v>
      </c>
    </row>
    <row r="1208" spans="1:5" x14ac:dyDescent="0.4">
      <c r="A1208" t="s">
        <v>284</v>
      </c>
      <c r="B1208">
        <v>7.02</v>
      </c>
      <c r="E1208" t="str">
        <f t="shared" si="18"/>
        <v>UPDATE O_ITEM SET WEIGHT = 7.02 WHERE ITEM_CD = '21M022';</v>
      </c>
    </row>
    <row r="1209" spans="1:5" x14ac:dyDescent="0.4">
      <c r="A1209">
        <v>113065</v>
      </c>
      <c r="B1209">
        <v>18.699300000000001</v>
      </c>
      <c r="E1209" t="str">
        <f t="shared" si="18"/>
        <v>UPDATE O_ITEM SET WEIGHT = 18.6993 WHERE ITEM_CD = '113065';</v>
      </c>
    </row>
    <row r="1210" spans="1:5" x14ac:dyDescent="0.4">
      <c r="A1210">
        <v>114049</v>
      </c>
      <c r="B1210">
        <v>16.3584</v>
      </c>
      <c r="E1210" t="str">
        <f t="shared" si="18"/>
        <v>UPDATE O_ITEM SET WEIGHT = 16.3584 WHERE ITEM_CD = '114049';</v>
      </c>
    </row>
    <row r="1211" spans="1:5" x14ac:dyDescent="0.4">
      <c r="A1211">
        <v>311081</v>
      </c>
      <c r="B1211">
        <v>11.114100000000001</v>
      </c>
      <c r="E1211" t="str">
        <f t="shared" si="18"/>
        <v>UPDATE O_ITEM SET WEIGHT = 11.1141 WHERE ITEM_CD = '311081';</v>
      </c>
    </row>
    <row r="1212" spans="1:5" x14ac:dyDescent="0.4">
      <c r="A1212">
        <v>111077</v>
      </c>
      <c r="B1212">
        <v>23.214729999999999</v>
      </c>
      <c r="E1212" t="str">
        <f t="shared" si="18"/>
        <v>UPDATE O_ITEM SET WEIGHT = 23.21473 WHERE ITEM_CD = '111077';</v>
      </c>
    </row>
    <row r="1213" spans="1:5" x14ac:dyDescent="0.4">
      <c r="A1213">
        <v>254074</v>
      </c>
      <c r="B1213">
        <v>2.4</v>
      </c>
      <c r="E1213" t="str">
        <f t="shared" si="18"/>
        <v>UPDATE O_ITEM SET WEIGHT = 2.4 WHERE ITEM_CD = '254074';</v>
      </c>
    </row>
    <row r="1214" spans="1:5" x14ac:dyDescent="0.4">
      <c r="A1214">
        <v>254075</v>
      </c>
      <c r="B1214">
        <v>6.4</v>
      </c>
      <c r="E1214" t="str">
        <f t="shared" si="18"/>
        <v>UPDATE O_ITEM SET WEIGHT = 6.4 WHERE ITEM_CD = '254075';</v>
      </c>
    </row>
    <row r="1215" spans="1:5" x14ac:dyDescent="0.4">
      <c r="A1215" s="1">
        <v>23100</v>
      </c>
      <c r="E1215" t="str">
        <f t="shared" si="18"/>
        <v>UPDATE O_ITEM SET WEIGHT = NULL WHERE ITEM_CD = '23100';</v>
      </c>
    </row>
    <row r="1216" spans="1:5" x14ac:dyDescent="0.4">
      <c r="A1216">
        <v>255113</v>
      </c>
      <c r="B1216">
        <v>4.9139999999999997</v>
      </c>
      <c r="E1216" t="str">
        <f t="shared" si="18"/>
        <v>UPDATE O_ITEM SET WEIGHT = 4.914 WHERE ITEM_CD = '255113';</v>
      </c>
    </row>
    <row r="1217" spans="1:5" x14ac:dyDescent="0.4">
      <c r="A1217">
        <v>255114</v>
      </c>
      <c r="B1217">
        <v>2.4380999999999999</v>
      </c>
      <c r="E1217" t="str">
        <f t="shared" si="18"/>
        <v>UPDATE O_ITEM SET WEIGHT = 2.4381 WHERE ITEM_CD = '255114';</v>
      </c>
    </row>
    <row r="1218" spans="1:5" x14ac:dyDescent="0.4">
      <c r="A1218">
        <v>255115</v>
      </c>
      <c r="B1218">
        <v>5.1187500000000004</v>
      </c>
      <c r="E1218" t="str">
        <f t="shared" si="18"/>
        <v>UPDATE O_ITEM SET WEIGHT = 5.11875 WHERE ITEM_CD = '255115';</v>
      </c>
    </row>
    <row r="1219" spans="1:5" x14ac:dyDescent="0.4">
      <c r="A1219">
        <v>255116</v>
      </c>
      <c r="B1219">
        <v>2.2679999999999998</v>
      </c>
      <c r="E1219" t="str">
        <f t="shared" ref="E1219:E1282" si="19">_xlfn.CONCAT("UPDATE O_ITEM SET ", $B$1, " = ", IF(ISBLANK(B1219), "NULL", B1219), " WHERE ", $A$1, " = '", A1219, "';")</f>
        <v>UPDATE O_ITEM SET WEIGHT = 2.268 WHERE ITEM_CD = '255116';</v>
      </c>
    </row>
    <row r="1220" spans="1:5" x14ac:dyDescent="0.4">
      <c r="A1220">
        <v>254077</v>
      </c>
      <c r="B1220">
        <v>0.54</v>
      </c>
      <c r="E1220" t="str">
        <f t="shared" si="19"/>
        <v>UPDATE O_ITEM SET WEIGHT = 0.54 WHERE ITEM_CD = '254077';</v>
      </c>
    </row>
    <row r="1221" spans="1:5" x14ac:dyDescent="0.4">
      <c r="A1221">
        <v>254078</v>
      </c>
      <c r="E1221" t="str">
        <f t="shared" si="19"/>
        <v>UPDATE O_ITEM SET WEIGHT = NULL WHERE ITEM_CD = '254078';</v>
      </c>
    </row>
    <row r="1222" spans="1:5" x14ac:dyDescent="0.4">
      <c r="A1222">
        <v>255162</v>
      </c>
      <c r="B1222">
        <v>1.4175</v>
      </c>
      <c r="E1222" t="str">
        <f t="shared" si="19"/>
        <v>UPDATE O_ITEM SET WEIGHT = 1.4175 WHERE ITEM_CD = '255162';</v>
      </c>
    </row>
    <row r="1223" spans="1:5" x14ac:dyDescent="0.4">
      <c r="A1223">
        <v>256029</v>
      </c>
      <c r="B1223">
        <v>2.7</v>
      </c>
      <c r="E1223" t="str">
        <f t="shared" si="19"/>
        <v>UPDATE O_ITEM SET WEIGHT = 2.7 WHERE ITEM_CD = '256029';</v>
      </c>
    </row>
    <row r="1224" spans="1:5" x14ac:dyDescent="0.4">
      <c r="A1224">
        <v>255166</v>
      </c>
      <c r="B1224">
        <v>3.1185</v>
      </c>
      <c r="E1224" t="str">
        <f t="shared" si="19"/>
        <v>UPDATE O_ITEM SET WEIGHT = 3.1185 WHERE ITEM_CD = '255166';</v>
      </c>
    </row>
    <row r="1225" spans="1:5" x14ac:dyDescent="0.4">
      <c r="A1225">
        <v>255167</v>
      </c>
      <c r="B1225">
        <v>2.7787500000000001</v>
      </c>
      <c r="E1225" t="str">
        <f t="shared" si="19"/>
        <v>UPDATE O_ITEM SET WEIGHT = 2.77875 WHERE ITEM_CD = '255167';</v>
      </c>
    </row>
    <row r="1226" spans="1:5" x14ac:dyDescent="0.4">
      <c r="A1226">
        <v>254115</v>
      </c>
      <c r="B1226">
        <v>1.35</v>
      </c>
      <c r="E1226" t="str">
        <f t="shared" si="19"/>
        <v>UPDATE O_ITEM SET WEIGHT = 1.35 WHERE ITEM_CD = '254115';</v>
      </c>
    </row>
    <row r="1227" spans="1:5" x14ac:dyDescent="0.4">
      <c r="A1227">
        <v>254116</v>
      </c>
      <c r="B1227">
        <v>12</v>
      </c>
      <c r="E1227" t="str">
        <f t="shared" si="19"/>
        <v>UPDATE O_ITEM SET WEIGHT = 12 WHERE ITEM_CD = '254116';</v>
      </c>
    </row>
    <row r="1228" spans="1:5" x14ac:dyDescent="0.4">
      <c r="A1228">
        <v>255143</v>
      </c>
      <c r="B1228">
        <v>1.782</v>
      </c>
      <c r="E1228" t="str">
        <f t="shared" si="19"/>
        <v>UPDATE O_ITEM SET WEIGHT = 1.782 WHERE ITEM_CD = '255143';</v>
      </c>
    </row>
    <row r="1229" spans="1:5" x14ac:dyDescent="0.4">
      <c r="A1229">
        <v>254090</v>
      </c>
      <c r="B1229">
        <v>5.13</v>
      </c>
      <c r="E1229" t="str">
        <f t="shared" si="19"/>
        <v>UPDATE O_ITEM SET WEIGHT = 5.13 WHERE ITEM_CD = '254090';</v>
      </c>
    </row>
    <row r="1230" spans="1:5" x14ac:dyDescent="0.4">
      <c r="A1230">
        <v>254091</v>
      </c>
      <c r="B1230">
        <v>2.4300000000000002</v>
      </c>
      <c r="E1230" t="str">
        <f t="shared" si="19"/>
        <v>UPDATE O_ITEM SET WEIGHT = 2.43 WHERE ITEM_CD = '254091';</v>
      </c>
    </row>
    <row r="1231" spans="1:5" x14ac:dyDescent="0.4">
      <c r="A1231">
        <v>254092</v>
      </c>
      <c r="B1231">
        <v>2.7</v>
      </c>
      <c r="E1231" t="str">
        <f t="shared" si="19"/>
        <v>UPDATE O_ITEM SET WEIGHT = 2.7 WHERE ITEM_CD = '254092';</v>
      </c>
    </row>
    <row r="1232" spans="1:5" x14ac:dyDescent="0.4">
      <c r="A1232">
        <v>254093</v>
      </c>
      <c r="B1232">
        <v>1.5</v>
      </c>
      <c r="E1232" t="str">
        <f t="shared" si="19"/>
        <v>UPDATE O_ITEM SET WEIGHT = 1.5 WHERE ITEM_CD = '254093';</v>
      </c>
    </row>
    <row r="1233" spans="1:5" x14ac:dyDescent="0.4">
      <c r="A1233">
        <v>254094</v>
      </c>
      <c r="B1233">
        <v>1.4860800000000001</v>
      </c>
      <c r="E1233" t="str">
        <f t="shared" si="19"/>
        <v>UPDATE O_ITEM SET WEIGHT = 1.48608 WHERE ITEM_CD = '254094';</v>
      </c>
    </row>
    <row r="1234" spans="1:5" x14ac:dyDescent="0.4">
      <c r="A1234">
        <v>256026</v>
      </c>
      <c r="B1234">
        <v>1.8</v>
      </c>
      <c r="E1234" t="str">
        <f t="shared" si="19"/>
        <v>UPDATE O_ITEM SET WEIGHT = 1.8 WHERE ITEM_CD = '256026';</v>
      </c>
    </row>
    <row r="1235" spans="1:5" x14ac:dyDescent="0.4">
      <c r="A1235">
        <v>255144</v>
      </c>
      <c r="B1235">
        <v>0.75600000000000001</v>
      </c>
      <c r="E1235" t="str">
        <f t="shared" si="19"/>
        <v>UPDATE O_ITEM SET WEIGHT = 0.756 WHERE ITEM_CD = '255144';</v>
      </c>
    </row>
    <row r="1236" spans="1:5" x14ac:dyDescent="0.4">
      <c r="A1236">
        <v>112055</v>
      </c>
      <c r="B1236">
        <v>27.086400000000001</v>
      </c>
      <c r="E1236" t="str">
        <f t="shared" si="19"/>
        <v>UPDATE O_ITEM SET WEIGHT = 27.0864 WHERE ITEM_CD = '112055';</v>
      </c>
    </row>
    <row r="1237" spans="1:5" x14ac:dyDescent="0.4">
      <c r="A1237">
        <v>311083</v>
      </c>
      <c r="B1237">
        <v>12.2958</v>
      </c>
      <c r="E1237" t="str">
        <f t="shared" si="19"/>
        <v>UPDATE O_ITEM SET WEIGHT = 12.2958 WHERE ITEM_CD = '311083';</v>
      </c>
    </row>
    <row r="1238" spans="1:5" x14ac:dyDescent="0.4">
      <c r="A1238">
        <v>254098</v>
      </c>
      <c r="B1238">
        <v>0.81</v>
      </c>
      <c r="E1238" t="str">
        <f t="shared" si="19"/>
        <v>UPDATE O_ITEM SET WEIGHT = 0.81 WHERE ITEM_CD = '254098';</v>
      </c>
    </row>
    <row r="1239" spans="1:5" x14ac:dyDescent="0.4">
      <c r="A1239">
        <v>254099</v>
      </c>
      <c r="B1239">
        <v>0.12</v>
      </c>
      <c r="E1239" t="str">
        <f t="shared" si="19"/>
        <v>UPDATE O_ITEM SET WEIGHT = 0.12 WHERE ITEM_CD = '254099';</v>
      </c>
    </row>
    <row r="1240" spans="1:5" x14ac:dyDescent="0.4">
      <c r="A1240">
        <v>254100</v>
      </c>
      <c r="B1240">
        <v>1.1868000000000001</v>
      </c>
      <c r="E1240" t="str">
        <f t="shared" si="19"/>
        <v>UPDATE O_ITEM SET WEIGHT = 1.1868 WHERE ITEM_CD = '254100';</v>
      </c>
    </row>
    <row r="1241" spans="1:5" x14ac:dyDescent="0.4">
      <c r="A1241">
        <v>254101</v>
      </c>
      <c r="B1241">
        <v>1.0835999999999999</v>
      </c>
      <c r="E1241" t="str">
        <f t="shared" si="19"/>
        <v>UPDATE O_ITEM SET WEIGHT = 1.0836 WHERE ITEM_CD = '254101';</v>
      </c>
    </row>
    <row r="1242" spans="1:5" x14ac:dyDescent="0.4">
      <c r="A1242">
        <v>254102</v>
      </c>
      <c r="B1242">
        <v>0.70199999999999996</v>
      </c>
      <c r="E1242" t="str">
        <f t="shared" si="19"/>
        <v>UPDATE O_ITEM SET WEIGHT = 0.702 WHERE ITEM_CD = '254102';</v>
      </c>
    </row>
    <row r="1243" spans="1:5" x14ac:dyDescent="0.4">
      <c r="A1243" t="s">
        <v>285</v>
      </c>
      <c r="E1243" t="str">
        <f t="shared" si="19"/>
        <v>UPDATE O_ITEM SET WEIGHT = NULL WHERE ITEM_CD = '931D003';</v>
      </c>
    </row>
    <row r="1244" spans="1:5" x14ac:dyDescent="0.4">
      <c r="A1244">
        <v>254023</v>
      </c>
      <c r="B1244">
        <v>4.9248000000000003</v>
      </c>
      <c r="E1244" t="str">
        <f t="shared" si="19"/>
        <v>UPDATE O_ITEM SET WEIGHT = 4.9248 WHERE ITEM_CD = '254023';</v>
      </c>
    </row>
    <row r="1245" spans="1:5" x14ac:dyDescent="0.4">
      <c r="A1245">
        <v>311059</v>
      </c>
      <c r="B1245">
        <v>12.879</v>
      </c>
      <c r="E1245" t="str">
        <f t="shared" si="19"/>
        <v>UPDATE O_ITEM SET WEIGHT = 12.879 WHERE ITEM_CD = '311059';</v>
      </c>
    </row>
    <row r="1246" spans="1:5" x14ac:dyDescent="0.4">
      <c r="A1246">
        <v>311060</v>
      </c>
      <c r="B1246">
        <v>16.933499999999999</v>
      </c>
      <c r="E1246" t="str">
        <f t="shared" si="19"/>
        <v>UPDATE O_ITEM SET WEIGHT = 16.9335 WHERE ITEM_CD = '311060';</v>
      </c>
    </row>
    <row r="1247" spans="1:5" x14ac:dyDescent="0.4">
      <c r="A1247">
        <v>255056</v>
      </c>
      <c r="B1247">
        <v>0.54</v>
      </c>
      <c r="E1247" t="str">
        <f t="shared" si="19"/>
        <v>UPDATE O_ITEM SET WEIGHT = 0.54 WHERE ITEM_CD = '255056';</v>
      </c>
    </row>
    <row r="1248" spans="1:5" x14ac:dyDescent="0.4">
      <c r="A1248">
        <v>255057</v>
      </c>
      <c r="B1248">
        <v>3.024</v>
      </c>
      <c r="E1248" t="str">
        <f t="shared" si="19"/>
        <v>UPDATE O_ITEM SET WEIGHT = 3.024 WHERE ITEM_CD = '255057';</v>
      </c>
    </row>
    <row r="1249" spans="1:5" x14ac:dyDescent="0.4">
      <c r="A1249">
        <v>254024</v>
      </c>
      <c r="B1249">
        <v>0.75600000000000001</v>
      </c>
      <c r="E1249" t="str">
        <f t="shared" si="19"/>
        <v>UPDATE O_ITEM SET WEIGHT = 0.756 WHERE ITEM_CD = '254024';</v>
      </c>
    </row>
    <row r="1250" spans="1:5" x14ac:dyDescent="0.4">
      <c r="A1250">
        <v>255067</v>
      </c>
      <c r="B1250">
        <v>4.8600000000000003</v>
      </c>
      <c r="E1250" t="str">
        <f t="shared" si="19"/>
        <v>UPDATE O_ITEM SET WEIGHT = 4.86 WHERE ITEM_CD = '255067';</v>
      </c>
    </row>
    <row r="1251" spans="1:5" x14ac:dyDescent="0.4">
      <c r="A1251">
        <v>9383001</v>
      </c>
      <c r="E1251" t="str">
        <f t="shared" si="19"/>
        <v>UPDATE O_ITEM SET WEIGHT = NULL WHERE ITEM_CD = '9383001';</v>
      </c>
    </row>
    <row r="1252" spans="1:5" x14ac:dyDescent="0.4">
      <c r="A1252">
        <v>255068</v>
      </c>
      <c r="B1252">
        <v>2.9159999999999999</v>
      </c>
      <c r="E1252" t="str">
        <f t="shared" si="19"/>
        <v>UPDATE O_ITEM SET WEIGHT = 2.916 WHERE ITEM_CD = '255068';</v>
      </c>
    </row>
    <row r="1253" spans="1:5" x14ac:dyDescent="0.4">
      <c r="A1253">
        <v>255069</v>
      </c>
      <c r="B1253">
        <v>3.645</v>
      </c>
      <c r="E1253" t="str">
        <f t="shared" si="19"/>
        <v>UPDATE O_ITEM SET WEIGHT = 3.645 WHERE ITEM_CD = '255069';</v>
      </c>
    </row>
    <row r="1254" spans="1:5" x14ac:dyDescent="0.4">
      <c r="A1254">
        <v>255070</v>
      </c>
      <c r="B1254">
        <v>5.8319999999999999</v>
      </c>
      <c r="E1254" t="str">
        <f t="shared" si="19"/>
        <v>UPDATE O_ITEM SET WEIGHT = 5.832 WHERE ITEM_CD = '255070';</v>
      </c>
    </row>
    <row r="1255" spans="1:5" x14ac:dyDescent="0.4">
      <c r="A1255">
        <v>311068</v>
      </c>
      <c r="B1255">
        <v>17.891999999999999</v>
      </c>
      <c r="E1255" t="str">
        <f t="shared" si="19"/>
        <v>UPDATE O_ITEM SET WEIGHT = 17.892 WHERE ITEM_CD = '311068';</v>
      </c>
    </row>
    <row r="1256" spans="1:5" x14ac:dyDescent="0.4">
      <c r="A1256">
        <v>296046</v>
      </c>
      <c r="E1256" t="str">
        <f t="shared" si="19"/>
        <v>UPDATE O_ITEM SET WEIGHT = NULL WHERE ITEM_CD = '296046';</v>
      </c>
    </row>
    <row r="1257" spans="1:5" x14ac:dyDescent="0.4">
      <c r="A1257">
        <v>996015</v>
      </c>
      <c r="E1257" t="str">
        <f t="shared" si="19"/>
        <v>UPDATE O_ITEM SET WEIGHT = NULL WHERE ITEM_CD = '996015';</v>
      </c>
    </row>
    <row r="1258" spans="1:5" x14ac:dyDescent="0.4">
      <c r="A1258">
        <v>255041</v>
      </c>
      <c r="B1258">
        <v>1.944</v>
      </c>
      <c r="E1258" t="str">
        <f t="shared" si="19"/>
        <v>UPDATE O_ITEM SET WEIGHT = 1.944 WHERE ITEM_CD = '255041';</v>
      </c>
    </row>
    <row r="1259" spans="1:5" x14ac:dyDescent="0.4">
      <c r="A1259">
        <v>255042</v>
      </c>
      <c r="B1259">
        <v>2.8079999999999998</v>
      </c>
      <c r="E1259" t="str">
        <f t="shared" si="19"/>
        <v>UPDATE O_ITEM SET WEIGHT = 2.808 WHERE ITEM_CD = '255042';</v>
      </c>
    </row>
    <row r="1260" spans="1:5" x14ac:dyDescent="0.4">
      <c r="A1260">
        <v>255043</v>
      </c>
      <c r="B1260">
        <v>4.8600000000000003</v>
      </c>
      <c r="E1260" t="str">
        <f t="shared" si="19"/>
        <v>UPDATE O_ITEM SET WEIGHT = 4.86 WHERE ITEM_CD = '255043';</v>
      </c>
    </row>
    <row r="1261" spans="1:5" x14ac:dyDescent="0.4">
      <c r="A1261">
        <v>311054</v>
      </c>
      <c r="B1261">
        <v>17.764199999999999</v>
      </c>
      <c r="E1261" t="str">
        <f t="shared" si="19"/>
        <v>UPDATE O_ITEM SET WEIGHT = 17.7642 WHERE ITEM_CD = '311054';</v>
      </c>
    </row>
    <row r="1262" spans="1:5" x14ac:dyDescent="0.4">
      <c r="A1262">
        <v>311174</v>
      </c>
      <c r="B1262">
        <v>9.3015000000000008</v>
      </c>
      <c r="E1262" t="str">
        <f t="shared" si="19"/>
        <v>UPDATE O_ITEM SET WEIGHT = 9.3015 WHERE ITEM_CD = '311174';</v>
      </c>
    </row>
    <row r="1263" spans="1:5" x14ac:dyDescent="0.4">
      <c r="A1263">
        <v>311175</v>
      </c>
      <c r="B1263">
        <v>12.4605</v>
      </c>
      <c r="E1263" t="str">
        <f t="shared" si="19"/>
        <v>UPDATE O_ITEM SET WEIGHT = 12.4605 WHERE ITEM_CD = '311175';</v>
      </c>
    </row>
    <row r="1264" spans="1:5" x14ac:dyDescent="0.4">
      <c r="A1264">
        <v>311158</v>
      </c>
      <c r="B1264">
        <v>16.845317999999999</v>
      </c>
      <c r="E1264" t="str">
        <f t="shared" si="19"/>
        <v>UPDATE O_ITEM SET WEIGHT = 16.845318 WHERE ITEM_CD = '311158';</v>
      </c>
    </row>
    <row r="1265" spans="1:5" x14ac:dyDescent="0.4">
      <c r="A1265">
        <v>254323</v>
      </c>
      <c r="B1265">
        <v>2.0640000000000001</v>
      </c>
      <c r="E1265" t="str">
        <f t="shared" si="19"/>
        <v>UPDATE O_ITEM SET WEIGHT = 2.064 WHERE ITEM_CD = '254323';</v>
      </c>
    </row>
    <row r="1266" spans="1:5" x14ac:dyDescent="0.4">
      <c r="A1266">
        <v>254324</v>
      </c>
      <c r="B1266">
        <v>0.86399999999999999</v>
      </c>
      <c r="E1266" t="str">
        <f t="shared" si="19"/>
        <v>UPDATE O_ITEM SET WEIGHT = 0.864 WHERE ITEM_CD = '254324';</v>
      </c>
    </row>
    <row r="1267" spans="1:5" x14ac:dyDescent="0.4">
      <c r="A1267">
        <v>254325</v>
      </c>
      <c r="B1267">
        <v>1.944</v>
      </c>
      <c r="E1267" t="str">
        <f t="shared" si="19"/>
        <v>UPDATE O_ITEM SET WEIGHT = 1.944 WHERE ITEM_CD = '254325';</v>
      </c>
    </row>
    <row r="1268" spans="1:5" x14ac:dyDescent="0.4">
      <c r="A1268">
        <v>254326</v>
      </c>
      <c r="B1268">
        <v>0.432</v>
      </c>
      <c r="E1268" t="str">
        <f t="shared" si="19"/>
        <v>UPDATE O_ITEM SET WEIGHT = 0.432 WHERE ITEM_CD = '254326';</v>
      </c>
    </row>
    <row r="1269" spans="1:5" x14ac:dyDescent="0.4">
      <c r="A1269">
        <v>114040</v>
      </c>
      <c r="B1269">
        <v>11.591100000000001</v>
      </c>
      <c r="E1269" t="str">
        <f t="shared" si="19"/>
        <v>UPDATE O_ITEM SET WEIGHT = 11.5911 WHERE ITEM_CD = '114040';</v>
      </c>
    </row>
    <row r="1270" spans="1:5" x14ac:dyDescent="0.4">
      <c r="A1270">
        <v>2181017</v>
      </c>
      <c r="E1270" t="str">
        <f t="shared" si="19"/>
        <v>UPDATE O_ITEM SET WEIGHT = NULL WHERE ITEM_CD = '2181017';</v>
      </c>
    </row>
    <row r="1271" spans="1:5" x14ac:dyDescent="0.4">
      <c r="A1271">
        <v>311173</v>
      </c>
      <c r="B1271">
        <v>7.8228</v>
      </c>
      <c r="E1271" t="str">
        <f t="shared" si="19"/>
        <v>UPDATE O_ITEM SET WEIGHT = 7.8228 WHERE ITEM_CD = '311173';</v>
      </c>
    </row>
    <row r="1272" spans="1:5" x14ac:dyDescent="0.4">
      <c r="A1272">
        <v>113057</v>
      </c>
      <c r="B1272">
        <v>18.343800000000002</v>
      </c>
      <c r="E1272" t="str">
        <f t="shared" si="19"/>
        <v>UPDATE O_ITEM SET WEIGHT = 18.3438 WHERE ITEM_CD = '113057';</v>
      </c>
    </row>
    <row r="1273" spans="1:5" x14ac:dyDescent="0.4">
      <c r="A1273">
        <v>113039</v>
      </c>
      <c r="B1273">
        <v>24</v>
      </c>
      <c r="E1273" t="str">
        <f t="shared" si="19"/>
        <v>UPDATE O_ITEM SET WEIGHT = 24 WHERE ITEM_CD = '113039';</v>
      </c>
    </row>
    <row r="1274" spans="1:5" x14ac:dyDescent="0.4">
      <c r="A1274">
        <v>256041</v>
      </c>
      <c r="B1274">
        <v>10</v>
      </c>
      <c r="E1274" t="str">
        <f t="shared" si="19"/>
        <v>UPDATE O_ITEM SET WEIGHT = 10 WHERE ITEM_CD = '256041';</v>
      </c>
    </row>
    <row r="1275" spans="1:5" x14ac:dyDescent="0.4">
      <c r="A1275">
        <v>254293</v>
      </c>
      <c r="B1275">
        <v>0.69120000000000004</v>
      </c>
      <c r="E1275" t="str">
        <f t="shared" si="19"/>
        <v>UPDATE O_ITEM SET WEIGHT = 0.6912 WHERE ITEM_CD = '254293';</v>
      </c>
    </row>
    <row r="1276" spans="1:5" x14ac:dyDescent="0.4">
      <c r="A1276">
        <v>4185006</v>
      </c>
      <c r="E1276" t="str">
        <f t="shared" si="19"/>
        <v>UPDATE O_ITEM SET WEIGHT = NULL WHERE ITEM_CD = '4185006';</v>
      </c>
    </row>
    <row r="1277" spans="1:5" x14ac:dyDescent="0.4">
      <c r="A1277" s="1">
        <v>431000</v>
      </c>
      <c r="E1277" t="str">
        <f t="shared" si="19"/>
        <v>UPDATE O_ITEM SET WEIGHT = NULL WHERE ITEM_CD = '431000';</v>
      </c>
    </row>
    <row r="1278" spans="1:5" x14ac:dyDescent="0.4">
      <c r="A1278">
        <v>311165</v>
      </c>
      <c r="B1278">
        <v>13.8024</v>
      </c>
      <c r="E1278" t="str">
        <f t="shared" si="19"/>
        <v>UPDATE O_ITEM SET WEIGHT = 13.8024 WHERE ITEM_CD = '311165';</v>
      </c>
    </row>
    <row r="1279" spans="1:5" x14ac:dyDescent="0.4">
      <c r="A1279">
        <v>113058</v>
      </c>
      <c r="B1279">
        <v>13.7088</v>
      </c>
      <c r="E1279" t="str">
        <f t="shared" si="19"/>
        <v>UPDATE O_ITEM SET WEIGHT = 13.7088 WHERE ITEM_CD = '113058';</v>
      </c>
    </row>
    <row r="1280" spans="1:5" x14ac:dyDescent="0.4">
      <c r="A1280">
        <v>113059</v>
      </c>
      <c r="B1280">
        <v>19.339200000000002</v>
      </c>
      <c r="E1280" t="str">
        <f t="shared" si="19"/>
        <v>UPDATE O_ITEM SET WEIGHT = 19.3392 WHERE ITEM_CD = '113059';</v>
      </c>
    </row>
    <row r="1281" spans="1:5" x14ac:dyDescent="0.4">
      <c r="A1281">
        <v>255299</v>
      </c>
      <c r="B1281">
        <v>4.8600000000000003</v>
      </c>
      <c r="E1281" t="str">
        <f t="shared" si="19"/>
        <v>UPDATE O_ITEM SET WEIGHT = 4.86 WHERE ITEM_CD = '255299';</v>
      </c>
    </row>
    <row r="1282" spans="1:5" x14ac:dyDescent="0.4">
      <c r="A1282" t="s">
        <v>286</v>
      </c>
      <c r="B1282">
        <v>0.87</v>
      </c>
      <c r="E1282" t="str">
        <f t="shared" si="19"/>
        <v>UPDATE O_ITEM SET WEIGHT = 0.87 WHERE ITEM_CD = '21M007';</v>
      </c>
    </row>
    <row r="1283" spans="1:5" x14ac:dyDescent="0.4">
      <c r="A1283">
        <v>9185012</v>
      </c>
      <c r="E1283" t="str">
        <f t="shared" ref="E1283:E1346" si="20">_xlfn.CONCAT("UPDATE O_ITEM SET ", $B$1, " = ", IF(ISBLANK(B1283), "NULL", B1283), " WHERE ", $A$1, " = '", A1283, "';")</f>
        <v>UPDATE O_ITEM SET WEIGHT = NULL WHERE ITEM_CD = '9185012';</v>
      </c>
    </row>
    <row r="1284" spans="1:5" x14ac:dyDescent="0.4">
      <c r="A1284" t="s">
        <v>287</v>
      </c>
      <c r="B1284">
        <v>3.27</v>
      </c>
      <c r="E1284" t="str">
        <f t="shared" si="20"/>
        <v>UPDATE O_ITEM SET WEIGHT = 3.27 WHERE ITEM_CD = '21M008';</v>
      </c>
    </row>
    <row r="1285" spans="1:5" x14ac:dyDescent="0.4">
      <c r="A1285" t="s">
        <v>288</v>
      </c>
      <c r="B1285">
        <v>2.79</v>
      </c>
      <c r="E1285" t="str">
        <f t="shared" si="20"/>
        <v>UPDATE O_ITEM SET WEIGHT = 2.79 WHERE ITEM_CD = '21M009';</v>
      </c>
    </row>
    <row r="1286" spans="1:5" x14ac:dyDescent="0.4">
      <c r="A1286" t="s">
        <v>289</v>
      </c>
      <c r="B1286">
        <v>3.09</v>
      </c>
      <c r="E1286" t="str">
        <f t="shared" si="20"/>
        <v>UPDATE O_ITEM SET WEIGHT = 3.09 WHERE ITEM_CD = '21M010';</v>
      </c>
    </row>
    <row r="1287" spans="1:5" x14ac:dyDescent="0.4">
      <c r="A1287" t="s">
        <v>290</v>
      </c>
      <c r="B1287">
        <v>3.3</v>
      </c>
      <c r="E1287" t="str">
        <f t="shared" si="20"/>
        <v>UPDATE O_ITEM SET WEIGHT = 3.3 WHERE ITEM_CD = '21M011';</v>
      </c>
    </row>
    <row r="1288" spans="1:5" x14ac:dyDescent="0.4">
      <c r="A1288" t="s">
        <v>291</v>
      </c>
      <c r="B1288">
        <v>3.6</v>
      </c>
      <c r="E1288" t="str">
        <f t="shared" si="20"/>
        <v>UPDATE O_ITEM SET WEIGHT = 3.6 WHERE ITEM_CD = '21M012';</v>
      </c>
    </row>
    <row r="1289" spans="1:5" x14ac:dyDescent="0.4">
      <c r="A1289">
        <v>311178</v>
      </c>
      <c r="B1289">
        <v>10.8756</v>
      </c>
      <c r="E1289" t="str">
        <f t="shared" si="20"/>
        <v>UPDATE O_ITEM SET WEIGHT = 10.8756 WHERE ITEM_CD = '311178';</v>
      </c>
    </row>
    <row r="1290" spans="1:5" x14ac:dyDescent="0.4">
      <c r="A1290">
        <v>254328</v>
      </c>
      <c r="B1290">
        <v>2.4516</v>
      </c>
      <c r="E1290" t="str">
        <f t="shared" si="20"/>
        <v>UPDATE O_ITEM SET WEIGHT = 2.4516 WHERE ITEM_CD = '254328';</v>
      </c>
    </row>
    <row r="1291" spans="1:5" x14ac:dyDescent="0.4">
      <c r="A1291">
        <v>254329</v>
      </c>
      <c r="B1291">
        <v>3.8136000000000001</v>
      </c>
      <c r="E1291" t="str">
        <f t="shared" si="20"/>
        <v>UPDATE O_ITEM SET WEIGHT = 3.8136 WHERE ITEM_CD = '254329';</v>
      </c>
    </row>
    <row r="1292" spans="1:5" x14ac:dyDescent="0.4">
      <c r="A1292">
        <v>254330</v>
      </c>
      <c r="B1292">
        <v>5.1756000000000002</v>
      </c>
      <c r="E1292" t="str">
        <f t="shared" si="20"/>
        <v>UPDATE O_ITEM SET WEIGHT = 5.1756 WHERE ITEM_CD = '254330';</v>
      </c>
    </row>
    <row r="1293" spans="1:5" x14ac:dyDescent="0.4">
      <c r="A1293">
        <v>258163</v>
      </c>
      <c r="B1293">
        <v>7.0199999999999999E-2</v>
      </c>
      <c r="E1293" t="str">
        <f t="shared" si="20"/>
        <v>UPDATE O_ITEM SET WEIGHT = 0.0702 WHERE ITEM_CD = '258163';</v>
      </c>
    </row>
    <row r="1294" spans="1:5" x14ac:dyDescent="0.4">
      <c r="A1294">
        <v>114045</v>
      </c>
      <c r="B1294">
        <v>13.608000000000001</v>
      </c>
      <c r="E1294" t="str">
        <f t="shared" si="20"/>
        <v>UPDATE O_ITEM SET WEIGHT = 13.608 WHERE ITEM_CD = '114045';</v>
      </c>
    </row>
    <row r="1295" spans="1:5" x14ac:dyDescent="0.4">
      <c r="A1295">
        <v>114047</v>
      </c>
      <c r="B1295">
        <v>16.805700000000002</v>
      </c>
      <c r="E1295" t="str">
        <f t="shared" si="20"/>
        <v>UPDATE O_ITEM SET WEIGHT = 16.8057 WHERE ITEM_CD = '114047';</v>
      </c>
    </row>
    <row r="1296" spans="1:5" x14ac:dyDescent="0.4">
      <c r="A1296" t="s">
        <v>292</v>
      </c>
      <c r="B1296">
        <v>3.8610000000000002</v>
      </c>
      <c r="E1296" t="str">
        <f t="shared" si="20"/>
        <v>UPDATE O_ITEM SET WEIGHT = 3.861 WHERE ITEM_CD = '21M019';</v>
      </c>
    </row>
    <row r="1297" spans="1:5" x14ac:dyDescent="0.4">
      <c r="A1297" t="s">
        <v>293</v>
      </c>
      <c r="B1297">
        <v>5.6394000000000002</v>
      </c>
      <c r="E1297" t="str">
        <f t="shared" si="20"/>
        <v>UPDATE O_ITEM SET WEIGHT = 5.6394 WHERE ITEM_CD = '21M020';</v>
      </c>
    </row>
    <row r="1298" spans="1:5" x14ac:dyDescent="0.4">
      <c r="A1298" t="s">
        <v>294</v>
      </c>
      <c r="B1298">
        <v>4.26</v>
      </c>
      <c r="E1298" t="str">
        <f t="shared" si="20"/>
        <v>UPDATE O_ITEM SET WEIGHT = 4.26 WHERE ITEM_CD = '21M021';</v>
      </c>
    </row>
    <row r="1299" spans="1:5" x14ac:dyDescent="0.4">
      <c r="A1299">
        <v>254440</v>
      </c>
      <c r="B1299">
        <v>4.3019999999999996</v>
      </c>
      <c r="E1299" t="str">
        <f t="shared" si="20"/>
        <v>UPDATE O_ITEM SET WEIGHT = 4.302 WHERE ITEM_CD = '254440';</v>
      </c>
    </row>
    <row r="1300" spans="1:5" x14ac:dyDescent="0.4">
      <c r="A1300">
        <v>254441</v>
      </c>
      <c r="B1300">
        <v>4.2930000000000001</v>
      </c>
      <c r="E1300" t="str">
        <f t="shared" si="20"/>
        <v>UPDATE O_ITEM SET WEIGHT = 4.293 WHERE ITEM_CD = '254441';</v>
      </c>
    </row>
    <row r="1301" spans="1:5" x14ac:dyDescent="0.4">
      <c r="A1301">
        <v>4147003</v>
      </c>
      <c r="E1301" t="str">
        <f t="shared" si="20"/>
        <v>UPDATE O_ITEM SET WEIGHT = NULL WHERE ITEM_CD = '4147003';</v>
      </c>
    </row>
    <row r="1302" spans="1:5" x14ac:dyDescent="0.4">
      <c r="A1302">
        <v>4147004</v>
      </c>
      <c r="E1302" t="str">
        <f t="shared" si="20"/>
        <v>UPDATE O_ITEM SET WEIGHT = NULL WHERE ITEM_CD = '4147004';</v>
      </c>
    </row>
    <row r="1303" spans="1:5" x14ac:dyDescent="0.4">
      <c r="A1303">
        <v>112138</v>
      </c>
      <c r="B1303">
        <v>24.857489999999999</v>
      </c>
      <c r="E1303" t="str">
        <f t="shared" si="20"/>
        <v>UPDATE O_ITEM SET WEIGHT = 24.85749 WHERE ITEM_CD = '112138';</v>
      </c>
    </row>
    <row r="1304" spans="1:5" x14ac:dyDescent="0.4">
      <c r="A1304">
        <v>112139</v>
      </c>
      <c r="B1304">
        <v>26.994765000000001</v>
      </c>
      <c r="E1304" t="str">
        <f t="shared" si="20"/>
        <v>UPDATE O_ITEM SET WEIGHT = 26.994765 WHERE ITEM_CD = '112139';</v>
      </c>
    </row>
    <row r="1305" spans="1:5" x14ac:dyDescent="0.4">
      <c r="A1305">
        <v>112140</v>
      </c>
      <c r="B1305">
        <v>23.184840000000001</v>
      </c>
      <c r="E1305" t="str">
        <f t="shared" si="20"/>
        <v>UPDATE O_ITEM SET WEIGHT = 23.18484 WHERE ITEM_CD = '112140';</v>
      </c>
    </row>
    <row r="1306" spans="1:5" x14ac:dyDescent="0.4">
      <c r="A1306">
        <v>114078</v>
      </c>
      <c r="B1306">
        <v>18.211500000000001</v>
      </c>
      <c r="E1306" t="str">
        <f t="shared" si="20"/>
        <v>UPDATE O_ITEM SET WEIGHT = 18.2115 WHERE ITEM_CD = '114078';</v>
      </c>
    </row>
    <row r="1307" spans="1:5" x14ac:dyDescent="0.4">
      <c r="A1307">
        <v>311210</v>
      </c>
      <c r="B1307">
        <v>11.080260000000001</v>
      </c>
      <c r="E1307" t="str">
        <f t="shared" si="20"/>
        <v>UPDATE O_ITEM SET WEIGHT = 11.08026 WHERE ITEM_CD = '311210';</v>
      </c>
    </row>
    <row r="1308" spans="1:5" x14ac:dyDescent="0.4">
      <c r="A1308">
        <v>255369</v>
      </c>
      <c r="B1308">
        <v>4.41</v>
      </c>
      <c r="E1308" t="str">
        <f t="shared" si="20"/>
        <v>UPDATE O_ITEM SET WEIGHT = 4.41 WHERE ITEM_CD = '255369';</v>
      </c>
    </row>
    <row r="1309" spans="1:5" x14ac:dyDescent="0.4">
      <c r="A1309">
        <v>115062</v>
      </c>
      <c r="B1309">
        <v>28.917000000000002</v>
      </c>
      <c r="E1309" t="str">
        <f t="shared" si="20"/>
        <v>UPDATE O_ITEM SET WEIGHT = 28.917 WHERE ITEM_CD = '115062';</v>
      </c>
    </row>
    <row r="1310" spans="1:5" x14ac:dyDescent="0.4">
      <c r="A1310">
        <v>113087</v>
      </c>
      <c r="B1310">
        <v>13.3056</v>
      </c>
      <c r="E1310" t="str">
        <f t="shared" si="20"/>
        <v>UPDATE O_ITEM SET WEIGHT = 13.3056 WHERE ITEM_CD = '113087';</v>
      </c>
    </row>
    <row r="1311" spans="1:5" x14ac:dyDescent="0.4">
      <c r="A1311">
        <v>255353</v>
      </c>
      <c r="B1311">
        <v>0.59250000000000003</v>
      </c>
      <c r="E1311" t="str">
        <f t="shared" si="20"/>
        <v>UPDATE O_ITEM SET WEIGHT = 0.5925 WHERE ITEM_CD = '255353';</v>
      </c>
    </row>
    <row r="1312" spans="1:5" x14ac:dyDescent="0.4">
      <c r="A1312">
        <v>311110</v>
      </c>
      <c r="B1312">
        <v>18.819118</v>
      </c>
      <c r="E1312" t="str">
        <f t="shared" si="20"/>
        <v>UPDATE O_ITEM SET WEIGHT = 18.819118 WHERE ITEM_CD = '311110';</v>
      </c>
    </row>
    <row r="1313" spans="1:5" x14ac:dyDescent="0.4">
      <c r="A1313">
        <v>116040</v>
      </c>
      <c r="B1313">
        <v>32.961599999999997</v>
      </c>
      <c r="E1313" t="str">
        <f t="shared" si="20"/>
        <v>UPDATE O_ITEM SET WEIGHT = 32.9616 WHERE ITEM_CD = '116040';</v>
      </c>
    </row>
    <row r="1314" spans="1:5" x14ac:dyDescent="0.4">
      <c r="A1314">
        <v>254161</v>
      </c>
      <c r="B1314">
        <v>1.29</v>
      </c>
      <c r="E1314" t="str">
        <f t="shared" si="20"/>
        <v>UPDATE O_ITEM SET WEIGHT = 1.29 WHERE ITEM_CD = '254161';</v>
      </c>
    </row>
    <row r="1315" spans="1:5" x14ac:dyDescent="0.4">
      <c r="A1315">
        <v>2185001</v>
      </c>
      <c r="E1315" t="str">
        <f t="shared" si="20"/>
        <v>UPDATE O_ITEM SET WEIGHT = NULL WHERE ITEM_CD = '2185001';</v>
      </c>
    </row>
    <row r="1316" spans="1:5" x14ac:dyDescent="0.4">
      <c r="A1316">
        <v>255185</v>
      </c>
      <c r="B1316">
        <v>5.1637500000000003</v>
      </c>
      <c r="E1316" t="str">
        <f t="shared" si="20"/>
        <v>UPDATE O_ITEM SET WEIGHT = 5.16375 WHERE ITEM_CD = '255185';</v>
      </c>
    </row>
    <row r="1317" spans="1:5" x14ac:dyDescent="0.4">
      <c r="A1317">
        <v>254146</v>
      </c>
      <c r="B1317">
        <v>13.2</v>
      </c>
      <c r="E1317" t="str">
        <f t="shared" si="20"/>
        <v>UPDATE O_ITEM SET WEIGHT = 13.2 WHERE ITEM_CD = '254146';</v>
      </c>
    </row>
    <row r="1318" spans="1:5" x14ac:dyDescent="0.4">
      <c r="A1318">
        <v>255186</v>
      </c>
      <c r="B1318">
        <v>0.46079999999999999</v>
      </c>
      <c r="E1318" t="str">
        <f t="shared" si="20"/>
        <v>UPDATE O_ITEM SET WEIGHT = 0.4608 WHERE ITEM_CD = '255186';</v>
      </c>
    </row>
    <row r="1319" spans="1:5" x14ac:dyDescent="0.4">
      <c r="A1319">
        <v>254156</v>
      </c>
      <c r="B1319">
        <v>5.1840000000000002</v>
      </c>
      <c r="E1319" t="str">
        <f t="shared" si="20"/>
        <v>UPDATE O_ITEM SET WEIGHT = 5.184 WHERE ITEM_CD = '254156';</v>
      </c>
    </row>
    <row r="1320" spans="1:5" x14ac:dyDescent="0.4">
      <c r="A1320">
        <v>254157</v>
      </c>
      <c r="B1320">
        <v>5.3352000000000004</v>
      </c>
      <c r="E1320" t="str">
        <f t="shared" si="20"/>
        <v>UPDATE O_ITEM SET WEIGHT = 5.3352 WHERE ITEM_CD = '254157';</v>
      </c>
    </row>
    <row r="1321" spans="1:5" x14ac:dyDescent="0.4">
      <c r="A1321">
        <v>254177</v>
      </c>
      <c r="B1321">
        <v>5.12</v>
      </c>
      <c r="E1321" t="str">
        <f t="shared" si="20"/>
        <v>UPDATE O_ITEM SET WEIGHT = 5.12 WHERE ITEM_CD = '254177';</v>
      </c>
    </row>
    <row r="1322" spans="1:5" x14ac:dyDescent="0.4">
      <c r="A1322">
        <v>254190</v>
      </c>
      <c r="B1322">
        <v>0.77759999999999996</v>
      </c>
      <c r="E1322" t="str">
        <f t="shared" si="20"/>
        <v>UPDATE O_ITEM SET WEIGHT = 0.7776 WHERE ITEM_CD = '254190';</v>
      </c>
    </row>
    <row r="1323" spans="1:5" x14ac:dyDescent="0.4">
      <c r="A1323">
        <v>254176</v>
      </c>
      <c r="B1323">
        <v>1.5768</v>
      </c>
      <c r="E1323" t="str">
        <f t="shared" si="20"/>
        <v>UPDATE O_ITEM SET WEIGHT = 1.5768 WHERE ITEM_CD = '254176';</v>
      </c>
    </row>
    <row r="1324" spans="1:5" x14ac:dyDescent="0.4">
      <c r="A1324">
        <v>472109092</v>
      </c>
      <c r="E1324" t="str">
        <f t="shared" si="20"/>
        <v>UPDATE O_ITEM SET WEIGHT = NULL WHERE ITEM_CD = '472109092';</v>
      </c>
    </row>
    <row r="1325" spans="1:5" x14ac:dyDescent="0.4">
      <c r="A1325">
        <v>243002</v>
      </c>
      <c r="E1325" t="str">
        <f t="shared" si="20"/>
        <v>UPDATE O_ITEM SET WEIGHT = NULL WHERE ITEM_CD = '243002';</v>
      </c>
    </row>
    <row r="1326" spans="1:5" x14ac:dyDescent="0.4">
      <c r="A1326">
        <v>254121</v>
      </c>
      <c r="B1326">
        <v>1.2</v>
      </c>
      <c r="E1326" t="str">
        <f t="shared" si="20"/>
        <v>UPDATE O_ITEM SET WEIGHT = 1.2 WHERE ITEM_CD = '254121';</v>
      </c>
    </row>
    <row r="1327" spans="1:5" x14ac:dyDescent="0.4">
      <c r="A1327">
        <v>254154</v>
      </c>
      <c r="B1327">
        <v>12</v>
      </c>
      <c r="E1327" t="str">
        <f t="shared" si="20"/>
        <v>UPDATE O_ITEM SET WEIGHT = 12 WHERE ITEM_CD = '254154';</v>
      </c>
    </row>
    <row r="1328" spans="1:5" x14ac:dyDescent="0.4">
      <c r="A1328">
        <v>112076</v>
      </c>
      <c r="B1328">
        <v>27.583604999999999</v>
      </c>
      <c r="E1328" t="str">
        <f t="shared" si="20"/>
        <v>UPDATE O_ITEM SET WEIGHT = 27.583605 WHERE ITEM_CD = '112076';</v>
      </c>
    </row>
    <row r="1329" spans="1:5" x14ac:dyDescent="0.4">
      <c r="A1329">
        <v>4184003</v>
      </c>
      <c r="E1329" t="str">
        <f t="shared" si="20"/>
        <v>UPDATE O_ITEM SET WEIGHT = NULL WHERE ITEM_CD = '4184003';</v>
      </c>
    </row>
    <row r="1330" spans="1:5" x14ac:dyDescent="0.4">
      <c r="A1330">
        <v>761934</v>
      </c>
      <c r="B1330">
        <v>0.66149999999999998</v>
      </c>
      <c r="E1330" t="str">
        <f t="shared" si="20"/>
        <v>UPDATE O_ITEM SET WEIGHT = 0.6615 WHERE ITEM_CD = '761934';</v>
      </c>
    </row>
    <row r="1331" spans="1:5" x14ac:dyDescent="0.4">
      <c r="A1331">
        <v>254219</v>
      </c>
      <c r="B1331">
        <v>1.3919999999999999</v>
      </c>
      <c r="E1331" t="str">
        <f t="shared" si="20"/>
        <v>UPDATE O_ITEM SET WEIGHT = 1.392 WHERE ITEM_CD = '254219';</v>
      </c>
    </row>
    <row r="1332" spans="1:5" x14ac:dyDescent="0.4">
      <c r="A1332">
        <v>255220</v>
      </c>
      <c r="B1332">
        <v>2.34</v>
      </c>
      <c r="E1332" t="str">
        <f t="shared" si="20"/>
        <v>UPDATE O_ITEM SET WEIGHT = 2.34 WHERE ITEM_CD = '255220';</v>
      </c>
    </row>
    <row r="1333" spans="1:5" x14ac:dyDescent="0.4">
      <c r="A1333">
        <v>254220</v>
      </c>
      <c r="B1333">
        <v>5.4264000000000001</v>
      </c>
      <c r="E1333" t="str">
        <f t="shared" si="20"/>
        <v>UPDATE O_ITEM SET WEIGHT = 5.4264 WHERE ITEM_CD = '254220';</v>
      </c>
    </row>
    <row r="1334" spans="1:5" x14ac:dyDescent="0.4">
      <c r="A1334">
        <v>254221</v>
      </c>
      <c r="B1334">
        <v>3.9984000000000002</v>
      </c>
      <c r="E1334" t="str">
        <f t="shared" si="20"/>
        <v>UPDATE O_ITEM SET WEIGHT = 3.9984 WHERE ITEM_CD = '254221';</v>
      </c>
    </row>
    <row r="1335" spans="1:5" x14ac:dyDescent="0.4">
      <c r="A1335">
        <v>254131</v>
      </c>
      <c r="B1335">
        <v>1.08</v>
      </c>
      <c r="E1335" t="str">
        <f t="shared" si="20"/>
        <v>UPDATE O_ITEM SET WEIGHT = 1.08 WHERE ITEM_CD = '254131';</v>
      </c>
    </row>
    <row r="1336" spans="1:5" x14ac:dyDescent="0.4">
      <c r="A1336">
        <v>254132</v>
      </c>
      <c r="B1336">
        <v>1.4039999999999999</v>
      </c>
      <c r="E1336" t="str">
        <f t="shared" si="20"/>
        <v>UPDATE O_ITEM SET WEIGHT = 1.404 WHERE ITEM_CD = '254132';</v>
      </c>
    </row>
    <row r="1337" spans="1:5" x14ac:dyDescent="0.4">
      <c r="A1337">
        <v>255183</v>
      </c>
      <c r="B1337">
        <v>6.8040000000000003</v>
      </c>
      <c r="E1337" t="str">
        <f t="shared" si="20"/>
        <v>UPDATE O_ITEM SET WEIGHT = 6.804 WHERE ITEM_CD = '255183';</v>
      </c>
    </row>
    <row r="1338" spans="1:5" x14ac:dyDescent="0.4">
      <c r="A1338">
        <v>254133</v>
      </c>
      <c r="B1338">
        <v>10.44</v>
      </c>
      <c r="E1338" t="str">
        <f t="shared" si="20"/>
        <v>UPDATE O_ITEM SET WEIGHT = 10.44 WHERE ITEM_CD = '254133';</v>
      </c>
    </row>
    <row r="1339" spans="1:5" x14ac:dyDescent="0.4">
      <c r="A1339">
        <v>254201</v>
      </c>
      <c r="B1339">
        <v>2.88</v>
      </c>
      <c r="E1339" t="str">
        <f t="shared" si="20"/>
        <v>UPDATE O_ITEM SET WEIGHT = 2.88 WHERE ITEM_CD = '254201';</v>
      </c>
    </row>
    <row r="1340" spans="1:5" x14ac:dyDescent="0.4">
      <c r="A1340">
        <v>255216</v>
      </c>
      <c r="B1340">
        <v>3.3075000000000001</v>
      </c>
      <c r="E1340" t="str">
        <f t="shared" si="20"/>
        <v>UPDATE O_ITEM SET WEIGHT = 3.3075 WHERE ITEM_CD = '255216';</v>
      </c>
    </row>
    <row r="1341" spans="1:5" x14ac:dyDescent="0.4">
      <c r="A1341">
        <v>254203</v>
      </c>
      <c r="B1341">
        <v>1.464</v>
      </c>
      <c r="E1341" t="str">
        <f t="shared" si="20"/>
        <v>UPDATE O_ITEM SET WEIGHT = 1.464 WHERE ITEM_CD = '254203';</v>
      </c>
    </row>
    <row r="1342" spans="1:5" x14ac:dyDescent="0.4">
      <c r="A1342">
        <v>255217</v>
      </c>
      <c r="B1342">
        <v>3.8849999999999998</v>
      </c>
      <c r="E1342" t="str">
        <f t="shared" si="20"/>
        <v>UPDATE O_ITEM SET WEIGHT = 3.885 WHERE ITEM_CD = '255217';</v>
      </c>
    </row>
    <row r="1343" spans="1:5" x14ac:dyDescent="0.4">
      <c r="A1343">
        <v>254124</v>
      </c>
      <c r="B1343">
        <v>3.4992000000000001</v>
      </c>
      <c r="E1343" t="str">
        <f t="shared" si="20"/>
        <v>UPDATE O_ITEM SET WEIGHT = 3.4992 WHERE ITEM_CD = '254124';</v>
      </c>
    </row>
    <row r="1344" spans="1:5" x14ac:dyDescent="0.4">
      <c r="A1344">
        <v>255175</v>
      </c>
      <c r="B1344">
        <v>0.85050000000000003</v>
      </c>
      <c r="E1344" t="str">
        <f t="shared" si="20"/>
        <v>UPDATE O_ITEM SET WEIGHT = 0.8505 WHERE ITEM_CD = '255175';</v>
      </c>
    </row>
    <row r="1345" spans="1:5" x14ac:dyDescent="0.4">
      <c r="A1345">
        <v>255176</v>
      </c>
      <c r="B1345">
        <v>1.458</v>
      </c>
      <c r="E1345" t="str">
        <f t="shared" si="20"/>
        <v>UPDATE O_ITEM SET WEIGHT = 1.458 WHERE ITEM_CD = '255176';</v>
      </c>
    </row>
    <row r="1346" spans="1:5" x14ac:dyDescent="0.4">
      <c r="A1346">
        <v>255177</v>
      </c>
      <c r="B1346">
        <v>3.24</v>
      </c>
      <c r="E1346" t="str">
        <f t="shared" si="20"/>
        <v>UPDATE O_ITEM SET WEIGHT = 3.24 WHERE ITEM_CD = '255177';</v>
      </c>
    </row>
    <row r="1347" spans="1:5" x14ac:dyDescent="0.4">
      <c r="A1347">
        <v>254135</v>
      </c>
      <c r="B1347">
        <v>4.32</v>
      </c>
      <c r="E1347" t="str">
        <f t="shared" ref="E1347:E1410" si="21">_xlfn.CONCAT("UPDATE O_ITEM SET ", $B$1, " = ", IF(ISBLANK(B1347), "NULL", B1347), " WHERE ", $A$1, " = '", A1347, "';")</f>
        <v>UPDATE O_ITEM SET WEIGHT = 4.32 WHERE ITEM_CD = '254135';</v>
      </c>
    </row>
    <row r="1348" spans="1:5" x14ac:dyDescent="0.4">
      <c r="A1348">
        <v>254136</v>
      </c>
      <c r="B1348">
        <v>2.2599999999999998</v>
      </c>
      <c r="E1348" t="str">
        <f t="shared" si="21"/>
        <v>UPDATE O_ITEM SET WEIGHT = 2.26 WHERE ITEM_CD = '254136';</v>
      </c>
    </row>
    <row r="1349" spans="1:5" x14ac:dyDescent="0.4">
      <c r="A1349">
        <v>254213</v>
      </c>
      <c r="B1349">
        <v>0.9</v>
      </c>
      <c r="E1349" t="str">
        <f t="shared" si="21"/>
        <v>UPDATE O_ITEM SET WEIGHT = 0.9 WHERE ITEM_CD = '254213';</v>
      </c>
    </row>
    <row r="1350" spans="1:5" x14ac:dyDescent="0.4">
      <c r="A1350">
        <v>254214</v>
      </c>
      <c r="B1350">
        <v>1.35</v>
      </c>
      <c r="E1350" t="str">
        <f t="shared" si="21"/>
        <v>UPDATE O_ITEM SET WEIGHT = 1.35 WHERE ITEM_CD = '254214';</v>
      </c>
    </row>
    <row r="1351" spans="1:5" x14ac:dyDescent="0.4">
      <c r="A1351">
        <v>254215</v>
      </c>
      <c r="B1351">
        <v>12</v>
      </c>
      <c r="E1351" t="str">
        <f t="shared" si="21"/>
        <v>UPDATE O_ITEM SET WEIGHT = 12 WHERE ITEM_CD = '254215';</v>
      </c>
    </row>
    <row r="1352" spans="1:5" x14ac:dyDescent="0.4">
      <c r="A1352">
        <v>254216</v>
      </c>
      <c r="B1352">
        <v>12.6</v>
      </c>
      <c r="E1352" t="str">
        <f t="shared" si="21"/>
        <v>UPDATE O_ITEM SET WEIGHT = 12.6 WHERE ITEM_CD = '254216';</v>
      </c>
    </row>
    <row r="1353" spans="1:5" x14ac:dyDescent="0.4">
      <c r="A1353">
        <v>4181005</v>
      </c>
      <c r="E1353" t="str">
        <f t="shared" si="21"/>
        <v>UPDATE O_ITEM SET WEIGHT = NULL WHERE ITEM_CD = '4181005';</v>
      </c>
    </row>
    <row r="1354" spans="1:5" x14ac:dyDescent="0.4">
      <c r="A1354">
        <v>255172</v>
      </c>
      <c r="B1354">
        <v>0.93600000000000005</v>
      </c>
      <c r="E1354" t="str">
        <f t="shared" si="21"/>
        <v>UPDATE O_ITEM SET WEIGHT = 0.936 WHERE ITEM_CD = '255172';</v>
      </c>
    </row>
    <row r="1355" spans="1:5" x14ac:dyDescent="0.4">
      <c r="A1355">
        <v>254119</v>
      </c>
      <c r="B1355">
        <v>3.6503999999999999</v>
      </c>
      <c r="E1355" t="str">
        <f t="shared" si="21"/>
        <v>UPDATE O_ITEM SET WEIGHT = 3.6504 WHERE ITEM_CD = '254119';</v>
      </c>
    </row>
    <row r="1356" spans="1:5" x14ac:dyDescent="0.4">
      <c r="A1356">
        <v>254120</v>
      </c>
      <c r="B1356">
        <v>5.6159999999999997</v>
      </c>
      <c r="E1356" t="str">
        <f t="shared" si="21"/>
        <v>UPDATE O_ITEM SET WEIGHT = 5.616 WHERE ITEM_CD = '254120';</v>
      </c>
    </row>
    <row r="1357" spans="1:5" x14ac:dyDescent="0.4">
      <c r="A1357">
        <v>114031</v>
      </c>
      <c r="B1357">
        <v>12.2958</v>
      </c>
      <c r="E1357" t="str">
        <f t="shared" si="21"/>
        <v>UPDATE O_ITEM SET WEIGHT = 12.2958 WHERE ITEM_CD = '114031';</v>
      </c>
    </row>
    <row r="1358" spans="1:5" x14ac:dyDescent="0.4">
      <c r="A1358">
        <v>255223</v>
      </c>
      <c r="B1358">
        <v>1.54</v>
      </c>
      <c r="E1358" t="str">
        <f t="shared" si="21"/>
        <v>UPDATE O_ITEM SET WEIGHT = 1.54 WHERE ITEM_CD = '255223';</v>
      </c>
    </row>
    <row r="1359" spans="1:5" x14ac:dyDescent="0.4">
      <c r="A1359">
        <v>255224</v>
      </c>
      <c r="B1359">
        <v>3.0996000000000001</v>
      </c>
      <c r="E1359" t="str">
        <f t="shared" si="21"/>
        <v>UPDATE O_ITEM SET WEIGHT = 3.0996 WHERE ITEM_CD = '255224';</v>
      </c>
    </row>
    <row r="1360" spans="1:5" x14ac:dyDescent="0.4">
      <c r="A1360">
        <v>255225</v>
      </c>
      <c r="B1360">
        <v>4.13</v>
      </c>
      <c r="E1360" t="str">
        <f t="shared" si="21"/>
        <v>UPDATE O_ITEM SET WEIGHT = 4.13 WHERE ITEM_CD = '255225';</v>
      </c>
    </row>
    <row r="1361" spans="1:5" x14ac:dyDescent="0.4">
      <c r="A1361">
        <v>254225</v>
      </c>
      <c r="B1361">
        <v>1.08</v>
      </c>
      <c r="E1361" t="str">
        <f t="shared" si="21"/>
        <v>UPDATE O_ITEM SET WEIGHT = 1.08 WHERE ITEM_CD = '254225';</v>
      </c>
    </row>
    <row r="1362" spans="1:5" x14ac:dyDescent="0.4">
      <c r="A1362">
        <v>254226</v>
      </c>
      <c r="B1362">
        <v>1.44</v>
      </c>
      <c r="E1362" t="str">
        <f t="shared" si="21"/>
        <v>UPDATE O_ITEM SET WEIGHT = 1.44 WHERE ITEM_CD = '254226';</v>
      </c>
    </row>
    <row r="1363" spans="1:5" x14ac:dyDescent="0.4">
      <c r="A1363" t="s">
        <v>295</v>
      </c>
      <c r="E1363" t="str">
        <f t="shared" si="21"/>
        <v>UPDATE O_ITEM SET WEIGHT = NULL WHERE ITEM_CD = '21M191';</v>
      </c>
    </row>
    <row r="1364" spans="1:5" x14ac:dyDescent="0.4">
      <c r="A1364" t="s">
        <v>296</v>
      </c>
      <c r="B1364">
        <v>2.16</v>
      </c>
      <c r="E1364" t="str">
        <f t="shared" si="21"/>
        <v>UPDATE O_ITEM SET WEIGHT = 2.16 WHERE ITEM_CD = '21M193';</v>
      </c>
    </row>
    <row r="1365" spans="1:5" x14ac:dyDescent="0.4">
      <c r="A1365" t="s">
        <v>297</v>
      </c>
      <c r="B1365">
        <v>4.4400000000000004</v>
      </c>
      <c r="E1365" t="str">
        <f t="shared" si="21"/>
        <v>UPDATE O_ITEM SET WEIGHT = 4.44 WHERE ITEM_CD = '21M194';</v>
      </c>
    </row>
    <row r="1366" spans="1:5" x14ac:dyDescent="0.4">
      <c r="A1366" t="s">
        <v>298</v>
      </c>
      <c r="B1366">
        <v>2.79</v>
      </c>
      <c r="E1366" t="str">
        <f t="shared" si="21"/>
        <v>UPDATE O_ITEM SET WEIGHT = 2.79 WHERE ITEM_CD = '21M195';</v>
      </c>
    </row>
    <row r="1367" spans="1:5" x14ac:dyDescent="0.4">
      <c r="A1367" t="s">
        <v>299</v>
      </c>
      <c r="B1367">
        <v>2.7713000000000001</v>
      </c>
      <c r="E1367" t="str">
        <f t="shared" si="21"/>
        <v>UPDATE O_ITEM SET WEIGHT = 2.7713 WHERE ITEM_CD = '21M196';</v>
      </c>
    </row>
    <row r="1368" spans="1:5" x14ac:dyDescent="0.4">
      <c r="A1368" t="s">
        <v>300</v>
      </c>
      <c r="B1368">
        <v>2.7713000000000001</v>
      </c>
      <c r="E1368" t="str">
        <f t="shared" si="21"/>
        <v>UPDATE O_ITEM SET WEIGHT = 2.7713 WHERE ITEM_CD = '21M197';</v>
      </c>
    </row>
    <row r="1369" spans="1:5" x14ac:dyDescent="0.4">
      <c r="A1369" t="s">
        <v>301</v>
      </c>
      <c r="B1369">
        <v>2.4609999999999999</v>
      </c>
      <c r="E1369" t="str">
        <f t="shared" si="21"/>
        <v>UPDATE O_ITEM SET WEIGHT = 2.461 WHERE ITEM_CD = '21M198';</v>
      </c>
    </row>
    <row r="1370" spans="1:5" x14ac:dyDescent="0.4">
      <c r="A1370">
        <v>254589</v>
      </c>
      <c r="B1370">
        <v>0.79920000000000002</v>
      </c>
      <c r="E1370" t="str">
        <f t="shared" si="21"/>
        <v>UPDATE O_ITEM SET WEIGHT = 0.7992 WHERE ITEM_CD = '254589';</v>
      </c>
    </row>
    <row r="1371" spans="1:5" x14ac:dyDescent="0.4">
      <c r="A1371">
        <v>254590</v>
      </c>
      <c r="B1371">
        <v>1.3440000000000001</v>
      </c>
      <c r="E1371" t="str">
        <f t="shared" si="21"/>
        <v>UPDATE O_ITEM SET WEIGHT = 1.344 WHERE ITEM_CD = '254590';</v>
      </c>
    </row>
    <row r="1372" spans="1:5" x14ac:dyDescent="0.4">
      <c r="A1372">
        <v>254591</v>
      </c>
      <c r="B1372">
        <v>12.8</v>
      </c>
      <c r="E1372" t="str">
        <f t="shared" si="21"/>
        <v>UPDATE O_ITEM SET WEIGHT = 12.8 WHERE ITEM_CD = '254591';</v>
      </c>
    </row>
    <row r="1373" spans="1:5" x14ac:dyDescent="0.4">
      <c r="A1373" t="s">
        <v>302</v>
      </c>
      <c r="B1373">
        <v>0.28000000000000003</v>
      </c>
      <c r="E1373" t="str">
        <f t="shared" si="21"/>
        <v>UPDATE O_ITEM SET WEIGHT = 0.28 WHERE ITEM_CD = '21M331';</v>
      </c>
    </row>
    <row r="1374" spans="1:5" x14ac:dyDescent="0.4">
      <c r="A1374" t="s">
        <v>303</v>
      </c>
      <c r="B1374">
        <v>0.52</v>
      </c>
      <c r="E1374" t="str">
        <f t="shared" si="21"/>
        <v>UPDATE O_ITEM SET WEIGHT = 0.52 WHERE ITEM_CD = '21M332';</v>
      </c>
    </row>
    <row r="1375" spans="1:5" x14ac:dyDescent="0.4">
      <c r="A1375" t="s">
        <v>304</v>
      </c>
      <c r="B1375">
        <v>0.54</v>
      </c>
      <c r="E1375" t="str">
        <f t="shared" si="21"/>
        <v>UPDATE O_ITEM SET WEIGHT = 0.54 WHERE ITEM_CD = '21M333';</v>
      </c>
    </row>
    <row r="1376" spans="1:5" x14ac:dyDescent="0.4">
      <c r="A1376" t="s">
        <v>305</v>
      </c>
      <c r="B1376">
        <v>0.56000000000000005</v>
      </c>
      <c r="E1376" t="str">
        <f t="shared" si="21"/>
        <v>UPDATE O_ITEM SET WEIGHT = 0.56 WHERE ITEM_CD = '21M334';</v>
      </c>
    </row>
    <row r="1377" spans="1:5" x14ac:dyDescent="0.4">
      <c r="A1377" t="s">
        <v>306</v>
      </c>
      <c r="B1377">
        <v>0.66</v>
      </c>
      <c r="E1377" t="str">
        <f t="shared" si="21"/>
        <v>UPDATE O_ITEM SET WEIGHT = 0.66 WHERE ITEM_CD = '21M335';</v>
      </c>
    </row>
    <row r="1378" spans="1:5" x14ac:dyDescent="0.4">
      <c r="A1378" t="s">
        <v>307</v>
      </c>
      <c r="B1378">
        <v>0.74</v>
      </c>
      <c r="E1378" t="str">
        <f t="shared" si="21"/>
        <v>UPDATE O_ITEM SET WEIGHT = 0.74 WHERE ITEM_CD = '21M336';</v>
      </c>
    </row>
    <row r="1379" spans="1:5" x14ac:dyDescent="0.4">
      <c r="A1379" t="s">
        <v>308</v>
      </c>
      <c r="B1379">
        <v>0.54</v>
      </c>
      <c r="E1379" t="str">
        <f t="shared" si="21"/>
        <v>UPDATE O_ITEM SET WEIGHT = 0.54 WHERE ITEM_CD = '21M339';</v>
      </c>
    </row>
    <row r="1380" spans="1:5" x14ac:dyDescent="0.4">
      <c r="A1380" t="s">
        <v>309</v>
      </c>
      <c r="B1380">
        <v>0.54</v>
      </c>
      <c r="E1380" t="str">
        <f t="shared" si="21"/>
        <v>UPDATE O_ITEM SET WEIGHT = 0.54 WHERE ITEM_CD = '21M340';</v>
      </c>
    </row>
    <row r="1381" spans="1:5" x14ac:dyDescent="0.4">
      <c r="A1381" t="s">
        <v>310</v>
      </c>
      <c r="B1381">
        <v>0.63</v>
      </c>
      <c r="E1381" t="str">
        <f t="shared" si="21"/>
        <v>UPDATE O_ITEM SET WEIGHT = 0.63 WHERE ITEM_CD = '21M341';</v>
      </c>
    </row>
    <row r="1382" spans="1:5" x14ac:dyDescent="0.4">
      <c r="A1382" t="s">
        <v>311</v>
      </c>
      <c r="B1382">
        <v>0.75</v>
      </c>
      <c r="E1382" t="str">
        <f t="shared" si="21"/>
        <v>UPDATE O_ITEM SET WEIGHT = 0.75 WHERE ITEM_CD = '21M342';</v>
      </c>
    </row>
    <row r="1383" spans="1:5" x14ac:dyDescent="0.4">
      <c r="A1383">
        <v>2147029</v>
      </c>
      <c r="E1383" t="str">
        <f t="shared" si="21"/>
        <v>UPDATE O_ITEM SET WEIGHT = NULL WHERE ITEM_CD = '2147029';</v>
      </c>
    </row>
    <row r="1384" spans="1:5" x14ac:dyDescent="0.4">
      <c r="A1384">
        <v>2147027</v>
      </c>
      <c r="E1384" t="str">
        <f t="shared" si="21"/>
        <v>UPDATE O_ITEM SET WEIGHT = NULL WHERE ITEM_CD = '2147027';</v>
      </c>
    </row>
    <row r="1385" spans="1:5" x14ac:dyDescent="0.4">
      <c r="A1385">
        <v>259005</v>
      </c>
      <c r="B1385">
        <v>11.13</v>
      </c>
      <c r="E1385" t="str">
        <f t="shared" si="21"/>
        <v>UPDATE O_ITEM SET WEIGHT = 11.13 WHERE ITEM_CD = '259005';</v>
      </c>
    </row>
    <row r="1386" spans="1:5" x14ac:dyDescent="0.4">
      <c r="A1386">
        <v>259006</v>
      </c>
      <c r="B1386">
        <v>11.045999999999999</v>
      </c>
      <c r="E1386" t="str">
        <f t="shared" si="21"/>
        <v>UPDATE O_ITEM SET WEIGHT = 11.046 WHERE ITEM_CD = '259006';</v>
      </c>
    </row>
    <row r="1387" spans="1:5" x14ac:dyDescent="0.4">
      <c r="A1387">
        <v>257092</v>
      </c>
      <c r="B1387">
        <v>4.2119999999999997</v>
      </c>
      <c r="E1387" t="str">
        <f t="shared" si="21"/>
        <v>UPDATE O_ITEM SET WEIGHT = 4.212 WHERE ITEM_CD = '257092';</v>
      </c>
    </row>
    <row r="1388" spans="1:5" x14ac:dyDescent="0.4">
      <c r="A1388">
        <v>257093</v>
      </c>
      <c r="B1388">
        <v>5.9669999999999996</v>
      </c>
      <c r="E1388" t="str">
        <f t="shared" si="21"/>
        <v>UPDATE O_ITEM SET WEIGHT = 5.967 WHERE ITEM_CD = '257093';</v>
      </c>
    </row>
    <row r="1389" spans="1:5" x14ac:dyDescent="0.4">
      <c r="A1389">
        <v>257094</v>
      </c>
      <c r="B1389">
        <v>8.4239999999999995</v>
      </c>
      <c r="E1389" t="str">
        <f t="shared" si="21"/>
        <v>UPDATE O_ITEM SET WEIGHT = 8.424 WHERE ITEM_CD = '257094';</v>
      </c>
    </row>
    <row r="1390" spans="1:5" x14ac:dyDescent="0.4">
      <c r="A1390">
        <v>257095</v>
      </c>
      <c r="B1390">
        <v>4.72</v>
      </c>
      <c r="E1390" t="str">
        <f t="shared" si="21"/>
        <v>UPDATE O_ITEM SET WEIGHT = 4.72 WHERE ITEM_CD = '257095';</v>
      </c>
    </row>
    <row r="1391" spans="1:5" x14ac:dyDescent="0.4">
      <c r="A1391">
        <v>257096</v>
      </c>
      <c r="B1391">
        <v>3.7759999999999998</v>
      </c>
      <c r="E1391" t="str">
        <f t="shared" si="21"/>
        <v>UPDATE O_ITEM SET WEIGHT = 3.776 WHERE ITEM_CD = '257096';</v>
      </c>
    </row>
    <row r="1392" spans="1:5" x14ac:dyDescent="0.4">
      <c r="A1392">
        <v>254544</v>
      </c>
      <c r="B1392">
        <v>1.3440000000000001</v>
      </c>
      <c r="E1392" t="str">
        <f t="shared" si="21"/>
        <v>UPDATE O_ITEM SET WEIGHT = 1.344 WHERE ITEM_CD = '254544';</v>
      </c>
    </row>
    <row r="1393" spans="1:5" x14ac:dyDescent="0.4">
      <c r="A1393">
        <v>254545</v>
      </c>
      <c r="B1393">
        <v>0.98399999999999999</v>
      </c>
      <c r="E1393" t="str">
        <f t="shared" si="21"/>
        <v>UPDATE O_ITEM SET WEIGHT = 0.984 WHERE ITEM_CD = '254545';</v>
      </c>
    </row>
    <row r="1394" spans="1:5" x14ac:dyDescent="0.4">
      <c r="A1394">
        <v>254546</v>
      </c>
      <c r="B1394">
        <v>1.452</v>
      </c>
      <c r="E1394" t="str">
        <f t="shared" si="21"/>
        <v>UPDATE O_ITEM SET WEIGHT = 1.452 WHERE ITEM_CD = '254546';</v>
      </c>
    </row>
    <row r="1395" spans="1:5" x14ac:dyDescent="0.4">
      <c r="A1395">
        <v>254547</v>
      </c>
      <c r="B1395">
        <v>0.93600000000000005</v>
      </c>
      <c r="E1395" t="str">
        <f t="shared" si="21"/>
        <v>UPDATE O_ITEM SET WEIGHT = 0.936 WHERE ITEM_CD = '254547';</v>
      </c>
    </row>
    <row r="1396" spans="1:5" x14ac:dyDescent="0.4">
      <c r="A1396">
        <v>258138</v>
      </c>
      <c r="B1396">
        <v>0.11700000000000001</v>
      </c>
      <c r="E1396" t="str">
        <f t="shared" si="21"/>
        <v>UPDATE O_ITEM SET WEIGHT = 0.117 WHERE ITEM_CD = '258138';</v>
      </c>
    </row>
    <row r="1397" spans="1:5" x14ac:dyDescent="0.4">
      <c r="A1397">
        <v>258139</v>
      </c>
      <c r="B1397">
        <v>0.11700000000000001</v>
      </c>
      <c r="E1397" t="str">
        <f t="shared" si="21"/>
        <v>UPDATE O_ITEM SET WEIGHT = 0.117 WHERE ITEM_CD = '258139';</v>
      </c>
    </row>
    <row r="1398" spans="1:5" x14ac:dyDescent="0.4">
      <c r="A1398">
        <v>258140</v>
      </c>
      <c r="B1398">
        <v>0.11700000000000001</v>
      </c>
      <c r="E1398" t="str">
        <f t="shared" si="21"/>
        <v>UPDATE O_ITEM SET WEIGHT = 0.117 WHERE ITEM_CD = '258140';</v>
      </c>
    </row>
    <row r="1399" spans="1:5" x14ac:dyDescent="0.4">
      <c r="A1399">
        <v>258141</v>
      </c>
      <c r="B1399">
        <v>0.11700000000000001</v>
      </c>
      <c r="E1399" t="str">
        <f t="shared" si="21"/>
        <v>UPDATE O_ITEM SET WEIGHT = 0.117 WHERE ITEM_CD = '258141';</v>
      </c>
    </row>
    <row r="1400" spans="1:5" x14ac:dyDescent="0.4">
      <c r="A1400">
        <v>254689</v>
      </c>
      <c r="B1400">
        <v>1.3452</v>
      </c>
      <c r="E1400" t="str">
        <f t="shared" si="21"/>
        <v>UPDATE O_ITEM SET WEIGHT = 1.3452 WHERE ITEM_CD = '254689';</v>
      </c>
    </row>
    <row r="1401" spans="1:5" x14ac:dyDescent="0.4">
      <c r="A1401">
        <v>254690</v>
      </c>
      <c r="B1401">
        <v>1.7784</v>
      </c>
      <c r="E1401" t="str">
        <f t="shared" si="21"/>
        <v>UPDATE O_ITEM SET WEIGHT = 1.7784 WHERE ITEM_CD = '254690';</v>
      </c>
    </row>
    <row r="1402" spans="1:5" x14ac:dyDescent="0.4">
      <c r="A1402" t="s">
        <v>312</v>
      </c>
      <c r="E1402" t="str">
        <f t="shared" si="21"/>
        <v>UPDATE O_ITEM SET WEIGHT = NULL WHERE ITEM_CD = '23U003';</v>
      </c>
    </row>
    <row r="1403" spans="1:5" x14ac:dyDescent="0.4">
      <c r="A1403">
        <v>255469</v>
      </c>
      <c r="B1403">
        <v>3.38625</v>
      </c>
      <c r="E1403" t="str">
        <f t="shared" si="21"/>
        <v>UPDATE O_ITEM SET WEIGHT = 3.38625 WHERE ITEM_CD = '255469';</v>
      </c>
    </row>
    <row r="1404" spans="1:5" x14ac:dyDescent="0.4">
      <c r="A1404">
        <v>255470</v>
      </c>
      <c r="B1404">
        <v>3.38625</v>
      </c>
      <c r="E1404" t="str">
        <f t="shared" si="21"/>
        <v>UPDATE O_ITEM SET WEIGHT = 3.38625 WHERE ITEM_CD = '255470';</v>
      </c>
    </row>
    <row r="1405" spans="1:5" x14ac:dyDescent="0.4">
      <c r="A1405">
        <v>255471</v>
      </c>
      <c r="B1405">
        <v>6.8127500000000003</v>
      </c>
      <c r="E1405" t="str">
        <f t="shared" si="21"/>
        <v>UPDATE O_ITEM SET WEIGHT = 6.81275 WHERE ITEM_CD = '255471';</v>
      </c>
    </row>
    <row r="1406" spans="1:5" x14ac:dyDescent="0.4">
      <c r="A1406">
        <v>255472</v>
      </c>
      <c r="B1406">
        <v>3.5249999999999999</v>
      </c>
      <c r="E1406" t="str">
        <f t="shared" si="21"/>
        <v>UPDATE O_ITEM SET WEIGHT = 3.525 WHERE ITEM_CD = '255472';</v>
      </c>
    </row>
    <row r="1407" spans="1:5" x14ac:dyDescent="0.4">
      <c r="A1407">
        <v>255473</v>
      </c>
      <c r="B1407">
        <v>3.5249999999999999</v>
      </c>
      <c r="E1407" t="str">
        <f t="shared" si="21"/>
        <v>UPDATE O_ITEM SET WEIGHT = 3.525 WHERE ITEM_CD = '255473';</v>
      </c>
    </row>
    <row r="1408" spans="1:5" x14ac:dyDescent="0.4">
      <c r="A1408">
        <v>255474</v>
      </c>
      <c r="B1408">
        <v>3.6225000000000001</v>
      </c>
      <c r="E1408" t="str">
        <f t="shared" si="21"/>
        <v>UPDATE O_ITEM SET WEIGHT = 3.6225 WHERE ITEM_CD = '255474';</v>
      </c>
    </row>
    <row r="1409" spans="1:5" x14ac:dyDescent="0.4">
      <c r="A1409">
        <v>255475</v>
      </c>
      <c r="B1409">
        <v>2.0699999999999998</v>
      </c>
      <c r="E1409" t="str">
        <f t="shared" si="21"/>
        <v>UPDATE O_ITEM SET WEIGHT = 2.07 WHERE ITEM_CD = '255475';</v>
      </c>
    </row>
    <row r="1410" spans="1:5" x14ac:dyDescent="0.4">
      <c r="A1410">
        <v>255476</v>
      </c>
      <c r="B1410">
        <v>2.8980000000000001</v>
      </c>
      <c r="E1410" t="str">
        <f t="shared" si="21"/>
        <v>UPDATE O_ITEM SET WEIGHT = 2.898 WHERE ITEM_CD = '255476';</v>
      </c>
    </row>
    <row r="1411" spans="1:5" x14ac:dyDescent="0.4">
      <c r="A1411">
        <v>254691</v>
      </c>
      <c r="B1411">
        <v>0.70799999999999996</v>
      </c>
      <c r="E1411" t="str">
        <f t="shared" ref="E1411:E1474" si="22">_xlfn.CONCAT("UPDATE O_ITEM SET ", $B$1, " = ", IF(ISBLANK(B1411), "NULL", B1411), " WHERE ", $A$1, " = '", A1411, "';")</f>
        <v>UPDATE O_ITEM SET WEIGHT = 0.708 WHERE ITEM_CD = '254691';</v>
      </c>
    </row>
    <row r="1412" spans="1:5" x14ac:dyDescent="0.4">
      <c r="A1412">
        <v>254692</v>
      </c>
      <c r="B1412">
        <v>8.4</v>
      </c>
      <c r="E1412" t="str">
        <f t="shared" si="22"/>
        <v>UPDATE O_ITEM SET WEIGHT = 8.4 WHERE ITEM_CD = '254692';</v>
      </c>
    </row>
    <row r="1413" spans="1:5" x14ac:dyDescent="0.4">
      <c r="A1413">
        <v>255477</v>
      </c>
      <c r="B1413">
        <v>5.8319999999999999</v>
      </c>
      <c r="E1413" t="str">
        <f t="shared" si="22"/>
        <v>UPDATE O_ITEM SET WEIGHT = 5.832 WHERE ITEM_CD = '255477';</v>
      </c>
    </row>
    <row r="1414" spans="1:5" x14ac:dyDescent="0.4">
      <c r="A1414">
        <v>254694</v>
      </c>
      <c r="B1414">
        <v>24</v>
      </c>
      <c r="E1414" t="str">
        <f t="shared" si="22"/>
        <v>UPDATE O_ITEM SET WEIGHT = 24 WHERE ITEM_CD = '254694';</v>
      </c>
    </row>
    <row r="1415" spans="1:5" x14ac:dyDescent="0.4">
      <c r="A1415">
        <v>254695</v>
      </c>
      <c r="B1415">
        <v>12</v>
      </c>
      <c r="E1415" t="str">
        <f t="shared" si="22"/>
        <v>UPDATE O_ITEM SET WEIGHT = 12 WHERE ITEM_CD = '254695';</v>
      </c>
    </row>
    <row r="1416" spans="1:5" x14ac:dyDescent="0.4">
      <c r="A1416">
        <v>254696</v>
      </c>
      <c r="B1416">
        <v>0.73199999999999998</v>
      </c>
      <c r="E1416" t="str">
        <f t="shared" si="22"/>
        <v>UPDATE O_ITEM SET WEIGHT = 0.732 WHERE ITEM_CD = '254696';</v>
      </c>
    </row>
    <row r="1417" spans="1:5" x14ac:dyDescent="0.4">
      <c r="A1417">
        <v>114087</v>
      </c>
      <c r="B1417">
        <v>10.692</v>
      </c>
      <c r="E1417" t="str">
        <f t="shared" si="22"/>
        <v>UPDATE O_ITEM SET WEIGHT = 10.692 WHERE ITEM_CD = '114087';</v>
      </c>
    </row>
    <row r="1418" spans="1:5" x14ac:dyDescent="0.4">
      <c r="A1418">
        <v>811137</v>
      </c>
      <c r="E1418" t="str">
        <f t="shared" si="22"/>
        <v>UPDATE O_ITEM SET WEIGHT = NULL WHERE ITEM_CD = '811137';</v>
      </c>
    </row>
    <row r="1419" spans="1:5" x14ac:dyDescent="0.4">
      <c r="A1419" t="s">
        <v>313</v>
      </c>
      <c r="B1419">
        <v>3.6999999999999998E-2</v>
      </c>
      <c r="E1419" t="str">
        <f t="shared" si="22"/>
        <v>UPDATE O_ITEM SET WEIGHT = 0.037 WHERE ITEM_CD = '21M398';</v>
      </c>
    </row>
    <row r="1420" spans="1:5" x14ac:dyDescent="0.4">
      <c r="A1420">
        <v>254138</v>
      </c>
      <c r="B1420">
        <v>3.2</v>
      </c>
      <c r="E1420" t="str">
        <f t="shared" si="22"/>
        <v>UPDATE O_ITEM SET WEIGHT = 3.2 WHERE ITEM_CD = '254138';</v>
      </c>
    </row>
    <row r="1421" spans="1:5" x14ac:dyDescent="0.4">
      <c r="A1421">
        <v>311102</v>
      </c>
      <c r="B1421">
        <v>13.099500000000001</v>
      </c>
      <c r="E1421" t="str">
        <f t="shared" si="22"/>
        <v>UPDATE O_ITEM SET WEIGHT = 13.0995 WHERE ITEM_CD = '311102';</v>
      </c>
    </row>
    <row r="1422" spans="1:5" x14ac:dyDescent="0.4">
      <c r="A1422">
        <v>254140</v>
      </c>
      <c r="B1422">
        <v>0.64800000000000002</v>
      </c>
      <c r="E1422" t="str">
        <f t="shared" si="22"/>
        <v>UPDATE O_ITEM SET WEIGHT = 0.648 WHERE ITEM_CD = '254140';</v>
      </c>
    </row>
    <row r="1423" spans="1:5" x14ac:dyDescent="0.4">
      <c r="A1423">
        <v>254141</v>
      </c>
      <c r="B1423">
        <v>1.323</v>
      </c>
      <c r="E1423" t="str">
        <f t="shared" si="22"/>
        <v>UPDATE O_ITEM SET WEIGHT = 1.323 WHERE ITEM_CD = '254141';</v>
      </c>
    </row>
    <row r="1424" spans="1:5" x14ac:dyDescent="0.4">
      <c r="A1424">
        <v>256037</v>
      </c>
      <c r="B1424">
        <v>2.7</v>
      </c>
      <c r="E1424" t="str">
        <f t="shared" si="22"/>
        <v>UPDATE O_ITEM SET WEIGHT = 2.7 WHERE ITEM_CD = '256037';</v>
      </c>
    </row>
    <row r="1425" spans="1:5" x14ac:dyDescent="0.4">
      <c r="A1425">
        <v>254217</v>
      </c>
      <c r="B1425">
        <v>0.86399999999999999</v>
      </c>
      <c r="E1425" t="str">
        <f t="shared" si="22"/>
        <v>UPDATE O_ITEM SET WEIGHT = 0.864 WHERE ITEM_CD = '254217';</v>
      </c>
    </row>
    <row r="1426" spans="1:5" x14ac:dyDescent="0.4">
      <c r="A1426">
        <v>254155</v>
      </c>
      <c r="B1426">
        <v>1.7179199999999999</v>
      </c>
      <c r="E1426" t="str">
        <f t="shared" si="22"/>
        <v>UPDATE O_ITEM SET WEIGHT = 1.71792 WHERE ITEM_CD = '254155';</v>
      </c>
    </row>
    <row r="1427" spans="1:5" x14ac:dyDescent="0.4">
      <c r="A1427">
        <v>254185</v>
      </c>
      <c r="B1427">
        <v>2.3328000000000002</v>
      </c>
      <c r="E1427" t="str">
        <f t="shared" si="22"/>
        <v>UPDATE O_ITEM SET WEIGHT = 2.3328 WHERE ITEM_CD = '254185';</v>
      </c>
    </row>
    <row r="1428" spans="1:5" x14ac:dyDescent="0.4">
      <c r="A1428">
        <v>114033</v>
      </c>
      <c r="B1428">
        <v>12.7332</v>
      </c>
      <c r="E1428" t="str">
        <f t="shared" si="22"/>
        <v>UPDATE O_ITEM SET WEIGHT = 12.7332 WHERE ITEM_CD = '114033';</v>
      </c>
    </row>
    <row r="1429" spans="1:5" x14ac:dyDescent="0.4">
      <c r="A1429">
        <v>311104</v>
      </c>
      <c r="B1429">
        <v>11.0664</v>
      </c>
      <c r="E1429" t="str">
        <f t="shared" si="22"/>
        <v>UPDATE O_ITEM SET WEIGHT = 11.0664 WHERE ITEM_CD = '311104';</v>
      </c>
    </row>
    <row r="1430" spans="1:5" x14ac:dyDescent="0.4">
      <c r="A1430">
        <v>254180</v>
      </c>
      <c r="B1430">
        <v>1.62</v>
      </c>
      <c r="E1430" t="str">
        <f t="shared" si="22"/>
        <v>UPDATE O_ITEM SET WEIGHT = 1.62 WHERE ITEM_CD = '254180';</v>
      </c>
    </row>
    <row r="1431" spans="1:5" x14ac:dyDescent="0.4">
      <c r="A1431">
        <v>255193</v>
      </c>
      <c r="B1431">
        <v>5.4675000000000002</v>
      </c>
      <c r="E1431" t="str">
        <f t="shared" si="22"/>
        <v>UPDATE O_ITEM SET WEIGHT = 5.4675 WHERE ITEM_CD = '255193';</v>
      </c>
    </row>
    <row r="1432" spans="1:5" x14ac:dyDescent="0.4">
      <c r="A1432">
        <v>311116</v>
      </c>
      <c r="B1432">
        <v>13.5108</v>
      </c>
      <c r="E1432" t="str">
        <f t="shared" si="22"/>
        <v>UPDATE O_ITEM SET WEIGHT = 13.5108 WHERE ITEM_CD = '311116';</v>
      </c>
    </row>
    <row r="1433" spans="1:5" x14ac:dyDescent="0.4">
      <c r="A1433" t="s">
        <v>314</v>
      </c>
      <c r="B1433">
        <v>2.5000000000000001E-2</v>
      </c>
      <c r="E1433" t="str">
        <f t="shared" si="22"/>
        <v>UPDATE O_ITEM SET WEIGHT = 0.025 WHERE ITEM_CD = '89C019';</v>
      </c>
    </row>
    <row r="1434" spans="1:5" x14ac:dyDescent="0.4">
      <c r="A1434">
        <v>255218</v>
      </c>
      <c r="B1434">
        <v>3</v>
      </c>
      <c r="E1434" t="str">
        <f t="shared" si="22"/>
        <v>UPDATE O_ITEM SET WEIGHT = 3 WHERE ITEM_CD = '255218';</v>
      </c>
    </row>
    <row r="1435" spans="1:5" x14ac:dyDescent="0.4">
      <c r="A1435">
        <v>254212</v>
      </c>
      <c r="B1435">
        <v>0.72</v>
      </c>
      <c r="E1435" t="str">
        <f t="shared" si="22"/>
        <v>UPDATE O_ITEM SET WEIGHT = 0.72 WHERE ITEM_CD = '254212';</v>
      </c>
    </row>
    <row r="1436" spans="1:5" x14ac:dyDescent="0.4">
      <c r="A1436">
        <v>114025</v>
      </c>
      <c r="B1436">
        <v>14.5692</v>
      </c>
      <c r="E1436" t="str">
        <f t="shared" si="22"/>
        <v>UPDATE O_ITEM SET WEIGHT = 14.5692 WHERE ITEM_CD = '114025';</v>
      </c>
    </row>
    <row r="1437" spans="1:5" x14ac:dyDescent="0.4">
      <c r="A1437">
        <v>311086</v>
      </c>
      <c r="B1437">
        <v>22.098963000000001</v>
      </c>
      <c r="E1437" t="str">
        <f t="shared" si="22"/>
        <v>UPDATE O_ITEM SET WEIGHT = 22.098963 WHERE ITEM_CD = '311086';</v>
      </c>
    </row>
    <row r="1438" spans="1:5" x14ac:dyDescent="0.4">
      <c r="A1438">
        <v>113021</v>
      </c>
      <c r="B1438">
        <v>12.852</v>
      </c>
      <c r="E1438" t="str">
        <f t="shared" si="22"/>
        <v>UPDATE O_ITEM SET WEIGHT = 12.852 WHERE ITEM_CD = '113021';</v>
      </c>
    </row>
    <row r="1439" spans="1:5" x14ac:dyDescent="0.4">
      <c r="A1439">
        <v>311099</v>
      </c>
      <c r="B1439">
        <v>15.677368</v>
      </c>
      <c r="E1439" t="str">
        <f t="shared" si="22"/>
        <v>UPDATE O_ITEM SET WEIGHT = 15.677368 WHERE ITEM_CD = '311099';</v>
      </c>
    </row>
    <row r="1440" spans="1:5" x14ac:dyDescent="0.4">
      <c r="A1440">
        <v>254168</v>
      </c>
      <c r="B1440">
        <v>1.6531199999999999</v>
      </c>
      <c r="E1440" t="str">
        <f t="shared" si="22"/>
        <v>UPDATE O_ITEM SET WEIGHT = 1.65312 WHERE ITEM_CD = '254168';</v>
      </c>
    </row>
    <row r="1441" spans="1:5" x14ac:dyDescent="0.4">
      <c r="A1441">
        <v>254169</v>
      </c>
      <c r="B1441">
        <v>0.66479999999999995</v>
      </c>
      <c r="E1441" t="str">
        <f t="shared" si="22"/>
        <v>UPDATE O_ITEM SET WEIGHT = 0.6648 WHERE ITEM_CD = '254169';</v>
      </c>
    </row>
    <row r="1442" spans="1:5" x14ac:dyDescent="0.4">
      <c r="A1442">
        <v>254170</v>
      </c>
      <c r="B1442">
        <v>0.88639999999999997</v>
      </c>
      <c r="E1442" t="str">
        <f t="shared" si="22"/>
        <v>UPDATE O_ITEM SET WEIGHT = 0.8864 WHERE ITEM_CD = '254170';</v>
      </c>
    </row>
    <row r="1443" spans="1:5" x14ac:dyDescent="0.4">
      <c r="A1443">
        <v>254171</v>
      </c>
      <c r="B1443">
        <v>1.3295999999999999</v>
      </c>
      <c r="E1443" t="str">
        <f t="shared" si="22"/>
        <v>UPDATE O_ITEM SET WEIGHT = 1.3296 WHERE ITEM_CD = '254171';</v>
      </c>
    </row>
    <row r="1444" spans="1:5" x14ac:dyDescent="0.4">
      <c r="A1444">
        <v>255222</v>
      </c>
      <c r="B1444">
        <v>3.8879999999999999</v>
      </c>
      <c r="E1444" t="str">
        <f t="shared" si="22"/>
        <v>UPDATE O_ITEM SET WEIGHT = 3.888 WHERE ITEM_CD = '255222';</v>
      </c>
    </row>
    <row r="1445" spans="1:5" x14ac:dyDescent="0.4">
      <c r="A1445">
        <v>114027</v>
      </c>
      <c r="B1445">
        <v>13.024800000000001</v>
      </c>
      <c r="E1445" t="str">
        <f t="shared" si="22"/>
        <v>UPDATE O_ITEM SET WEIGHT = 13.0248 WHERE ITEM_CD = '114027';</v>
      </c>
    </row>
    <row r="1446" spans="1:5" x14ac:dyDescent="0.4">
      <c r="A1446">
        <v>9345001</v>
      </c>
      <c r="E1446" t="str">
        <f t="shared" si="22"/>
        <v>UPDATE O_ITEM SET WEIGHT = NULL WHERE ITEM_CD = '9345001';</v>
      </c>
    </row>
    <row r="1447" spans="1:5" x14ac:dyDescent="0.4">
      <c r="A1447">
        <v>258164</v>
      </c>
      <c r="B1447">
        <v>7.0199999999999999E-2</v>
      </c>
      <c r="E1447" t="str">
        <f t="shared" si="22"/>
        <v>UPDATE O_ITEM SET WEIGHT = 0.0702 WHERE ITEM_CD = '258164';</v>
      </c>
    </row>
    <row r="1448" spans="1:5" x14ac:dyDescent="0.4">
      <c r="A1448">
        <v>258165</v>
      </c>
      <c r="B1448">
        <v>7.0199999999999999E-2</v>
      </c>
      <c r="E1448" t="str">
        <f t="shared" si="22"/>
        <v>UPDATE O_ITEM SET WEIGHT = 0.0702 WHERE ITEM_CD = '258165';</v>
      </c>
    </row>
    <row r="1449" spans="1:5" x14ac:dyDescent="0.4">
      <c r="A1449">
        <v>258166</v>
      </c>
      <c r="B1449">
        <v>7.0199999999999999E-2</v>
      </c>
      <c r="E1449" t="str">
        <f t="shared" si="22"/>
        <v>UPDATE O_ITEM SET WEIGHT = 0.0702 WHERE ITEM_CD = '258166';</v>
      </c>
    </row>
    <row r="1450" spans="1:5" x14ac:dyDescent="0.4">
      <c r="A1450">
        <v>258183</v>
      </c>
      <c r="B1450">
        <v>7.0199999999999999E-2</v>
      </c>
      <c r="E1450" t="str">
        <f t="shared" si="22"/>
        <v>UPDATE O_ITEM SET WEIGHT = 0.0702 WHERE ITEM_CD = '258183';</v>
      </c>
    </row>
    <row r="1451" spans="1:5" x14ac:dyDescent="0.4">
      <c r="A1451" t="s">
        <v>315</v>
      </c>
      <c r="B1451">
        <v>4.32</v>
      </c>
      <c r="E1451" t="str">
        <f t="shared" si="22"/>
        <v>UPDATE O_ITEM SET WEIGHT = 4.32 WHERE ITEM_CD = '21M617';</v>
      </c>
    </row>
    <row r="1452" spans="1:5" x14ac:dyDescent="0.4">
      <c r="A1452" t="s">
        <v>316</v>
      </c>
      <c r="B1452">
        <v>4.32</v>
      </c>
      <c r="E1452" t="str">
        <f t="shared" si="22"/>
        <v>UPDATE O_ITEM SET WEIGHT = 4.32 WHERE ITEM_CD = '21M618';</v>
      </c>
    </row>
    <row r="1453" spans="1:5" x14ac:dyDescent="0.4">
      <c r="A1453" t="s">
        <v>317</v>
      </c>
      <c r="B1453">
        <v>4.32</v>
      </c>
      <c r="E1453" t="str">
        <f t="shared" si="22"/>
        <v>UPDATE O_ITEM SET WEIGHT = 4.32 WHERE ITEM_CD = '21M619';</v>
      </c>
    </row>
    <row r="1454" spans="1:5" x14ac:dyDescent="0.4">
      <c r="A1454" t="s">
        <v>318</v>
      </c>
      <c r="B1454">
        <v>4.32</v>
      </c>
      <c r="E1454" t="str">
        <f t="shared" si="22"/>
        <v>UPDATE O_ITEM SET WEIGHT = 4.32 WHERE ITEM_CD = '21M620';</v>
      </c>
    </row>
    <row r="1455" spans="1:5" x14ac:dyDescent="0.4">
      <c r="A1455">
        <v>311224</v>
      </c>
      <c r="B1455">
        <v>19.698808</v>
      </c>
      <c r="E1455" t="str">
        <f t="shared" si="22"/>
        <v>UPDATE O_ITEM SET WEIGHT = 19.698808 WHERE ITEM_CD = '311224';</v>
      </c>
    </row>
    <row r="1456" spans="1:5" x14ac:dyDescent="0.4">
      <c r="A1456">
        <v>254962</v>
      </c>
      <c r="B1456">
        <v>1.35</v>
      </c>
      <c r="E1456" t="str">
        <f t="shared" si="22"/>
        <v>UPDATE O_ITEM SET WEIGHT = 1.35 WHERE ITEM_CD = '254962';</v>
      </c>
    </row>
    <row r="1457" spans="1:5" x14ac:dyDescent="0.4">
      <c r="A1457">
        <v>254963</v>
      </c>
      <c r="B1457">
        <v>1.35</v>
      </c>
      <c r="E1457" t="str">
        <f t="shared" si="22"/>
        <v>UPDATE O_ITEM SET WEIGHT = 1.35 WHERE ITEM_CD = '254963';</v>
      </c>
    </row>
    <row r="1458" spans="1:5" x14ac:dyDescent="0.4">
      <c r="A1458">
        <v>254964</v>
      </c>
      <c r="B1458">
        <v>1.08</v>
      </c>
      <c r="E1458" t="str">
        <f t="shared" si="22"/>
        <v>UPDATE O_ITEM SET WEIGHT = 1.08 WHERE ITEM_CD = '254964';</v>
      </c>
    </row>
    <row r="1459" spans="1:5" x14ac:dyDescent="0.4">
      <c r="A1459">
        <v>112017</v>
      </c>
      <c r="B1459">
        <v>30.617999999999999</v>
      </c>
      <c r="E1459" t="str">
        <f t="shared" si="22"/>
        <v>UPDATE O_ITEM SET WEIGHT = 30.618 WHERE ITEM_CD = '112017';</v>
      </c>
    </row>
    <row r="1460" spans="1:5" x14ac:dyDescent="0.4">
      <c r="A1460">
        <v>112010</v>
      </c>
      <c r="B1460">
        <v>30.286304999999999</v>
      </c>
      <c r="E1460" t="str">
        <f t="shared" si="22"/>
        <v>UPDATE O_ITEM SET WEIGHT = 30.286305 WHERE ITEM_CD = '112010';</v>
      </c>
    </row>
    <row r="1461" spans="1:5" x14ac:dyDescent="0.4">
      <c r="A1461">
        <v>112011</v>
      </c>
      <c r="B1461">
        <v>37.764404999999996</v>
      </c>
      <c r="E1461" t="str">
        <f t="shared" si="22"/>
        <v>UPDATE O_ITEM SET WEIGHT = 37.764405 WHERE ITEM_CD = '112011';</v>
      </c>
    </row>
    <row r="1462" spans="1:5" x14ac:dyDescent="0.4">
      <c r="A1462">
        <v>115019</v>
      </c>
      <c r="B1462">
        <v>20.411999999999999</v>
      </c>
      <c r="E1462" t="str">
        <f t="shared" si="22"/>
        <v>UPDATE O_ITEM SET WEIGHT = 20.412 WHERE ITEM_CD = '115019';</v>
      </c>
    </row>
    <row r="1463" spans="1:5" x14ac:dyDescent="0.4">
      <c r="A1463">
        <v>112003</v>
      </c>
      <c r="B1463">
        <v>22.9635</v>
      </c>
      <c r="E1463" t="str">
        <f t="shared" si="22"/>
        <v>UPDATE O_ITEM SET WEIGHT = 22.9635 WHERE ITEM_CD = '112003';</v>
      </c>
    </row>
    <row r="1464" spans="1:5" x14ac:dyDescent="0.4">
      <c r="A1464">
        <v>112004</v>
      </c>
      <c r="B1464">
        <v>25.515000000000001</v>
      </c>
      <c r="E1464" t="str">
        <f t="shared" si="22"/>
        <v>UPDATE O_ITEM SET WEIGHT = 25.515 WHERE ITEM_CD = '112004';</v>
      </c>
    </row>
    <row r="1465" spans="1:5" x14ac:dyDescent="0.4">
      <c r="A1465">
        <v>244009</v>
      </c>
      <c r="E1465" t="str">
        <f t="shared" si="22"/>
        <v>UPDATE O_ITEM SET WEIGHT = NULL WHERE ITEM_CD = '244009';</v>
      </c>
    </row>
    <row r="1466" spans="1:5" x14ac:dyDescent="0.4">
      <c r="A1466">
        <v>244010</v>
      </c>
      <c r="E1466" t="str">
        <f t="shared" si="22"/>
        <v>UPDATE O_ITEM SET WEIGHT = NULL WHERE ITEM_CD = '244010';</v>
      </c>
    </row>
    <row r="1467" spans="1:5" x14ac:dyDescent="0.4">
      <c r="A1467">
        <v>244011</v>
      </c>
      <c r="E1467" t="str">
        <f t="shared" si="22"/>
        <v>UPDATE O_ITEM SET WEIGHT = NULL WHERE ITEM_CD = '244011';</v>
      </c>
    </row>
    <row r="1468" spans="1:5" x14ac:dyDescent="0.4">
      <c r="A1468">
        <v>244012</v>
      </c>
      <c r="E1468" t="str">
        <f t="shared" si="22"/>
        <v>UPDATE O_ITEM SET WEIGHT = NULL WHERE ITEM_CD = '244012';</v>
      </c>
    </row>
    <row r="1469" spans="1:5" x14ac:dyDescent="0.4">
      <c r="A1469">
        <v>244013</v>
      </c>
      <c r="E1469" t="str">
        <f t="shared" si="22"/>
        <v>UPDATE O_ITEM SET WEIGHT = NULL WHERE ITEM_CD = '244013';</v>
      </c>
    </row>
    <row r="1470" spans="1:5" x14ac:dyDescent="0.4">
      <c r="A1470">
        <v>244014</v>
      </c>
      <c r="E1470" t="str">
        <f t="shared" si="22"/>
        <v>UPDATE O_ITEM SET WEIGHT = NULL WHERE ITEM_CD = '244014';</v>
      </c>
    </row>
    <row r="1471" spans="1:5" x14ac:dyDescent="0.4">
      <c r="A1471">
        <v>244015</v>
      </c>
      <c r="E1471" t="str">
        <f t="shared" si="22"/>
        <v>UPDATE O_ITEM SET WEIGHT = NULL WHERE ITEM_CD = '244015';</v>
      </c>
    </row>
    <row r="1472" spans="1:5" x14ac:dyDescent="0.4">
      <c r="A1472">
        <v>244016</v>
      </c>
      <c r="E1472" t="str">
        <f t="shared" si="22"/>
        <v>UPDATE O_ITEM SET WEIGHT = NULL WHERE ITEM_CD = '244016';</v>
      </c>
    </row>
    <row r="1473" spans="1:5" x14ac:dyDescent="0.4">
      <c r="A1473">
        <v>244017</v>
      </c>
      <c r="E1473" t="str">
        <f t="shared" si="22"/>
        <v>UPDATE O_ITEM SET WEIGHT = NULL WHERE ITEM_CD = '244017';</v>
      </c>
    </row>
    <row r="1474" spans="1:5" x14ac:dyDescent="0.4">
      <c r="A1474">
        <v>244018</v>
      </c>
      <c r="E1474" t="str">
        <f t="shared" si="22"/>
        <v>UPDATE O_ITEM SET WEIGHT = NULL WHERE ITEM_CD = '244018';</v>
      </c>
    </row>
    <row r="1475" spans="1:5" x14ac:dyDescent="0.4">
      <c r="A1475">
        <v>114010</v>
      </c>
      <c r="B1475">
        <v>11.502000000000001</v>
      </c>
      <c r="E1475" t="str">
        <f t="shared" ref="E1475:E1538" si="23">_xlfn.CONCAT("UPDATE O_ITEM SET ", $B$1, " = ", IF(ISBLANK(B1475), "NULL", B1475), " WHERE ", $A$1, " = '", A1475, "';")</f>
        <v>UPDATE O_ITEM SET WEIGHT = 11.502 WHERE ITEM_CD = '114010';</v>
      </c>
    </row>
    <row r="1476" spans="1:5" x14ac:dyDescent="0.4">
      <c r="A1476">
        <v>114011</v>
      </c>
      <c r="B1476">
        <v>15.336</v>
      </c>
      <c r="E1476" t="str">
        <f t="shared" si="23"/>
        <v>UPDATE O_ITEM SET WEIGHT = 15.336 WHERE ITEM_CD = '114011';</v>
      </c>
    </row>
    <row r="1477" spans="1:5" x14ac:dyDescent="0.4">
      <c r="A1477">
        <v>114012</v>
      </c>
      <c r="B1477">
        <v>17.253</v>
      </c>
      <c r="E1477" t="str">
        <f t="shared" si="23"/>
        <v>UPDATE O_ITEM SET WEIGHT = 17.253 WHERE ITEM_CD = '114012';</v>
      </c>
    </row>
    <row r="1478" spans="1:5" x14ac:dyDescent="0.4">
      <c r="A1478">
        <v>114001</v>
      </c>
      <c r="B1478">
        <v>8.7479999999999993</v>
      </c>
      <c r="E1478" t="str">
        <f t="shared" si="23"/>
        <v>UPDATE O_ITEM SET WEIGHT = 8.748 WHERE ITEM_CD = '114001';</v>
      </c>
    </row>
    <row r="1479" spans="1:5" x14ac:dyDescent="0.4">
      <c r="A1479">
        <v>114002</v>
      </c>
      <c r="B1479">
        <v>11.664</v>
      </c>
      <c r="E1479" t="str">
        <f t="shared" si="23"/>
        <v>UPDATE O_ITEM SET WEIGHT = 11.664 WHERE ITEM_CD = '114002';</v>
      </c>
    </row>
    <row r="1480" spans="1:5" x14ac:dyDescent="0.4">
      <c r="A1480">
        <v>112036</v>
      </c>
      <c r="B1480">
        <v>36.287999999999997</v>
      </c>
      <c r="E1480" t="str">
        <f t="shared" si="23"/>
        <v>UPDATE O_ITEM SET WEIGHT = 36.288 WHERE ITEM_CD = '112036';</v>
      </c>
    </row>
    <row r="1481" spans="1:5" x14ac:dyDescent="0.4">
      <c r="A1481">
        <v>112039</v>
      </c>
      <c r="B1481">
        <v>22.68</v>
      </c>
      <c r="E1481" t="str">
        <f t="shared" si="23"/>
        <v>UPDATE O_ITEM SET WEIGHT = 22.68 WHERE ITEM_CD = '112039';</v>
      </c>
    </row>
    <row r="1482" spans="1:5" x14ac:dyDescent="0.4">
      <c r="A1482">
        <v>112040</v>
      </c>
      <c r="B1482">
        <v>30.24</v>
      </c>
      <c r="E1482" t="str">
        <f t="shared" si="23"/>
        <v>UPDATE O_ITEM SET WEIGHT = 30.24 WHERE ITEM_CD = '112040';</v>
      </c>
    </row>
    <row r="1483" spans="1:5" x14ac:dyDescent="0.4">
      <c r="A1483">
        <v>112030</v>
      </c>
      <c r="B1483">
        <v>20.411999999999999</v>
      </c>
      <c r="E1483" t="str">
        <f t="shared" si="23"/>
        <v>UPDATE O_ITEM SET WEIGHT = 20.412 WHERE ITEM_CD = '112030';</v>
      </c>
    </row>
    <row r="1484" spans="1:5" x14ac:dyDescent="0.4">
      <c r="A1484">
        <v>112031</v>
      </c>
      <c r="B1484">
        <v>27.216000000000001</v>
      </c>
      <c r="E1484" t="str">
        <f t="shared" si="23"/>
        <v>UPDATE O_ITEM SET WEIGHT = 27.216 WHERE ITEM_CD = '112031';</v>
      </c>
    </row>
    <row r="1485" spans="1:5" x14ac:dyDescent="0.4">
      <c r="A1485">
        <v>112032</v>
      </c>
      <c r="B1485">
        <v>30.617999999999999</v>
      </c>
      <c r="E1485" t="str">
        <f t="shared" si="23"/>
        <v>UPDATE O_ITEM SET WEIGHT = 30.618 WHERE ITEM_CD = '112032';</v>
      </c>
    </row>
    <row r="1486" spans="1:5" x14ac:dyDescent="0.4">
      <c r="A1486">
        <v>112025</v>
      </c>
      <c r="B1486">
        <v>22.68</v>
      </c>
      <c r="E1486" t="str">
        <f t="shared" si="23"/>
        <v>UPDATE O_ITEM SET WEIGHT = 22.68 WHERE ITEM_CD = '112025';</v>
      </c>
    </row>
    <row r="1487" spans="1:5" x14ac:dyDescent="0.4">
      <c r="A1487">
        <v>223001</v>
      </c>
      <c r="E1487" t="str">
        <f t="shared" si="23"/>
        <v>UPDATE O_ITEM SET WEIGHT = NULL WHERE ITEM_CD = '223001';</v>
      </c>
    </row>
    <row r="1488" spans="1:5" x14ac:dyDescent="0.4">
      <c r="A1488">
        <v>224001</v>
      </c>
      <c r="E1488" t="str">
        <f t="shared" si="23"/>
        <v>UPDATE O_ITEM SET WEIGHT = NULL WHERE ITEM_CD = '224001';</v>
      </c>
    </row>
    <row r="1489" spans="1:5" x14ac:dyDescent="0.4">
      <c r="A1489">
        <v>225001</v>
      </c>
      <c r="E1489" t="str">
        <f t="shared" si="23"/>
        <v>UPDATE O_ITEM SET WEIGHT = NULL WHERE ITEM_CD = '225001';</v>
      </c>
    </row>
    <row r="1490" spans="1:5" x14ac:dyDescent="0.4">
      <c r="A1490">
        <v>221001</v>
      </c>
      <c r="B1490">
        <v>1</v>
      </c>
      <c r="E1490" t="str">
        <f t="shared" si="23"/>
        <v>UPDATE O_ITEM SET WEIGHT = 1 WHERE ITEM_CD = '221001';</v>
      </c>
    </row>
    <row r="1491" spans="1:5" x14ac:dyDescent="0.4">
      <c r="A1491">
        <v>242001</v>
      </c>
      <c r="E1491" t="str">
        <f t="shared" si="23"/>
        <v>UPDATE O_ITEM SET WEIGHT = NULL WHERE ITEM_CD = '242001';</v>
      </c>
    </row>
    <row r="1492" spans="1:5" x14ac:dyDescent="0.4">
      <c r="A1492">
        <v>241004</v>
      </c>
      <c r="E1492" t="str">
        <f t="shared" si="23"/>
        <v>UPDATE O_ITEM SET WEIGHT = NULL WHERE ITEM_CD = '241004';</v>
      </c>
    </row>
    <row r="1493" spans="1:5" x14ac:dyDescent="0.4">
      <c r="A1493">
        <v>241005</v>
      </c>
      <c r="E1493" t="str">
        <f t="shared" si="23"/>
        <v>UPDATE O_ITEM SET WEIGHT = NULL WHERE ITEM_CD = '241005';</v>
      </c>
    </row>
    <row r="1494" spans="1:5" x14ac:dyDescent="0.4">
      <c r="A1494">
        <v>241006</v>
      </c>
      <c r="E1494" t="str">
        <f t="shared" si="23"/>
        <v>UPDATE O_ITEM SET WEIGHT = NULL WHERE ITEM_CD = '241006';</v>
      </c>
    </row>
    <row r="1495" spans="1:5" x14ac:dyDescent="0.4">
      <c r="A1495">
        <v>222001</v>
      </c>
      <c r="E1495" t="str">
        <f t="shared" si="23"/>
        <v>UPDATE O_ITEM SET WEIGHT = NULL WHERE ITEM_CD = '222001';</v>
      </c>
    </row>
    <row r="1496" spans="1:5" x14ac:dyDescent="0.4">
      <c r="A1496">
        <v>311030</v>
      </c>
      <c r="B1496">
        <v>19.655999999999999</v>
      </c>
      <c r="E1496" t="str">
        <f t="shared" si="23"/>
        <v>UPDATE O_ITEM SET WEIGHT = 19.656 WHERE ITEM_CD = '311030';</v>
      </c>
    </row>
    <row r="1497" spans="1:5" x14ac:dyDescent="0.4">
      <c r="A1497">
        <v>311031</v>
      </c>
      <c r="B1497">
        <v>22.113</v>
      </c>
      <c r="E1497" t="str">
        <f t="shared" si="23"/>
        <v>UPDATE O_ITEM SET WEIGHT = 22.113 WHERE ITEM_CD = '311031';</v>
      </c>
    </row>
    <row r="1498" spans="1:5" x14ac:dyDescent="0.4">
      <c r="A1498">
        <v>311033</v>
      </c>
      <c r="B1498">
        <v>8.5860000000000003</v>
      </c>
      <c r="E1498" t="str">
        <f t="shared" si="23"/>
        <v>UPDATE O_ITEM SET WEIGHT = 8.586 WHERE ITEM_CD = '311033';</v>
      </c>
    </row>
    <row r="1499" spans="1:5" x14ac:dyDescent="0.4">
      <c r="A1499">
        <v>311034</v>
      </c>
      <c r="B1499">
        <v>11.664</v>
      </c>
      <c r="E1499" t="str">
        <f t="shared" si="23"/>
        <v>UPDATE O_ITEM SET WEIGHT = 11.664 WHERE ITEM_CD = '311034';</v>
      </c>
    </row>
    <row r="1500" spans="1:5" x14ac:dyDescent="0.4">
      <c r="A1500">
        <v>311041</v>
      </c>
      <c r="B1500">
        <v>17.253</v>
      </c>
      <c r="E1500" t="str">
        <f t="shared" si="23"/>
        <v>UPDATE O_ITEM SET WEIGHT = 17.253 WHERE ITEM_CD = '311041';</v>
      </c>
    </row>
    <row r="1501" spans="1:5" x14ac:dyDescent="0.4">
      <c r="A1501">
        <v>311036</v>
      </c>
      <c r="B1501">
        <v>14.58</v>
      </c>
      <c r="E1501" t="str">
        <f t="shared" si="23"/>
        <v>UPDATE O_ITEM SET WEIGHT = 14.58 WHERE ITEM_CD = '311036';</v>
      </c>
    </row>
    <row r="1502" spans="1:5" x14ac:dyDescent="0.4">
      <c r="A1502">
        <v>116004</v>
      </c>
      <c r="B1502">
        <v>20.411999999999999</v>
      </c>
      <c r="E1502" t="str">
        <f t="shared" si="23"/>
        <v>UPDATE O_ITEM SET WEIGHT = 20.412 WHERE ITEM_CD = '116004';</v>
      </c>
    </row>
    <row r="1503" spans="1:5" x14ac:dyDescent="0.4">
      <c r="A1503">
        <v>116005</v>
      </c>
      <c r="B1503">
        <v>27.216000000000001</v>
      </c>
      <c r="E1503" t="str">
        <f t="shared" si="23"/>
        <v>UPDATE O_ITEM SET WEIGHT = 27.216 WHERE ITEM_CD = '116005';</v>
      </c>
    </row>
    <row r="1504" spans="1:5" x14ac:dyDescent="0.4">
      <c r="A1504">
        <v>116006</v>
      </c>
      <c r="B1504">
        <v>36.287999999999997</v>
      </c>
      <c r="E1504" t="str">
        <f t="shared" si="23"/>
        <v>UPDATE O_ITEM SET WEIGHT = 36.288 WHERE ITEM_CD = '116006';</v>
      </c>
    </row>
    <row r="1505" spans="1:5" x14ac:dyDescent="0.4">
      <c r="A1505">
        <v>116007</v>
      </c>
      <c r="B1505">
        <v>17.010000000000002</v>
      </c>
      <c r="E1505" t="str">
        <f t="shared" si="23"/>
        <v>UPDATE O_ITEM SET WEIGHT = 17.01 WHERE ITEM_CD = '116007';</v>
      </c>
    </row>
    <row r="1506" spans="1:5" x14ac:dyDescent="0.4">
      <c r="A1506">
        <v>116008</v>
      </c>
      <c r="B1506">
        <v>22.68</v>
      </c>
      <c r="E1506" t="str">
        <f t="shared" si="23"/>
        <v>UPDATE O_ITEM SET WEIGHT = 22.68 WHERE ITEM_CD = '116008';</v>
      </c>
    </row>
    <row r="1507" spans="1:5" x14ac:dyDescent="0.4">
      <c r="A1507">
        <v>112012</v>
      </c>
      <c r="B1507">
        <v>22.68</v>
      </c>
      <c r="E1507" t="str">
        <f t="shared" si="23"/>
        <v>UPDATE O_ITEM SET WEIGHT = 22.68 WHERE ITEM_CD = '112012';</v>
      </c>
    </row>
    <row r="1508" spans="1:5" x14ac:dyDescent="0.4">
      <c r="A1508">
        <v>257088</v>
      </c>
      <c r="B1508">
        <v>5.31</v>
      </c>
      <c r="E1508" t="str">
        <f t="shared" si="23"/>
        <v>UPDATE O_ITEM SET WEIGHT = 5.31 WHERE ITEM_CD = '257088';</v>
      </c>
    </row>
    <row r="1509" spans="1:5" x14ac:dyDescent="0.4">
      <c r="A1509">
        <v>257089</v>
      </c>
      <c r="B1509">
        <v>7.67</v>
      </c>
      <c r="E1509" t="str">
        <f t="shared" si="23"/>
        <v>UPDATE O_ITEM SET WEIGHT = 7.67 WHERE ITEM_CD = '257089';</v>
      </c>
    </row>
    <row r="1510" spans="1:5" x14ac:dyDescent="0.4">
      <c r="A1510">
        <v>256048</v>
      </c>
      <c r="B1510">
        <v>5.04</v>
      </c>
      <c r="E1510" t="str">
        <f t="shared" si="23"/>
        <v>UPDATE O_ITEM SET WEIGHT = 5.04 WHERE ITEM_CD = '256048';</v>
      </c>
    </row>
    <row r="1511" spans="1:5" x14ac:dyDescent="0.4">
      <c r="A1511">
        <v>256049</v>
      </c>
      <c r="B1511">
        <v>2.16</v>
      </c>
      <c r="E1511" t="str">
        <f t="shared" si="23"/>
        <v>UPDATE O_ITEM SET WEIGHT = 2.16 WHERE ITEM_CD = '256049';</v>
      </c>
    </row>
    <row r="1512" spans="1:5" x14ac:dyDescent="0.4">
      <c r="A1512">
        <v>255403</v>
      </c>
      <c r="B1512">
        <v>4.9139999999999997</v>
      </c>
      <c r="E1512" t="str">
        <f t="shared" si="23"/>
        <v>UPDATE O_ITEM SET WEIGHT = 4.914 WHERE ITEM_CD = '255403';</v>
      </c>
    </row>
    <row r="1513" spans="1:5" x14ac:dyDescent="0.4">
      <c r="A1513">
        <v>255404</v>
      </c>
      <c r="B1513">
        <v>5.3007499999999999</v>
      </c>
      <c r="E1513" t="str">
        <f t="shared" si="23"/>
        <v>UPDATE O_ITEM SET WEIGHT = 5.30075 WHERE ITEM_CD = '255404';</v>
      </c>
    </row>
    <row r="1514" spans="1:5" x14ac:dyDescent="0.4">
      <c r="A1514">
        <v>255405</v>
      </c>
      <c r="B1514">
        <v>0.20250000000000001</v>
      </c>
      <c r="E1514" t="str">
        <f t="shared" si="23"/>
        <v>UPDATE O_ITEM SET WEIGHT = 0.2025 WHERE ITEM_CD = '255405';</v>
      </c>
    </row>
    <row r="1515" spans="1:5" x14ac:dyDescent="0.4">
      <c r="A1515">
        <v>254566</v>
      </c>
      <c r="B1515">
        <v>0.90720000000000001</v>
      </c>
      <c r="E1515" t="str">
        <f t="shared" si="23"/>
        <v>UPDATE O_ITEM SET WEIGHT = 0.9072 WHERE ITEM_CD = '254566';</v>
      </c>
    </row>
    <row r="1516" spans="1:5" x14ac:dyDescent="0.4">
      <c r="A1516">
        <v>255408</v>
      </c>
      <c r="B1516">
        <v>10.257</v>
      </c>
      <c r="E1516" t="str">
        <f t="shared" si="23"/>
        <v>UPDATE O_ITEM SET WEIGHT = 10.257 WHERE ITEM_CD = '255408';</v>
      </c>
    </row>
    <row r="1517" spans="1:5" x14ac:dyDescent="0.4">
      <c r="A1517">
        <v>255409</v>
      </c>
      <c r="B1517">
        <v>6.1289999999999996</v>
      </c>
      <c r="E1517" t="str">
        <f t="shared" si="23"/>
        <v>UPDATE O_ITEM SET WEIGHT = 6.129 WHERE ITEM_CD = '255409';</v>
      </c>
    </row>
    <row r="1518" spans="1:5" x14ac:dyDescent="0.4">
      <c r="A1518" t="s">
        <v>319</v>
      </c>
      <c r="B1518">
        <v>1.17</v>
      </c>
      <c r="E1518" t="str">
        <f t="shared" si="23"/>
        <v>UPDATE O_ITEM SET WEIGHT = 1.17 WHERE ITEM_CD = '21M363';</v>
      </c>
    </row>
    <row r="1519" spans="1:5" x14ac:dyDescent="0.4">
      <c r="A1519" t="s">
        <v>320</v>
      </c>
      <c r="B1519">
        <v>4.41</v>
      </c>
      <c r="E1519" t="str">
        <f t="shared" si="23"/>
        <v>UPDATE O_ITEM SET WEIGHT = 4.41 WHERE ITEM_CD = '21M364';</v>
      </c>
    </row>
    <row r="1520" spans="1:5" x14ac:dyDescent="0.4">
      <c r="A1520">
        <v>254645</v>
      </c>
      <c r="B1520">
        <v>0.84240000000000004</v>
      </c>
      <c r="E1520" t="str">
        <f t="shared" si="23"/>
        <v>UPDATE O_ITEM SET WEIGHT = 0.8424 WHERE ITEM_CD = '254645';</v>
      </c>
    </row>
    <row r="1521" spans="1:5" x14ac:dyDescent="0.4">
      <c r="A1521" t="s">
        <v>321</v>
      </c>
      <c r="B1521">
        <v>19.365567495819999</v>
      </c>
      <c r="E1521" t="str">
        <f t="shared" si="23"/>
        <v>UPDATE O_ITEM SET WEIGHT = 19.36556749582 WHERE ITEM_CD = '21U001';</v>
      </c>
    </row>
    <row r="1522" spans="1:5" x14ac:dyDescent="0.4">
      <c r="A1522" t="s">
        <v>322</v>
      </c>
      <c r="B1522">
        <v>21.329999963999999</v>
      </c>
      <c r="E1522" t="str">
        <f t="shared" si="23"/>
        <v>UPDATE O_ITEM SET WEIGHT = 21.329999964 WHERE ITEM_CD = '21U002';</v>
      </c>
    </row>
    <row r="1523" spans="1:5" x14ac:dyDescent="0.4">
      <c r="A1523" t="s">
        <v>323</v>
      </c>
      <c r="B1523">
        <v>7.2056250000000004</v>
      </c>
      <c r="E1523" t="str">
        <f t="shared" si="23"/>
        <v>UPDATE O_ITEM SET WEIGHT = 7.205625 WHERE ITEM_CD = '25U001';</v>
      </c>
    </row>
    <row r="1524" spans="1:5" x14ac:dyDescent="0.4">
      <c r="A1524" t="s">
        <v>324</v>
      </c>
      <c r="B1524">
        <v>14.411250000000001</v>
      </c>
      <c r="E1524" t="str">
        <f t="shared" si="23"/>
        <v>UPDATE O_ITEM SET WEIGHT = 14.41125 WHERE ITEM_CD = '25U002';</v>
      </c>
    </row>
    <row r="1525" spans="1:5" x14ac:dyDescent="0.4">
      <c r="A1525">
        <v>255422</v>
      </c>
      <c r="B1525">
        <v>6.8310000000000004</v>
      </c>
      <c r="E1525" t="str">
        <f t="shared" si="23"/>
        <v>UPDATE O_ITEM SET WEIGHT = 6.831 WHERE ITEM_CD = '255422';</v>
      </c>
    </row>
    <row r="1526" spans="1:5" x14ac:dyDescent="0.4">
      <c r="A1526">
        <v>255423</v>
      </c>
      <c r="B1526">
        <v>0.72899999999999998</v>
      </c>
      <c r="E1526" t="str">
        <f t="shared" si="23"/>
        <v>UPDATE O_ITEM SET WEIGHT = 0.729 WHERE ITEM_CD = '255423';</v>
      </c>
    </row>
    <row r="1527" spans="1:5" x14ac:dyDescent="0.4">
      <c r="A1527">
        <v>254600</v>
      </c>
      <c r="B1527">
        <v>9.5579999999999998</v>
      </c>
      <c r="E1527" t="str">
        <f t="shared" si="23"/>
        <v>UPDATE O_ITEM SET WEIGHT = 9.558 WHERE ITEM_CD = '254600';</v>
      </c>
    </row>
    <row r="1528" spans="1:5" x14ac:dyDescent="0.4">
      <c r="A1528">
        <v>254601</v>
      </c>
      <c r="B1528">
        <v>2.6280000000000001</v>
      </c>
      <c r="E1528" t="str">
        <f t="shared" si="23"/>
        <v>UPDATE O_ITEM SET WEIGHT = 2.628 WHERE ITEM_CD = '254601';</v>
      </c>
    </row>
    <row r="1529" spans="1:5" x14ac:dyDescent="0.4">
      <c r="A1529">
        <v>254602</v>
      </c>
      <c r="B1529">
        <v>1.512</v>
      </c>
      <c r="E1529" t="str">
        <f t="shared" si="23"/>
        <v>UPDATE O_ITEM SET WEIGHT = 1.512 WHERE ITEM_CD = '254602';</v>
      </c>
    </row>
    <row r="1530" spans="1:5" x14ac:dyDescent="0.4">
      <c r="A1530">
        <v>254603</v>
      </c>
      <c r="B1530">
        <v>0.97199999999999998</v>
      </c>
      <c r="E1530" t="str">
        <f t="shared" si="23"/>
        <v>UPDATE O_ITEM SET WEIGHT = 0.972 WHERE ITEM_CD = '254603';</v>
      </c>
    </row>
    <row r="1531" spans="1:5" x14ac:dyDescent="0.4">
      <c r="A1531">
        <v>257118</v>
      </c>
      <c r="B1531">
        <v>2.16</v>
      </c>
      <c r="E1531" t="str">
        <f t="shared" si="23"/>
        <v>UPDATE O_ITEM SET WEIGHT = 2.16 WHERE ITEM_CD = '257118';</v>
      </c>
    </row>
    <row r="1532" spans="1:5" x14ac:dyDescent="0.4">
      <c r="A1532">
        <v>257119</v>
      </c>
      <c r="B1532">
        <v>3.456</v>
      </c>
      <c r="E1532" t="str">
        <f t="shared" si="23"/>
        <v>UPDATE O_ITEM SET WEIGHT = 3.456 WHERE ITEM_CD = '257119';</v>
      </c>
    </row>
    <row r="1533" spans="1:5" x14ac:dyDescent="0.4">
      <c r="A1533">
        <v>257120</v>
      </c>
      <c r="B1533">
        <v>1.728</v>
      </c>
      <c r="E1533" t="str">
        <f t="shared" si="23"/>
        <v>UPDATE O_ITEM SET WEIGHT = 1.728 WHERE ITEM_CD = '257120';</v>
      </c>
    </row>
    <row r="1534" spans="1:5" x14ac:dyDescent="0.4">
      <c r="A1534" t="s">
        <v>325</v>
      </c>
      <c r="B1534">
        <v>3.21</v>
      </c>
      <c r="E1534" t="str">
        <f t="shared" si="23"/>
        <v>UPDATE O_ITEM SET WEIGHT = 3.21 WHERE ITEM_CD = '21M167';</v>
      </c>
    </row>
    <row r="1535" spans="1:5" x14ac:dyDescent="0.4">
      <c r="A1535" t="s">
        <v>326</v>
      </c>
      <c r="B1535">
        <v>3.9060000000000001</v>
      </c>
      <c r="E1535" t="str">
        <f t="shared" si="23"/>
        <v>UPDATE O_ITEM SET WEIGHT = 3.906 WHERE ITEM_CD = '21M168';</v>
      </c>
    </row>
    <row r="1536" spans="1:5" x14ac:dyDescent="0.4">
      <c r="A1536" t="s">
        <v>327</v>
      </c>
      <c r="B1536">
        <v>1.6379999999999999</v>
      </c>
      <c r="E1536" t="str">
        <f t="shared" si="23"/>
        <v>UPDATE O_ITEM SET WEIGHT = 1.638 WHERE ITEM_CD = '21M169';</v>
      </c>
    </row>
    <row r="1537" spans="1:5" x14ac:dyDescent="0.4">
      <c r="A1537" t="s">
        <v>328</v>
      </c>
      <c r="B1537">
        <v>1.1339999999999999</v>
      </c>
      <c r="E1537" t="str">
        <f t="shared" si="23"/>
        <v>UPDATE O_ITEM SET WEIGHT = 1.134 WHERE ITEM_CD = '21M170';</v>
      </c>
    </row>
    <row r="1538" spans="1:5" x14ac:dyDescent="0.4">
      <c r="A1538" t="s">
        <v>329</v>
      </c>
      <c r="B1538">
        <v>4.5259999999999998</v>
      </c>
      <c r="E1538" t="str">
        <f t="shared" si="23"/>
        <v>UPDATE O_ITEM SET WEIGHT = 4.526 WHERE ITEM_CD = '21M171';</v>
      </c>
    </row>
    <row r="1539" spans="1:5" x14ac:dyDescent="0.4">
      <c r="A1539" t="s">
        <v>330</v>
      </c>
      <c r="B1539">
        <v>4.0149999999999997</v>
      </c>
      <c r="E1539" t="str">
        <f t="shared" ref="E1539:E1602" si="24">_xlfn.CONCAT("UPDATE O_ITEM SET ", $B$1, " = ", IF(ISBLANK(B1539), "NULL", B1539), " WHERE ", $A$1, " = '", A1539, "';")</f>
        <v>UPDATE O_ITEM SET WEIGHT = 4.015 WHERE ITEM_CD = '21M172';</v>
      </c>
    </row>
    <row r="1540" spans="1:5" x14ac:dyDescent="0.4">
      <c r="A1540" t="s">
        <v>331</v>
      </c>
      <c r="B1540">
        <v>2.16</v>
      </c>
      <c r="E1540" t="str">
        <f t="shared" si="24"/>
        <v>UPDATE O_ITEM SET WEIGHT = 2.16 WHERE ITEM_CD = '21M173';</v>
      </c>
    </row>
    <row r="1541" spans="1:5" x14ac:dyDescent="0.4">
      <c r="A1541">
        <v>254573</v>
      </c>
      <c r="B1541">
        <v>4.4927999999999999</v>
      </c>
      <c r="E1541" t="str">
        <f t="shared" si="24"/>
        <v>UPDATE O_ITEM SET WEIGHT = 4.4928 WHERE ITEM_CD = '254573';</v>
      </c>
    </row>
    <row r="1542" spans="1:5" x14ac:dyDescent="0.4">
      <c r="A1542">
        <v>254574</v>
      </c>
      <c r="B1542">
        <v>1.944</v>
      </c>
      <c r="E1542" t="str">
        <f t="shared" si="24"/>
        <v>UPDATE O_ITEM SET WEIGHT = 1.944 WHERE ITEM_CD = '254574';</v>
      </c>
    </row>
    <row r="1543" spans="1:5" x14ac:dyDescent="0.4">
      <c r="A1543">
        <v>259039</v>
      </c>
      <c r="B1543">
        <v>6.5940000000000003</v>
      </c>
      <c r="E1543" t="str">
        <f t="shared" si="24"/>
        <v>UPDATE O_ITEM SET WEIGHT = 6.594 WHERE ITEM_CD = '259039';</v>
      </c>
    </row>
    <row r="1544" spans="1:5" x14ac:dyDescent="0.4">
      <c r="A1544" t="s">
        <v>332</v>
      </c>
      <c r="B1544">
        <v>5.67</v>
      </c>
      <c r="E1544" t="str">
        <f t="shared" si="24"/>
        <v>UPDATE O_ITEM SET WEIGHT = 5.67 WHERE ITEM_CD = '21M209';</v>
      </c>
    </row>
    <row r="1545" spans="1:5" x14ac:dyDescent="0.4">
      <c r="A1545">
        <v>311219</v>
      </c>
      <c r="B1545">
        <v>14.8887</v>
      </c>
      <c r="E1545" t="str">
        <f t="shared" si="24"/>
        <v>UPDATE O_ITEM SET WEIGHT = 14.8887 WHERE ITEM_CD = '311219';</v>
      </c>
    </row>
    <row r="1546" spans="1:5" x14ac:dyDescent="0.4">
      <c r="A1546">
        <v>259025</v>
      </c>
      <c r="B1546">
        <v>6.9720000000000004</v>
      </c>
      <c r="E1546" t="str">
        <f t="shared" si="24"/>
        <v>UPDATE O_ITEM SET WEIGHT = 6.972 WHERE ITEM_CD = '259025';</v>
      </c>
    </row>
    <row r="1547" spans="1:5" x14ac:dyDescent="0.4">
      <c r="A1547" t="s">
        <v>333</v>
      </c>
      <c r="E1547" t="str">
        <f t="shared" si="24"/>
        <v>UPDATE O_ITEM SET WEIGHT = NULL WHERE ITEM_CD = '21M267';</v>
      </c>
    </row>
    <row r="1548" spans="1:5" x14ac:dyDescent="0.4">
      <c r="A1548">
        <v>311172</v>
      </c>
      <c r="B1548">
        <v>12.141</v>
      </c>
      <c r="E1548" t="str">
        <f t="shared" si="24"/>
        <v>UPDATE O_ITEM SET WEIGHT = 12.141 WHERE ITEM_CD = '311172';</v>
      </c>
    </row>
    <row r="1549" spans="1:5" x14ac:dyDescent="0.4">
      <c r="A1549">
        <v>113046</v>
      </c>
      <c r="B1549">
        <v>9.8279999999999994</v>
      </c>
      <c r="E1549" t="str">
        <f t="shared" si="24"/>
        <v>UPDATE O_ITEM SET WEIGHT = 9.828 WHERE ITEM_CD = '113046';</v>
      </c>
    </row>
    <row r="1550" spans="1:5" x14ac:dyDescent="0.4">
      <c r="A1550">
        <v>113048</v>
      </c>
      <c r="B1550">
        <v>13.8645</v>
      </c>
      <c r="E1550" t="str">
        <f t="shared" si="24"/>
        <v>UPDATE O_ITEM SET WEIGHT = 13.8645 WHERE ITEM_CD = '113048';</v>
      </c>
    </row>
    <row r="1551" spans="1:5" x14ac:dyDescent="0.4">
      <c r="A1551" t="s">
        <v>334</v>
      </c>
      <c r="B1551">
        <v>7.4</v>
      </c>
      <c r="E1551" t="str">
        <f t="shared" si="24"/>
        <v>UPDATE O_ITEM SET WEIGHT = 7.4 WHERE ITEM_CD = '21M113';</v>
      </c>
    </row>
    <row r="1552" spans="1:5" x14ac:dyDescent="0.4">
      <c r="A1552">
        <v>255407</v>
      </c>
      <c r="B1552">
        <v>7.2930000000000001</v>
      </c>
      <c r="E1552" t="str">
        <f t="shared" si="24"/>
        <v>UPDATE O_ITEM SET WEIGHT = 7.293 WHERE ITEM_CD = '255407';</v>
      </c>
    </row>
    <row r="1553" spans="1:5" x14ac:dyDescent="0.4">
      <c r="A1553">
        <v>254567</v>
      </c>
      <c r="B1553">
        <v>1.4039999999999999</v>
      </c>
      <c r="E1553" t="str">
        <f t="shared" si="24"/>
        <v>UPDATE O_ITEM SET WEIGHT = 1.404 WHERE ITEM_CD = '254567';</v>
      </c>
    </row>
    <row r="1554" spans="1:5" x14ac:dyDescent="0.4">
      <c r="A1554" t="s">
        <v>335</v>
      </c>
      <c r="B1554">
        <v>1.1234</v>
      </c>
      <c r="E1554" t="str">
        <f t="shared" si="24"/>
        <v>UPDATE O_ITEM SET WEIGHT = 1.1234 WHERE ITEM_CD = '21M313';</v>
      </c>
    </row>
    <row r="1555" spans="1:5" x14ac:dyDescent="0.4">
      <c r="A1555" t="s">
        <v>336</v>
      </c>
      <c r="B1555">
        <v>1.0660000000000001</v>
      </c>
      <c r="E1555" t="str">
        <f t="shared" si="24"/>
        <v>UPDATE O_ITEM SET WEIGHT = 1.066 WHERE ITEM_CD = '21M314';</v>
      </c>
    </row>
    <row r="1556" spans="1:5" x14ac:dyDescent="0.4">
      <c r="A1556" t="s">
        <v>337</v>
      </c>
      <c r="B1556">
        <v>0.95120000000000005</v>
      </c>
      <c r="E1556" t="str">
        <f t="shared" si="24"/>
        <v>UPDATE O_ITEM SET WEIGHT = 0.9512 WHERE ITEM_CD = '21M315';</v>
      </c>
    </row>
    <row r="1557" spans="1:5" x14ac:dyDescent="0.4">
      <c r="A1557" t="s">
        <v>338</v>
      </c>
      <c r="B1557">
        <v>0.92659999999999998</v>
      </c>
      <c r="E1557" t="str">
        <f t="shared" si="24"/>
        <v>UPDATE O_ITEM SET WEIGHT = 0.9266 WHERE ITEM_CD = '21M316';</v>
      </c>
    </row>
    <row r="1558" spans="1:5" x14ac:dyDescent="0.4">
      <c r="A1558" t="s">
        <v>339</v>
      </c>
      <c r="B1558">
        <v>0.87739999999999996</v>
      </c>
      <c r="E1558" t="str">
        <f t="shared" si="24"/>
        <v>UPDATE O_ITEM SET WEIGHT = 0.8774 WHERE ITEM_CD = '21M317';</v>
      </c>
    </row>
    <row r="1559" spans="1:5" x14ac:dyDescent="0.4">
      <c r="A1559" t="s">
        <v>340</v>
      </c>
      <c r="B1559">
        <v>0.80359999999999998</v>
      </c>
      <c r="E1559" t="str">
        <f t="shared" si="24"/>
        <v>UPDATE O_ITEM SET WEIGHT = 0.8036 WHERE ITEM_CD = '21M318';</v>
      </c>
    </row>
    <row r="1560" spans="1:5" x14ac:dyDescent="0.4">
      <c r="A1560" t="s">
        <v>341</v>
      </c>
      <c r="B1560">
        <v>4.9950000000000001</v>
      </c>
      <c r="E1560" t="str">
        <f t="shared" si="24"/>
        <v>UPDATE O_ITEM SET WEIGHT = 4.995 WHERE ITEM_CD = '21M319';</v>
      </c>
    </row>
    <row r="1561" spans="1:5" x14ac:dyDescent="0.4">
      <c r="A1561" t="s">
        <v>342</v>
      </c>
      <c r="B1561">
        <v>4.7729999999999997</v>
      </c>
      <c r="E1561" t="str">
        <f t="shared" si="24"/>
        <v>UPDATE O_ITEM SET WEIGHT = 4.773 WHERE ITEM_CD = '21M320';</v>
      </c>
    </row>
    <row r="1562" spans="1:5" x14ac:dyDescent="0.4">
      <c r="A1562" t="s">
        <v>343</v>
      </c>
      <c r="B1562">
        <v>4.5510000000000002</v>
      </c>
      <c r="E1562" t="str">
        <f t="shared" si="24"/>
        <v>UPDATE O_ITEM SET WEIGHT = 4.551 WHERE ITEM_CD = '21M321';</v>
      </c>
    </row>
    <row r="1563" spans="1:5" x14ac:dyDescent="0.4">
      <c r="A1563" t="s">
        <v>344</v>
      </c>
      <c r="B1563">
        <v>3.33</v>
      </c>
      <c r="E1563" t="str">
        <f t="shared" si="24"/>
        <v>UPDATE O_ITEM SET WEIGHT = 3.33 WHERE ITEM_CD = '21M322';</v>
      </c>
    </row>
    <row r="1564" spans="1:5" x14ac:dyDescent="0.4">
      <c r="A1564">
        <v>257079</v>
      </c>
      <c r="B1564">
        <v>6.0945</v>
      </c>
      <c r="E1564" t="str">
        <f t="shared" si="24"/>
        <v>UPDATE O_ITEM SET WEIGHT = 6.0945 WHERE ITEM_CD = '257079';</v>
      </c>
    </row>
    <row r="1565" spans="1:5" x14ac:dyDescent="0.4">
      <c r="A1565">
        <v>257080</v>
      </c>
      <c r="B1565">
        <v>10.404</v>
      </c>
      <c r="E1565" t="str">
        <f t="shared" si="24"/>
        <v>UPDATE O_ITEM SET WEIGHT = 10.404 WHERE ITEM_CD = '257080';</v>
      </c>
    </row>
    <row r="1566" spans="1:5" x14ac:dyDescent="0.4">
      <c r="A1566">
        <v>254549</v>
      </c>
      <c r="B1566">
        <v>12.24</v>
      </c>
      <c r="E1566" t="str">
        <f t="shared" si="24"/>
        <v>UPDATE O_ITEM SET WEIGHT = 12.24 WHERE ITEM_CD = '254549';</v>
      </c>
    </row>
    <row r="1567" spans="1:5" x14ac:dyDescent="0.4">
      <c r="A1567" t="s">
        <v>345</v>
      </c>
      <c r="B1567">
        <v>2.911</v>
      </c>
      <c r="E1567" t="str">
        <f t="shared" si="24"/>
        <v>UPDATE O_ITEM SET WEIGHT = 2.911 WHERE ITEM_CD = '21M127';</v>
      </c>
    </row>
    <row r="1568" spans="1:5" x14ac:dyDescent="0.4">
      <c r="A1568">
        <v>112159</v>
      </c>
      <c r="B1568">
        <v>22.2516</v>
      </c>
      <c r="E1568" t="str">
        <f t="shared" si="24"/>
        <v>UPDATE O_ITEM SET WEIGHT = 22.2516 WHERE ITEM_CD = '112159';</v>
      </c>
    </row>
    <row r="1569" spans="1:5" x14ac:dyDescent="0.4">
      <c r="A1569">
        <v>114084</v>
      </c>
      <c r="B1569">
        <v>15.463800000000001</v>
      </c>
      <c r="E1569" t="str">
        <f t="shared" si="24"/>
        <v>UPDATE O_ITEM SET WEIGHT = 15.4638 WHERE ITEM_CD = '114084';</v>
      </c>
    </row>
    <row r="1570" spans="1:5" x14ac:dyDescent="0.4">
      <c r="A1570">
        <v>114085</v>
      </c>
      <c r="B1570">
        <v>15.527699999999999</v>
      </c>
      <c r="E1570" t="str">
        <f t="shared" si="24"/>
        <v>UPDATE O_ITEM SET WEIGHT = 15.5277 WHERE ITEM_CD = '114085';</v>
      </c>
    </row>
    <row r="1571" spans="1:5" x14ac:dyDescent="0.4">
      <c r="A1571">
        <v>254568</v>
      </c>
      <c r="B1571">
        <v>1.6919999999999999</v>
      </c>
      <c r="E1571" t="str">
        <f t="shared" si="24"/>
        <v>UPDATE O_ITEM SET WEIGHT = 1.692 WHERE ITEM_CD = '254568';</v>
      </c>
    </row>
    <row r="1572" spans="1:5" x14ac:dyDescent="0.4">
      <c r="A1572">
        <v>254569</v>
      </c>
      <c r="B1572">
        <v>1.8720000000000001</v>
      </c>
      <c r="E1572" t="str">
        <f t="shared" si="24"/>
        <v>UPDATE O_ITEM SET WEIGHT = 1.872 WHERE ITEM_CD = '254569';</v>
      </c>
    </row>
    <row r="1573" spans="1:5" x14ac:dyDescent="0.4">
      <c r="A1573">
        <v>254581</v>
      </c>
      <c r="B1573">
        <v>0.79200000000000004</v>
      </c>
      <c r="E1573" t="str">
        <f t="shared" si="24"/>
        <v>UPDATE O_ITEM SET WEIGHT = 0.792 WHERE ITEM_CD = '254581';</v>
      </c>
    </row>
    <row r="1574" spans="1:5" x14ac:dyDescent="0.4">
      <c r="A1574">
        <v>254582</v>
      </c>
      <c r="B1574">
        <v>0.81599999999999995</v>
      </c>
      <c r="E1574" t="str">
        <f t="shared" si="24"/>
        <v>UPDATE O_ITEM SET WEIGHT = 0.816 WHERE ITEM_CD = '254582';</v>
      </c>
    </row>
    <row r="1575" spans="1:5" x14ac:dyDescent="0.4">
      <c r="A1575">
        <v>311217</v>
      </c>
      <c r="B1575">
        <v>15.2082</v>
      </c>
      <c r="E1575" t="str">
        <f t="shared" si="24"/>
        <v>UPDATE O_ITEM SET WEIGHT = 15.2082 WHERE ITEM_CD = '311217';</v>
      </c>
    </row>
    <row r="1576" spans="1:5" x14ac:dyDescent="0.4">
      <c r="A1576" t="s">
        <v>346</v>
      </c>
      <c r="B1576">
        <v>2.8889999999999998</v>
      </c>
      <c r="E1576" t="str">
        <f t="shared" si="24"/>
        <v>UPDATE O_ITEM SET WEIGHT = 2.889 WHERE ITEM_CD = '21M188';</v>
      </c>
    </row>
    <row r="1577" spans="1:5" x14ac:dyDescent="0.4">
      <c r="A1577" t="s">
        <v>347</v>
      </c>
      <c r="B1577">
        <v>5.35</v>
      </c>
      <c r="E1577" t="str">
        <f t="shared" si="24"/>
        <v>UPDATE O_ITEM SET WEIGHT = 5.35 WHERE ITEM_CD = '21M189';</v>
      </c>
    </row>
    <row r="1578" spans="1:5" x14ac:dyDescent="0.4">
      <c r="A1578" t="s">
        <v>348</v>
      </c>
      <c r="B1578">
        <v>2.85</v>
      </c>
      <c r="E1578" t="str">
        <f t="shared" si="24"/>
        <v>UPDATE O_ITEM SET WEIGHT = 2.85 WHERE ITEM_CD = '21M190';</v>
      </c>
    </row>
    <row r="1579" spans="1:5" x14ac:dyDescent="0.4">
      <c r="A1579" t="s">
        <v>349</v>
      </c>
      <c r="B1579">
        <v>3.2189999999999999</v>
      </c>
      <c r="E1579" t="str">
        <f t="shared" si="24"/>
        <v>UPDATE O_ITEM SET WEIGHT = 3.219 WHERE ITEM_CD = '21M323';</v>
      </c>
    </row>
    <row r="1580" spans="1:5" x14ac:dyDescent="0.4">
      <c r="A1580" t="s">
        <v>350</v>
      </c>
      <c r="B1580">
        <v>3.1080000000000001</v>
      </c>
      <c r="E1580" t="str">
        <f t="shared" si="24"/>
        <v>UPDATE O_ITEM SET WEIGHT = 3.108 WHERE ITEM_CD = '21M324';</v>
      </c>
    </row>
    <row r="1581" spans="1:5" x14ac:dyDescent="0.4">
      <c r="A1581" t="s">
        <v>351</v>
      </c>
      <c r="B1581">
        <v>2.9969999999999999</v>
      </c>
      <c r="E1581" t="str">
        <f t="shared" si="24"/>
        <v>UPDATE O_ITEM SET WEIGHT = 2.997 WHERE ITEM_CD = '21M325';</v>
      </c>
    </row>
    <row r="1582" spans="1:5" x14ac:dyDescent="0.4">
      <c r="A1582" t="s">
        <v>352</v>
      </c>
      <c r="B1582">
        <v>2.7498999999999998</v>
      </c>
      <c r="E1582" t="str">
        <f t="shared" si="24"/>
        <v>UPDATE O_ITEM SET WEIGHT = 2.7499 WHERE ITEM_CD = '21M326';</v>
      </c>
    </row>
    <row r="1583" spans="1:5" x14ac:dyDescent="0.4">
      <c r="A1583" t="s">
        <v>353</v>
      </c>
      <c r="B1583">
        <v>3.6480000000000001</v>
      </c>
      <c r="E1583" t="str">
        <f t="shared" si="24"/>
        <v>UPDATE O_ITEM SET WEIGHT = 3.648 WHERE ITEM_CD = '21M327';</v>
      </c>
    </row>
    <row r="1584" spans="1:5" x14ac:dyDescent="0.4">
      <c r="A1584" t="s">
        <v>354</v>
      </c>
      <c r="B1584">
        <v>2.1564999999999999</v>
      </c>
      <c r="E1584" t="str">
        <f t="shared" si="24"/>
        <v>UPDATE O_ITEM SET WEIGHT = 2.1565 WHERE ITEM_CD = '21M328';</v>
      </c>
    </row>
    <row r="1585" spans="1:5" x14ac:dyDescent="0.4">
      <c r="A1585" t="s">
        <v>355</v>
      </c>
      <c r="B1585">
        <v>1.2350000000000001</v>
      </c>
      <c r="E1585" t="str">
        <f t="shared" si="24"/>
        <v>UPDATE O_ITEM SET WEIGHT = 1.235 WHERE ITEM_CD = '21M329';</v>
      </c>
    </row>
    <row r="1586" spans="1:5" x14ac:dyDescent="0.4">
      <c r="A1586">
        <v>254637</v>
      </c>
      <c r="B1586">
        <v>0.84960000000000002</v>
      </c>
      <c r="E1586" t="str">
        <f t="shared" si="24"/>
        <v>UPDATE O_ITEM SET WEIGHT = 0.8496 WHERE ITEM_CD = '254637';</v>
      </c>
    </row>
    <row r="1587" spans="1:5" x14ac:dyDescent="0.4">
      <c r="A1587">
        <v>259034</v>
      </c>
      <c r="B1587">
        <v>8.0640000000000001</v>
      </c>
      <c r="E1587" t="str">
        <f t="shared" si="24"/>
        <v>UPDATE O_ITEM SET WEIGHT = 8.064 WHERE ITEM_CD = '259034';</v>
      </c>
    </row>
    <row r="1588" spans="1:5" x14ac:dyDescent="0.4">
      <c r="A1588" t="s">
        <v>356</v>
      </c>
      <c r="B1588">
        <v>0.2</v>
      </c>
      <c r="E1588" t="str">
        <f t="shared" si="24"/>
        <v>UPDATE O_ITEM SET WEIGHT = 0.2 WHERE ITEM_CD = '21M330';</v>
      </c>
    </row>
    <row r="1589" spans="1:5" x14ac:dyDescent="0.4">
      <c r="A1589">
        <v>257067</v>
      </c>
      <c r="B1589">
        <v>2.5920000000000001</v>
      </c>
      <c r="E1589" t="str">
        <f t="shared" si="24"/>
        <v>UPDATE O_ITEM SET WEIGHT = 2.592 WHERE ITEM_CD = '257067';</v>
      </c>
    </row>
    <row r="1590" spans="1:5" x14ac:dyDescent="0.4">
      <c r="A1590">
        <v>254504</v>
      </c>
      <c r="B1590">
        <v>4.8</v>
      </c>
      <c r="E1590" t="str">
        <f t="shared" si="24"/>
        <v>UPDATE O_ITEM SET WEIGHT = 4.8 WHERE ITEM_CD = '254504';</v>
      </c>
    </row>
    <row r="1591" spans="1:5" x14ac:dyDescent="0.4">
      <c r="A1591">
        <v>254505</v>
      </c>
      <c r="B1591">
        <v>0.72</v>
      </c>
      <c r="E1591" t="str">
        <f t="shared" si="24"/>
        <v>UPDATE O_ITEM SET WEIGHT = 0.72 WHERE ITEM_CD = '254505';</v>
      </c>
    </row>
    <row r="1592" spans="1:5" x14ac:dyDescent="0.4">
      <c r="A1592">
        <v>254506</v>
      </c>
      <c r="B1592">
        <v>0.84240000000000004</v>
      </c>
      <c r="E1592" t="str">
        <f t="shared" si="24"/>
        <v>UPDATE O_ITEM SET WEIGHT = 0.8424 WHERE ITEM_CD = '254506';</v>
      </c>
    </row>
    <row r="1593" spans="1:5" x14ac:dyDescent="0.4">
      <c r="A1593">
        <v>254507</v>
      </c>
      <c r="B1593">
        <v>5.9039999999999999</v>
      </c>
      <c r="E1593" t="str">
        <f t="shared" si="24"/>
        <v>UPDATE O_ITEM SET WEIGHT = 5.904 WHERE ITEM_CD = '254507';</v>
      </c>
    </row>
    <row r="1594" spans="1:5" x14ac:dyDescent="0.4">
      <c r="A1594">
        <v>254508</v>
      </c>
      <c r="B1594">
        <v>4.8</v>
      </c>
      <c r="E1594" t="str">
        <f t="shared" si="24"/>
        <v>UPDATE O_ITEM SET WEIGHT = 4.8 WHERE ITEM_CD = '254508';</v>
      </c>
    </row>
    <row r="1595" spans="1:5" x14ac:dyDescent="0.4">
      <c r="A1595">
        <v>254509</v>
      </c>
      <c r="B1595">
        <v>1.44</v>
      </c>
      <c r="E1595" t="str">
        <f t="shared" si="24"/>
        <v>UPDATE O_ITEM SET WEIGHT = 1.44 WHERE ITEM_CD = '254509';</v>
      </c>
    </row>
    <row r="1596" spans="1:5" x14ac:dyDescent="0.4">
      <c r="A1596">
        <v>254510</v>
      </c>
      <c r="B1596">
        <v>2.16</v>
      </c>
      <c r="E1596" t="str">
        <f t="shared" si="24"/>
        <v>UPDATE O_ITEM SET WEIGHT = 2.16 WHERE ITEM_CD = '254510';</v>
      </c>
    </row>
    <row r="1597" spans="1:5" x14ac:dyDescent="0.4">
      <c r="A1597">
        <v>254511</v>
      </c>
      <c r="B1597">
        <v>12.288</v>
      </c>
      <c r="E1597" t="str">
        <f t="shared" si="24"/>
        <v>UPDATE O_ITEM SET WEIGHT = 12.288 WHERE ITEM_CD = '254511';</v>
      </c>
    </row>
    <row r="1598" spans="1:5" x14ac:dyDescent="0.4">
      <c r="A1598">
        <v>311063</v>
      </c>
      <c r="B1598">
        <v>12.15</v>
      </c>
      <c r="E1598" t="str">
        <f t="shared" si="24"/>
        <v>UPDATE O_ITEM SET WEIGHT = 12.15 WHERE ITEM_CD = '311063';</v>
      </c>
    </row>
    <row r="1599" spans="1:5" x14ac:dyDescent="0.4">
      <c r="A1599">
        <v>311064</v>
      </c>
      <c r="B1599">
        <v>15.975</v>
      </c>
      <c r="E1599" t="str">
        <f t="shared" si="24"/>
        <v>UPDATE O_ITEM SET WEIGHT = 15.975 WHERE ITEM_CD = '311064';</v>
      </c>
    </row>
    <row r="1600" spans="1:5" x14ac:dyDescent="0.4">
      <c r="A1600" t="s">
        <v>357</v>
      </c>
      <c r="E1600" t="str">
        <f t="shared" si="24"/>
        <v>UPDATE O_ITEM SET WEIGHT = NULL WHERE ITEM_CD = '931R002';</v>
      </c>
    </row>
    <row r="1601" spans="1:5" x14ac:dyDescent="0.4">
      <c r="A1601">
        <v>113016</v>
      </c>
      <c r="B1601">
        <v>12.6</v>
      </c>
      <c r="E1601" t="str">
        <f t="shared" si="24"/>
        <v>UPDATE O_ITEM SET WEIGHT = 12.6 WHERE ITEM_CD = '113016';</v>
      </c>
    </row>
    <row r="1602" spans="1:5" x14ac:dyDescent="0.4">
      <c r="A1602" t="s">
        <v>358</v>
      </c>
      <c r="E1602" t="str">
        <f t="shared" si="24"/>
        <v>UPDATE O_ITEM SET WEIGHT = NULL WHERE ITEM_CD = '931D002';</v>
      </c>
    </row>
    <row r="1603" spans="1:5" x14ac:dyDescent="0.4">
      <c r="A1603">
        <v>996009</v>
      </c>
      <c r="E1603" t="str">
        <f t="shared" ref="E1603:E1666" si="25">_xlfn.CONCAT("UPDATE O_ITEM SET ", $B$1, " = ", IF(ISBLANK(B1603), "NULL", B1603), " WHERE ", $A$1, " = '", A1603, "';")</f>
        <v>UPDATE O_ITEM SET WEIGHT = NULL WHERE ITEM_CD = '996009';</v>
      </c>
    </row>
    <row r="1604" spans="1:5" x14ac:dyDescent="0.4">
      <c r="A1604">
        <v>996010</v>
      </c>
      <c r="E1604" t="str">
        <f t="shared" si="25"/>
        <v>UPDATE O_ITEM SET WEIGHT = NULL WHERE ITEM_CD = '996010';</v>
      </c>
    </row>
    <row r="1605" spans="1:5" x14ac:dyDescent="0.4">
      <c r="A1605">
        <v>296019</v>
      </c>
      <c r="E1605" t="str">
        <f t="shared" si="25"/>
        <v>UPDATE O_ITEM SET WEIGHT = NULL WHERE ITEM_CD = '296019';</v>
      </c>
    </row>
    <row r="1606" spans="1:5" x14ac:dyDescent="0.4">
      <c r="A1606">
        <v>296020</v>
      </c>
      <c r="E1606" t="str">
        <f t="shared" si="25"/>
        <v>UPDATE O_ITEM SET WEIGHT = NULL WHERE ITEM_CD = '296020';</v>
      </c>
    </row>
    <row r="1607" spans="1:5" x14ac:dyDescent="0.4">
      <c r="A1607">
        <v>296013</v>
      </c>
      <c r="E1607" t="str">
        <f t="shared" si="25"/>
        <v>UPDATE O_ITEM SET WEIGHT = NULL WHERE ITEM_CD = '296013';</v>
      </c>
    </row>
    <row r="1608" spans="1:5" x14ac:dyDescent="0.4">
      <c r="A1608">
        <v>996001</v>
      </c>
      <c r="E1608" t="str">
        <f t="shared" si="25"/>
        <v>UPDATE O_ITEM SET WEIGHT = NULL WHERE ITEM_CD = '996001';</v>
      </c>
    </row>
    <row r="1609" spans="1:5" x14ac:dyDescent="0.4">
      <c r="A1609">
        <v>996002</v>
      </c>
      <c r="E1609" t="str">
        <f t="shared" si="25"/>
        <v>UPDATE O_ITEM SET WEIGHT = NULL WHERE ITEM_CD = '996002';</v>
      </c>
    </row>
    <row r="1610" spans="1:5" x14ac:dyDescent="0.4">
      <c r="A1610">
        <v>496011</v>
      </c>
      <c r="E1610" t="str">
        <f t="shared" si="25"/>
        <v>UPDATE O_ITEM SET WEIGHT = NULL WHERE ITEM_CD = '496011';</v>
      </c>
    </row>
    <row r="1611" spans="1:5" x14ac:dyDescent="0.4">
      <c r="A1611">
        <v>296034</v>
      </c>
      <c r="E1611" t="str">
        <f t="shared" si="25"/>
        <v>UPDATE O_ITEM SET WEIGHT = NULL WHERE ITEM_CD = '296034';</v>
      </c>
    </row>
    <row r="1612" spans="1:5" x14ac:dyDescent="0.4">
      <c r="A1612">
        <v>296039</v>
      </c>
      <c r="E1612" t="str">
        <f t="shared" si="25"/>
        <v>UPDATE O_ITEM SET WEIGHT = NULL WHERE ITEM_CD = '296039';</v>
      </c>
    </row>
    <row r="1613" spans="1:5" x14ac:dyDescent="0.4">
      <c r="A1613">
        <v>311055</v>
      </c>
      <c r="B1613">
        <v>16.219097999999999</v>
      </c>
      <c r="E1613" t="str">
        <f t="shared" si="25"/>
        <v>UPDATE O_ITEM SET WEIGHT = 16.219098 WHERE ITEM_CD = '311055';</v>
      </c>
    </row>
    <row r="1614" spans="1:5" x14ac:dyDescent="0.4">
      <c r="A1614">
        <v>296040</v>
      </c>
      <c r="E1614" t="str">
        <f t="shared" si="25"/>
        <v>UPDATE O_ITEM SET WEIGHT = NULL WHERE ITEM_CD = '296040';</v>
      </c>
    </row>
    <row r="1615" spans="1:5" x14ac:dyDescent="0.4">
      <c r="A1615">
        <v>112045</v>
      </c>
      <c r="B1615">
        <v>27.216000000000001</v>
      </c>
      <c r="E1615" t="str">
        <f t="shared" si="25"/>
        <v>UPDATE O_ITEM SET WEIGHT = 27.216 WHERE ITEM_CD = '112045';</v>
      </c>
    </row>
    <row r="1616" spans="1:5" x14ac:dyDescent="0.4">
      <c r="A1616">
        <v>116015</v>
      </c>
      <c r="B1616">
        <v>30.617999999999999</v>
      </c>
      <c r="E1616" t="str">
        <f t="shared" si="25"/>
        <v>UPDATE O_ITEM SET WEIGHT = 30.618 WHERE ITEM_CD = '116015';</v>
      </c>
    </row>
    <row r="1617" spans="1:5" x14ac:dyDescent="0.4">
      <c r="A1617">
        <v>296029</v>
      </c>
      <c r="E1617" t="str">
        <f t="shared" si="25"/>
        <v>UPDATE O_ITEM SET WEIGHT = NULL WHERE ITEM_CD = '296029';</v>
      </c>
    </row>
    <row r="1618" spans="1:5" x14ac:dyDescent="0.4">
      <c r="A1618">
        <v>296030</v>
      </c>
      <c r="E1618" t="str">
        <f t="shared" si="25"/>
        <v>UPDATE O_ITEM SET WEIGHT = NULL WHERE ITEM_CD = '296030';</v>
      </c>
    </row>
    <row r="1619" spans="1:5" x14ac:dyDescent="0.4">
      <c r="A1619">
        <v>296031</v>
      </c>
      <c r="E1619" t="str">
        <f t="shared" si="25"/>
        <v>UPDATE O_ITEM SET WEIGHT = NULL WHERE ITEM_CD = '296031';</v>
      </c>
    </row>
    <row r="1620" spans="1:5" x14ac:dyDescent="0.4">
      <c r="A1620">
        <v>496006</v>
      </c>
      <c r="E1620" t="str">
        <f t="shared" si="25"/>
        <v>UPDATE O_ITEM SET WEIGHT = NULL WHERE ITEM_CD = '496006';</v>
      </c>
    </row>
    <row r="1621" spans="1:5" x14ac:dyDescent="0.4">
      <c r="A1621">
        <v>496007</v>
      </c>
      <c r="E1621" t="str">
        <f t="shared" si="25"/>
        <v>UPDATE O_ITEM SET WEIGHT = NULL WHERE ITEM_CD = '496007';</v>
      </c>
    </row>
    <row r="1622" spans="1:5" x14ac:dyDescent="0.4">
      <c r="A1622">
        <v>496009</v>
      </c>
      <c r="E1622" t="str">
        <f t="shared" si="25"/>
        <v>UPDATE O_ITEM SET WEIGHT = NULL WHERE ITEM_CD = '496009';</v>
      </c>
    </row>
    <row r="1623" spans="1:5" x14ac:dyDescent="0.4">
      <c r="A1623">
        <v>496008</v>
      </c>
      <c r="E1623" t="str">
        <f t="shared" si="25"/>
        <v>UPDATE O_ITEM SET WEIGHT = NULL WHERE ITEM_CD = '496008';</v>
      </c>
    </row>
    <row r="1624" spans="1:5" x14ac:dyDescent="0.4">
      <c r="A1624" t="s">
        <v>359</v>
      </c>
      <c r="B1624">
        <v>3</v>
      </c>
      <c r="E1624" t="str">
        <f t="shared" si="25"/>
        <v>UPDATE O_ITEM SET WEIGHT = 3 WHERE ITEM_CD = '29Y001';</v>
      </c>
    </row>
    <row r="1625" spans="1:5" x14ac:dyDescent="0.4">
      <c r="A1625" t="s">
        <v>360</v>
      </c>
      <c r="B1625">
        <v>3</v>
      </c>
      <c r="E1625" t="str">
        <f t="shared" si="25"/>
        <v>UPDATE O_ITEM SET WEIGHT = 3 WHERE ITEM_CD = '29Y002';</v>
      </c>
    </row>
    <row r="1626" spans="1:5" x14ac:dyDescent="0.4">
      <c r="A1626">
        <v>296043</v>
      </c>
      <c r="E1626" t="str">
        <f t="shared" si="25"/>
        <v>UPDATE O_ITEM SET WEIGHT = NULL WHERE ITEM_CD = '296043';</v>
      </c>
    </row>
    <row r="1627" spans="1:5" x14ac:dyDescent="0.4">
      <c r="A1627">
        <v>296044</v>
      </c>
      <c r="E1627" t="str">
        <f t="shared" si="25"/>
        <v>UPDATE O_ITEM SET WEIGHT = NULL WHERE ITEM_CD = '296044';</v>
      </c>
    </row>
    <row r="1628" spans="1:5" x14ac:dyDescent="0.4">
      <c r="A1628">
        <v>996011</v>
      </c>
      <c r="E1628" t="str">
        <f t="shared" si="25"/>
        <v>UPDATE O_ITEM SET WEIGHT = NULL WHERE ITEM_CD = '996011';</v>
      </c>
    </row>
    <row r="1629" spans="1:5" x14ac:dyDescent="0.4">
      <c r="A1629">
        <v>496001</v>
      </c>
      <c r="E1629" t="str">
        <f t="shared" si="25"/>
        <v>UPDATE O_ITEM SET WEIGHT = NULL WHERE ITEM_CD = '496001';</v>
      </c>
    </row>
    <row r="1630" spans="1:5" x14ac:dyDescent="0.4">
      <c r="A1630">
        <v>2323001</v>
      </c>
      <c r="E1630" t="str">
        <f t="shared" si="25"/>
        <v>UPDATE O_ITEM SET WEIGHT = NULL WHERE ITEM_CD = '2323001';</v>
      </c>
    </row>
    <row r="1631" spans="1:5" x14ac:dyDescent="0.4">
      <c r="A1631" t="s">
        <v>361</v>
      </c>
      <c r="E1631" t="str">
        <f t="shared" si="25"/>
        <v>UPDATE O_ITEM SET WEIGHT = NULL WHERE ITEM_CD = '231H001';</v>
      </c>
    </row>
    <row r="1632" spans="1:5" x14ac:dyDescent="0.4">
      <c r="A1632">
        <v>496013</v>
      </c>
      <c r="E1632" t="str">
        <f t="shared" si="25"/>
        <v>UPDATE O_ITEM SET WEIGHT = NULL WHERE ITEM_CD = '496013';</v>
      </c>
    </row>
    <row r="1633" spans="1:5" x14ac:dyDescent="0.4">
      <c r="A1633">
        <v>996012</v>
      </c>
      <c r="E1633" t="str">
        <f t="shared" si="25"/>
        <v>UPDATE O_ITEM SET WEIGHT = NULL WHERE ITEM_CD = '996012';</v>
      </c>
    </row>
    <row r="1634" spans="1:5" x14ac:dyDescent="0.4">
      <c r="A1634">
        <v>996013</v>
      </c>
      <c r="E1634" t="str">
        <f t="shared" si="25"/>
        <v>UPDATE O_ITEM SET WEIGHT = NULL WHERE ITEM_CD = '996013';</v>
      </c>
    </row>
    <row r="1635" spans="1:5" x14ac:dyDescent="0.4">
      <c r="A1635">
        <v>311057</v>
      </c>
      <c r="B1635">
        <v>11.907</v>
      </c>
      <c r="E1635" t="str">
        <f t="shared" si="25"/>
        <v>UPDATE O_ITEM SET WEIGHT = 11.907 WHERE ITEM_CD = '311057';</v>
      </c>
    </row>
    <row r="1636" spans="1:5" x14ac:dyDescent="0.4">
      <c r="A1636">
        <v>255004</v>
      </c>
      <c r="B1636">
        <v>2.2679999999999998</v>
      </c>
      <c r="E1636" t="str">
        <f t="shared" si="25"/>
        <v>UPDATE O_ITEM SET WEIGHT = 2.268 WHERE ITEM_CD = '255004';</v>
      </c>
    </row>
    <row r="1637" spans="1:5" x14ac:dyDescent="0.4">
      <c r="A1637">
        <v>255005</v>
      </c>
      <c r="B1637">
        <v>2.2679999999999998</v>
      </c>
      <c r="E1637" t="str">
        <f t="shared" si="25"/>
        <v>UPDATE O_ITEM SET WEIGHT = 2.268 WHERE ITEM_CD = '255005';</v>
      </c>
    </row>
    <row r="1638" spans="1:5" x14ac:dyDescent="0.4">
      <c r="A1638">
        <v>255006</v>
      </c>
      <c r="B1638">
        <v>3.024</v>
      </c>
      <c r="E1638" t="str">
        <f t="shared" si="25"/>
        <v>UPDATE O_ITEM SET WEIGHT = 3.024 WHERE ITEM_CD = '255006';</v>
      </c>
    </row>
    <row r="1639" spans="1:5" x14ac:dyDescent="0.4">
      <c r="A1639">
        <v>255007</v>
      </c>
      <c r="B1639">
        <v>2.835</v>
      </c>
      <c r="E1639" t="str">
        <f t="shared" si="25"/>
        <v>UPDATE O_ITEM SET WEIGHT = 2.835 WHERE ITEM_CD = '255007';</v>
      </c>
    </row>
    <row r="1640" spans="1:5" x14ac:dyDescent="0.4">
      <c r="A1640">
        <v>255008</v>
      </c>
      <c r="B1640">
        <v>3.78</v>
      </c>
      <c r="E1640" t="str">
        <f t="shared" si="25"/>
        <v>UPDATE O_ITEM SET WEIGHT = 3.78 WHERE ITEM_CD = '255008';</v>
      </c>
    </row>
    <row r="1641" spans="1:5" x14ac:dyDescent="0.4">
      <c r="A1641">
        <v>255009</v>
      </c>
      <c r="B1641">
        <v>3.4020000000000001</v>
      </c>
      <c r="E1641" t="str">
        <f t="shared" si="25"/>
        <v>UPDATE O_ITEM SET WEIGHT = 3.402 WHERE ITEM_CD = '255009';</v>
      </c>
    </row>
    <row r="1642" spans="1:5" x14ac:dyDescent="0.4">
      <c r="A1642">
        <v>255010</v>
      </c>
      <c r="B1642">
        <v>4.5359999999999996</v>
      </c>
      <c r="E1642" t="str">
        <f t="shared" si="25"/>
        <v>UPDATE O_ITEM SET WEIGHT = 4.536 WHERE ITEM_CD = '255010';</v>
      </c>
    </row>
    <row r="1643" spans="1:5" x14ac:dyDescent="0.4">
      <c r="A1643">
        <v>255011</v>
      </c>
      <c r="B1643">
        <v>0.97199999999999998</v>
      </c>
      <c r="E1643" t="str">
        <f t="shared" si="25"/>
        <v>UPDATE O_ITEM SET WEIGHT = 0.972 WHERE ITEM_CD = '255011';</v>
      </c>
    </row>
    <row r="1644" spans="1:5" x14ac:dyDescent="0.4">
      <c r="A1644">
        <v>255012</v>
      </c>
      <c r="B1644">
        <v>1.296</v>
      </c>
      <c r="E1644" t="str">
        <f t="shared" si="25"/>
        <v>UPDATE O_ITEM SET WEIGHT = 1.296 WHERE ITEM_CD = '255012';</v>
      </c>
    </row>
    <row r="1645" spans="1:5" x14ac:dyDescent="0.4">
      <c r="A1645">
        <v>255013</v>
      </c>
      <c r="B1645">
        <v>1.458</v>
      </c>
      <c r="E1645" t="str">
        <f t="shared" si="25"/>
        <v>UPDATE O_ITEM SET WEIGHT = 1.458 WHERE ITEM_CD = '255013';</v>
      </c>
    </row>
    <row r="1646" spans="1:5" x14ac:dyDescent="0.4">
      <c r="A1646" t="s">
        <v>362</v>
      </c>
      <c r="B1646">
        <v>2.5000000000000001E-2</v>
      </c>
      <c r="E1646" t="str">
        <f t="shared" si="25"/>
        <v>UPDATE O_ITEM SET WEIGHT = 0.025 WHERE ITEM_CD = '89C009';</v>
      </c>
    </row>
    <row r="1647" spans="1:5" x14ac:dyDescent="0.4">
      <c r="A1647" t="s">
        <v>363</v>
      </c>
      <c r="B1647">
        <v>5.0000000000000001E-3</v>
      </c>
      <c r="E1647" t="str">
        <f t="shared" si="25"/>
        <v>UPDATE O_ITEM SET WEIGHT = 0.005 WHERE ITEM_CD = '89C010';</v>
      </c>
    </row>
    <row r="1648" spans="1:5" x14ac:dyDescent="0.4">
      <c r="A1648">
        <v>311058</v>
      </c>
      <c r="B1648">
        <v>15.6555</v>
      </c>
      <c r="E1648" t="str">
        <f t="shared" si="25"/>
        <v>UPDATE O_ITEM SET WEIGHT = 15.6555 WHERE ITEM_CD = '311058';</v>
      </c>
    </row>
    <row r="1649" spans="1:5" x14ac:dyDescent="0.4">
      <c r="A1649">
        <v>255014</v>
      </c>
      <c r="B1649">
        <v>1.944</v>
      </c>
      <c r="E1649" t="str">
        <f t="shared" si="25"/>
        <v>UPDATE O_ITEM SET WEIGHT = 1.944 WHERE ITEM_CD = '255014';</v>
      </c>
    </row>
    <row r="1650" spans="1:5" x14ac:dyDescent="0.4">
      <c r="A1650">
        <v>255015</v>
      </c>
      <c r="B1650">
        <v>1.944</v>
      </c>
      <c r="E1650" t="str">
        <f t="shared" si="25"/>
        <v>UPDATE O_ITEM SET WEIGHT = 1.944 WHERE ITEM_CD = '255015';</v>
      </c>
    </row>
    <row r="1651" spans="1:5" x14ac:dyDescent="0.4">
      <c r="A1651">
        <v>255016</v>
      </c>
      <c r="B1651">
        <v>2.5920000000000001</v>
      </c>
      <c r="E1651" t="str">
        <f t="shared" si="25"/>
        <v>UPDATE O_ITEM SET WEIGHT = 2.592 WHERE ITEM_CD = '255016';</v>
      </c>
    </row>
    <row r="1652" spans="1:5" x14ac:dyDescent="0.4">
      <c r="A1652">
        <v>255017</v>
      </c>
      <c r="B1652">
        <v>2.4300000000000002</v>
      </c>
      <c r="E1652" t="str">
        <f t="shared" si="25"/>
        <v>UPDATE O_ITEM SET WEIGHT = 2.43 WHERE ITEM_CD = '255017';</v>
      </c>
    </row>
    <row r="1653" spans="1:5" x14ac:dyDescent="0.4">
      <c r="A1653">
        <v>255018</v>
      </c>
      <c r="B1653">
        <v>3.24</v>
      </c>
      <c r="E1653" t="str">
        <f t="shared" si="25"/>
        <v>UPDATE O_ITEM SET WEIGHT = 3.24 WHERE ITEM_CD = '255018';</v>
      </c>
    </row>
    <row r="1654" spans="1:5" x14ac:dyDescent="0.4">
      <c r="A1654">
        <v>255019</v>
      </c>
      <c r="B1654">
        <v>2.9159999999999999</v>
      </c>
      <c r="E1654" t="str">
        <f t="shared" si="25"/>
        <v>UPDATE O_ITEM SET WEIGHT = 2.916 WHERE ITEM_CD = '255019';</v>
      </c>
    </row>
    <row r="1655" spans="1:5" x14ac:dyDescent="0.4">
      <c r="A1655">
        <v>311109</v>
      </c>
      <c r="B1655">
        <v>16.311043000000002</v>
      </c>
      <c r="E1655" t="str">
        <f t="shared" si="25"/>
        <v>UPDATE O_ITEM SET WEIGHT = 16.311043 WHERE ITEM_CD = '311109';</v>
      </c>
    </row>
    <row r="1656" spans="1:5" x14ac:dyDescent="0.4">
      <c r="A1656">
        <v>254624</v>
      </c>
      <c r="B1656">
        <v>2.8319999999999999</v>
      </c>
      <c r="E1656" t="str">
        <f t="shared" si="25"/>
        <v>UPDATE O_ITEM SET WEIGHT = 2.832 WHERE ITEM_CD = '254624';</v>
      </c>
    </row>
    <row r="1657" spans="1:5" x14ac:dyDescent="0.4">
      <c r="A1657" t="s">
        <v>364</v>
      </c>
      <c r="B1657">
        <v>3.9359999999999999</v>
      </c>
      <c r="E1657" t="str">
        <f t="shared" si="25"/>
        <v>UPDATE O_ITEM SET WEIGHT = 3.936 WHERE ITEM_CD = '21M268';</v>
      </c>
    </row>
    <row r="1658" spans="1:5" x14ac:dyDescent="0.4">
      <c r="A1658" t="s">
        <v>365</v>
      </c>
      <c r="B1658">
        <v>2.8889999999999998</v>
      </c>
      <c r="E1658" t="str">
        <f t="shared" si="25"/>
        <v>UPDATE O_ITEM SET WEIGHT = 2.889 WHERE ITEM_CD = '21M413';</v>
      </c>
    </row>
    <row r="1659" spans="1:5" x14ac:dyDescent="0.4">
      <c r="A1659" t="s">
        <v>366</v>
      </c>
      <c r="B1659">
        <v>2.2799999999999998</v>
      </c>
      <c r="E1659" t="str">
        <f t="shared" si="25"/>
        <v>UPDATE O_ITEM SET WEIGHT = 2.28 WHERE ITEM_CD = '21M414';</v>
      </c>
    </row>
    <row r="1660" spans="1:5" x14ac:dyDescent="0.4">
      <c r="A1660" t="s">
        <v>367</v>
      </c>
      <c r="B1660">
        <v>2.2799999999999998</v>
      </c>
      <c r="E1660" t="str">
        <f t="shared" si="25"/>
        <v>UPDATE O_ITEM SET WEIGHT = 2.28 WHERE ITEM_CD = '21M415';</v>
      </c>
    </row>
    <row r="1661" spans="1:5" x14ac:dyDescent="0.4">
      <c r="A1661" t="s">
        <v>368</v>
      </c>
      <c r="B1661">
        <v>2.2799999999999998</v>
      </c>
      <c r="E1661" t="str">
        <f t="shared" si="25"/>
        <v>UPDATE O_ITEM SET WEIGHT = 2.28 WHERE ITEM_CD = '21M416';</v>
      </c>
    </row>
    <row r="1662" spans="1:5" x14ac:dyDescent="0.4">
      <c r="A1662" t="s">
        <v>369</v>
      </c>
      <c r="B1662">
        <v>2.2799999999999998</v>
      </c>
      <c r="E1662" t="str">
        <f t="shared" si="25"/>
        <v>UPDATE O_ITEM SET WEIGHT = 2.28 WHERE ITEM_CD = '21M417';</v>
      </c>
    </row>
    <row r="1663" spans="1:5" x14ac:dyDescent="0.4">
      <c r="A1663" t="s">
        <v>370</v>
      </c>
      <c r="E1663" t="str">
        <f t="shared" si="25"/>
        <v>UPDATE O_ITEM SET WEIGHT = NULL WHERE ITEM_CD = '21M418';</v>
      </c>
    </row>
    <row r="1664" spans="1:5" x14ac:dyDescent="0.4">
      <c r="A1664">
        <v>2185002</v>
      </c>
      <c r="E1664" t="str">
        <f t="shared" si="25"/>
        <v>UPDATE O_ITEM SET WEIGHT = NULL WHERE ITEM_CD = '2185002';</v>
      </c>
    </row>
    <row r="1665" spans="1:5" x14ac:dyDescent="0.4">
      <c r="A1665">
        <v>254117</v>
      </c>
      <c r="B1665">
        <v>0.4864</v>
      </c>
      <c r="E1665" t="str">
        <f t="shared" si="25"/>
        <v>UPDATE O_ITEM SET WEIGHT = 0.4864 WHERE ITEM_CD = '254117';</v>
      </c>
    </row>
    <row r="1666" spans="1:5" x14ac:dyDescent="0.4">
      <c r="A1666">
        <v>2321001</v>
      </c>
      <c r="E1666" t="str">
        <f t="shared" si="25"/>
        <v>UPDATE O_ITEM SET WEIGHT = NULL WHERE ITEM_CD = '2321001';</v>
      </c>
    </row>
    <row r="1667" spans="1:5" x14ac:dyDescent="0.4">
      <c r="A1667">
        <v>2322002</v>
      </c>
      <c r="E1667" t="str">
        <f t="shared" ref="E1667:E1730" si="26">_xlfn.CONCAT("UPDATE O_ITEM SET ", $B$1, " = ", IF(ISBLANK(B1667), "NULL", B1667), " WHERE ", $A$1, " = '", A1667, "';")</f>
        <v>UPDATE O_ITEM SET WEIGHT = NULL WHERE ITEM_CD = '2322002';</v>
      </c>
    </row>
    <row r="1668" spans="1:5" x14ac:dyDescent="0.4">
      <c r="A1668">
        <v>2352001</v>
      </c>
      <c r="E1668" t="str">
        <f t="shared" si="26"/>
        <v>UPDATE O_ITEM SET WEIGHT = NULL WHERE ITEM_CD = '2352001';</v>
      </c>
    </row>
    <row r="1669" spans="1:5" x14ac:dyDescent="0.4">
      <c r="A1669">
        <v>256032</v>
      </c>
      <c r="B1669">
        <v>7.5</v>
      </c>
      <c r="E1669" t="str">
        <f t="shared" si="26"/>
        <v>UPDATE O_ITEM SET WEIGHT = 7.5 WHERE ITEM_CD = '256032';</v>
      </c>
    </row>
    <row r="1670" spans="1:5" x14ac:dyDescent="0.4">
      <c r="A1670">
        <v>256033</v>
      </c>
      <c r="B1670">
        <v>5</v>
      </c>
      <c r="E1670" t="str">
        <f t="shared" si="26"/>
        <v>UPDATE O_ITEM SET WEIGHT = 5 WHERE ITEM_CD = '256033';</v>
      </c>
    </row>
    <row r="1671" spans="1:5" x14ac:dyDescent="0.4">
      <c r="A1671">
        <v>254142</v>
      </c>
      <c r="B1671">
        <v>0.54</v>
      </c>
      <c r="E1671" t="str">
        <f t="shared" si="26"/>
        <v>UPDATE O_ITEM SET WEIGHT = 0.54 WHERE ITEM_CD = '254142';</v>
      </c>
    </row>
    <row r="1672" spans="1:5" x14ac:dyDescent="0.4">
      <c r="A1672">
        <v>254143</v>
      </c>
      <c r="B1672">
        <v>0.86399999999999999</v>
      </c>
      <c r="E1672" t="str">
        <f t="shared" si="26"/>
        <v>UPDATE O_ITEM SET WEIGHT = 0.864 WHERE ITEM_CD = '254143';</v>
      </c>
    </row>
    <row r="1673" spans="1:5" x14ac:dyDescent="0.4">
      <c r="A1673">
        <v>254134</v>
      </c>
      <c r="B1673">
        <v>4.8</v>
      </c>
      <c r="E1673" t="str">
        <f t="shared" si="26"/>
        <v>UPDATE O_ITEM SET WEIGHT = 4.8 WHERE ITEM_CD = '254134';</v>
      </c>
    </row>
    <row r="1674" spans="1:5" x14ac:dyDescent="0.4">
      <c r="A1674">
        <v>311106</v>
      </c>
      <c r="B1674">
        <v>13.930199999999999</v>
      </c>
      <c r="E1674" t="str">
        <f t="shared" si="26"/>
        <v>UPDATE O_ITEM SET WEIGHT = 13.9302 WHERE ITEM_CD = '311106';</v>
      </c>
    </row>
    <row r="1675" spans="1:5" x14ac:dyDescent="0.4">
      <c r="A1675">
        <v>254227</v>
      </c>
      <c r="B1675">
        <v>2.8559999999999999</v>
      </c>
      <c r="E1675" t="str">
        <f t="shared" si="26"/>
        <v>UPDATE O_ITEM SET WEIGHT = 2.856 WHERE ITEM_CD = '254227';</v>
      </c>
    </row>
    <row r="1676" spans="1:5" x14ac:dyDescent="0.4">
      <c r="A1676">
        <v>311105</v>
      </c>
      <c r="B1676">
        <v>21.703499999999998</v>
      </c>
      <c r="E1676" t="str">
        <f t="shared" si="26"/>
        <v>UPDATE O_ITEM SET WEIGHT = 21.7035 WHERE ITEM_CD = '311105';</v>
      </c>
    </row>
    <row r="1677" spans="1:5" x14ac:dyDescent="0.4">
      <c r="A1677">
        <v>255206</v>
      </c>
      <c r="B1677">
        <v>4.7249999999999996</v>
      </c>
      <c r="E1677" t="str">
        <f t="shared" si="26"/>
        <v>UPDATE O_ITEM SET WEIGHT = 4.725 WHERE ITEM_CD = '255206';</v>
      </c>
    </row>
    <row r="1678" spans="1:5" x14ac:dyDescent="0.4">
      <c r="A1678">
        <v>255207</v>
      </c>
      <c r="B1678">
        <v>7.0875000000000004</v>
      </c>
      <c r="E1678" t="str">
        <f t="shared" si="26"/>
        <v>UPDATE O_ITEM SET WEIGHT = 7.0875 WHERE ITEM_CD = '255207';</v>
      </c>
    </row>
    <row r="1679" spans="1:5" x14ac:dyDescent="0.4">
      <c r="A1679">
        <v>255208</v>
      </c>
      <c r="B1679">
        <v>3.9375</v>
      </c>
      <c r="E1679" t="str">
        <f t="shared" si="26"/>
        <v>UPDATE O_ITEM SET WEIGHT = 3.9375 WHERE ITEM_CD = '255208';</v>
      </c>
    </row>
    <row r="1680" spans="1:5" x14ac:dyDescent="0.4">
      <c r="A1680">
        <v>311113</v>
      </c>
      <c r="B1680">
        <v>13.419</v>
      </c>
      <c r="E1680" t="str">
        <f t="shared" si="26"/>
        <v>UPDATE O_ITEM SET WEIGHT = 13.419 WHERE ITEM_CD = '311113';</v>
      </c>
    </row>
    <row r="1681" spans="1:5" x14ac:dyDescent="0.4">
      <c r="A1681">
        <v>114034</v>
      </c>
      <c r="B1681">
        <v>11.809799999999999</v>
      </c>
      <c r="E1681" t="str">
        <f t="shared" si="26"/>
        <v>UPDATE O_ITEM SET WEIGHT = 11.8098 WHERE ITEM_CD = '114034';</v>
      </c>
    </row>
    <row r="1682" spans="1:5" x14ac:dyDescent="0.4">
      <c r="A1682">
        <v>2170010</v>
      </c>
      <c r="E1682" t="str">
        <f t="shared" si="26"/>
        <v>UPDATE O_ITEM SET WEIGHT = NULL WHERE ITEM_CD = '2170010';</v>
      </c>
    </row>
    <row r="1683" spans="1:5" x14ac:dyDescent="0.4">
      <c r="A1683">
        <v>2170005</v>
      </c>
      <c r="E1683" t="str">
        <f t="shared" si="26"/>
        <v>UPDATE O_ITEM SET WEIGHT = NULL WHERE ITEM_CD = '2170005';</v>
      </c>
    </row>
    <row r="1684" spans="1:5" x14ac:dyDescent="0.4">
      <c r="A1684">
        <v>254178</v>
      </c>
      <c r="B1684">
        <v>0.79920000000000002</v>
      </c>
      <c r="E1684" t="str">
        <f t="shared" si="26"/>
        <v>UPDATE O_ITEM SET WEIGHT = 0.7992 WHERE ITEM_CD = '254178';</v>
      </c>
    </row>
    <row r="1685" spans="1:5" x14ac:dyDescent="0.4">
      <c r="A1685">
        <v>254179</v>
      </c>
      <c r="B1685">
        <v>0.97199999999999998</v>
      </c>
      <c r="E1685" t="str">
        <f t="shared" si="26"/>
        <v>UPDATE O_ITEM SET WEIGHT = 0.972 WHERE ITEM_CD = '254179';</v>
      </c>
    </row>
    <row r="1686" spans="1:5" x14ac:dyDescent="0.4">
      <c r="A1686">
        <v>115036</v>
      </c>
      <c r="B1686">
        <v>23.625</v>
      </c>
      <c r="E1686" t="str">
        <f t="shared" si="26"/>
        <v>UPDATE O_ITEM SET WEIGHT = 23.625 WHERE ITEM_CD = '115036';</v>
      </c>
    </row>
    <row r="1687" spans="1:5" x14ac:dyDescent="0.4">
      <c r="A1687">
        <v>115037</v>
      </c>
      <c r="B1687">
        <v>25.0425</v>
      </c>
      <c r="E1687" t="str">
        <f t="shared" si="26"/>
        <v>UPDATE O_ITEM SET WEIGHT = 25.0425 WHERE ITEM_CD = '115037';</v>
      </c>
    </row>
    <row r="1688" spans="1:5" x14ac:dyDescent="0.4">
      <c r="A1688">
        <v>2185006</v>
      </c>
      <c r="E1688" t="str">
        <f t="shared" si="26"/>
        <v>UPDATE O_ITEM SET WEIGHT = NULL WHERE ITEM_CD = '2185006';</v>
      </c>
    </row>
    <row r="1689" spans="1:5" x14ac:dyDescent="0.4">
      <c r="A1689">
        <v>242010</v>
      </c>
      <c r="E1689" t="str">
        <f t="shared" si="26"/>
        <v>UPDATE O_ITEM SET WEIGHT = NULL WHERE ITEM_CD = '242010';</v>
      </c>
    </row>
    <row r="1690" spans="1:5" x14ac:dyDescent="0.4">
      <c r="A1690">
        <v>311149</v>
      </c>
      <c r="B1690">
        <v>17.061299999999999</v>
      </c>
      <c r="E1690" t="str">
        <f t="shared" si="26"/>
        <v>UPDATE O_ITEM SET WEIGHT = 17.0613 WHERE ITEM_CD = '311149';</v>
      </c>
    </row>
    <row r="1691" spans="1:5" x14ac:dyDescent="0.4">
      <c r="A1691">
        <v>311151</v>
      </c>
      <c r="B1691">
        <v>16.805700000000002</v>
      </c>
      <c r="E1691" t="str">
        <f t="shared" si="26"/>
        <v>UPDATE O_ITEM SET WEIGHT = 16.8057 WHERE ITEM_CD = '311151';</v>
      </c>
    </row>
    <row r="1692" spans="1:5" x14ac:dyDescent="0.4">
      <c r="A1692">
        <v>255174</v>
      </c>
      <c r="B1692">
        <v>3.2759999999999998</v>
      </c>
      <c r="E1692" t="str">
        <f t="shared" si="26"/>
        <v>UPDATE O_ITEM SET WEIGHT = 3.276 WHERE ITEM_CD = '255174';</v>
      </c>
    </row>
    <row r="1693" spans="1:5" x14ac:dyDescent="0.4">
      <c r="A1693">
        <v>254123</v>
      </c>
      <c r="B1693">
        <v>0.38400000000000001</v>
      </c>
      <c r="E1693" t="str">
        <f t="shared" si="26"/>
        <v>UPDATE O_ITEM SET WEIGHT = 0.384 WHERE ITEM_CD = '254123';</v>
      </c>
    </row>
    <row r="1694" spans="1:5" x14ac:dyDescent="0.4">
      <c r="A1694">
        <v>254139</v>
      </c>
      <c r="B1694">
        <v>10.8</v>
      </c>
      <c r="E1694" t="str">
        <f t="shared" si="26"/>
        <v>UPDATE O_ITEM SET WEIGHT = 10.8 WHERE ITEM_CD = '254139';</v>
      </c>
    </row>
    <row r="1695" spans="1:5" x14ac:dyDescent="0.4">
      <c r="A1695">
        <v>311103</v>
      </c>
      <c r="B1695">
        <v>12.004200000000001</v>
      </c>
      <c r="E1695" t="str">
        <f t="shared" si="26"/>
        <v>UPDATE O_ITEM SET WEIGHT = 12.0042 WHERE ITEM_CD = '311103';</v>
      </c>
    </row>
    <row r="1696" spans="1:5" x14ac:dyDescent="0.4">
      <c r="A1696">
        <v>254198</v>
      </c>
      <c r="B1696">
        <v>0.64800000000000002</v>
      </c>
      <c r="E1696" t="str">
        <f t="shared" si="26"/>
        <v>UPDATE O_ITEM SET WEIGHT = 0.648 WHERE ITEM_CD = '254198';</v>
      </c>
    </row>
    <row r="1697" spans="1:5" x14ac:dyDescent="0.4">
      <c r="A1697">
        <v>254199</v>
      </c>
      <c r="B1697">
        <v>12</v>
      </c>
      <c r="E1697" t="str">
        <f t="shared" si="26"/>
        <v>UPDATE O_ITEM SET WEIGHT = 12 WHERE ITEM_CD = '254199';</v>
      </c>
    </row>
    <row r="1698" spans="1:5" x14ac:dyDescent="0.4">
      <c r="A1698">
        <v>255168</v>
      </c>
      <c r="B1698">
        <v>0.66149999999999998</v>
      </c>
      <c r="E1698" t="str">
        <f t="shared" si="26"/>
        <v>UPDATE O_ITEM SET WEIGHT = 0.6615 WHERE ITEM_CD = '255168';</v>
      </c>
    </row>
    <row r="1699" spans="1:5" x14ac:dyDescent="0.4">
      <c r="A1699">
        <v>255169</v>
      </c>
      <c r="B1699">
        <v>2.8664999999999998</v>
      </c>
      <c r="E1699" t="str">
        <f t="shared" si="26"/>
        <v>UPDATE O_ITEM SET WEIGHT = 2.8665 WHERE ITEM_CD = '255169';</v>
      </c>
    </row>
    <row r="1700" spans="1:5" x14ac:dyDescent="0.4">
      <c r="A1700">
        <v>255170</v>
      </c>
      <c r="B1700">
        <v>5.7329999999999997</v>
      </c>
      <c r="E1700" t="str">
        <f t="shared" si="26"/>
        <v>UPDATE O_ITEM SET WEIGHT = 5.733 WHERE ITEM_CD = '255170';</v>
      </c>
    </row>
    <row r="1701" spans="1:5" x14ac:dyDescent="0.4">
      <c r="A1701">
        <v>255171</v>
      </c>
      <c r="B1701">
        <v>6.6150000000000002</v>
      </c>
      <c r="E1701" t="str">
        <f t="shared" si="26"/>
        <v>UPDATE O_ITEM SET WEIGHT = 6.615 WHERE ITEM_CD = '255171';</v>
      </c>
    </row>
    <row r="1702" spans="1:5" x14ac:dyDescent="0.4">
      <c r="A1702">
        <v>254118</v>
      </c>
      <c r="B1702">
        <v>0.86399999999999999</v>
      </c>
      <c r="E1702" t="str">
        <f t="shared" si="26"/>
        <v>UPDATE O_ITEM SET WEIGHT = 0.864 WHERE ITEM_CD = '254118';</v>
      </c>
    </row>
    <row r="1703" spans="1:5" x14ac:dyDescent="0.4">
      <c r="A1703">
        <v>256030</v>
      </c>
      <c r="B1703">
        <v>1.125</v>
      </c>
      <c r="E1703" t="str">
        <f t="shared" si="26"/>
        <v>UPDATE O_ITEM SET WEIGHT = 1.125 WHERE ITEM_CD = '256030';</v>
      </c>
    </row>
    <row r="1704" spans="1:5" x14ac:dyDescent="0.4">
      <c r="A1704">
        <v>255192</v>
      </c>
      <c r="B1704">
        <v>3.9060000000000001</v>
      </c>
      <c r="E1704" t="str">
        <f t="shared" si="26"/>
        <v>UPDATE O_ITEM SET WEIGHT = 3.906 WHERE ITEM_CD = '255192';</v>
      </c>
    </row>
    <row r="1705" spans="1:5" x14ac:dyDescent="0.4">
      <c r="A1705">
        <v>254187</v>
      </c>
      <c r="B1705">
        <v>0.76463999999999999</v>
      </c>
      <c r="E1705" t="str">
        <f t="shared" si="26"/>
        <v>UPDATE O_ITEM SET WEIGHT = 0.76464 WHERE ITEM_CD = '254187';</v>
      </c>
    </row>
    <row r="1706" spans="1:5" x14ac:dyDescent="0.4">
      <c r="A1706">
        <v>254188</v>
      </c>
      <c r="B1706">
        <v>1.2744</v>
      </c>
      <c r="E1706" t="str">
        <f t="shared" si="26"/>
        <v>UPDATE O_ITEM SET WEIGHT = 1.2744 WHERE ITEM_CD = '254188';</v>
      </c>
    </row>
    <row r="1707" spans="1:5" x14ac:dyDescent="0.4">
      <c r="A1707">
        <v>254207</v>
      </c>
      <c r="B1707">
        <v>0.77759999999999996</v>
      </c>
      <c r="E1707" t="str">
        <f t="shared" si="26"/>
        <v>UPDATE O_ITEM SET WEIGHT = 0.7776 WHERE ITEM_CD = '254207';</v>
      </c>
    </row>
    <row r="1708" spans="1:5" x14ac:dyDescent="0.4">
      <c r="A1708">
        <v>311087</v>
      </c>
      <c r="B1708">
        <v>12.055680000000001</v>
      </c>
      <c r="E1708" t="str">
        <f t="shared" si="26"/>
        <v>UPDATE O_ITEM SET WEIGHT = 12.05568 WHERE ITEM_CD = '311087';</v>
      </c>
    </row>
    <row r="1709" spans="1:5" x14ac:dyDescent="0.4">
      <c r="A1709">
        <v>311090</v>
      </c>
      <c r="B1709">
        <v>16.940812999999999</v>
      </c>
      <c r="E1709" t="str">
        <f t="shared" si="26"/>
        <v>UPDATE O_ITEM SET WEIGHT = 16.940813 WHERE ITEM_CD = '311090';</v>
      </c>
    </row>
    <row r="1710" spans="1:5" x14ac:dyDescent="0.4">
      <c r="A1710">
        <v>114026</v>
      </c>
      <c r="B1710">
        <v>12.247199999999999</v>
      </c>
      <c r="E1710" t="str">
        <f t="shared" si="26"/>
        <v>UPDATE O_ITEM SET WEIGHT = 12.2472 WHERE ITEM_CD = '114026';</v>
      </c>
    </row>
    <row r="1711" spans="1:5" x14ac:dyDescent="0.4">
      <c r="A1711">
        <v>254202</v>
      </c>
      <c r="B1711">
        <v>1.6536</v>
      </c>
      <c r="E1711" t="str">
        <f t="shared" si="26"/>
        <v>UPDATE O_ITEM SET WEIGHT = 1.6536 WHERE ITEM_CD = '254202';</v>
      </c>
    </row>
    <row r="1712" spans="1:5" x14ac:dyDescent="0.4">
      <c r="A1712">
        <v>255219</v>
      </c>
      <c r="B1712">
        <v>3.1920000000000002</v>
      </c>
      <c r="E1712" t="str">
        <f t="shared" si="26"/>
        <v>UPDATE O_ITEM SET WEIGHT = 3.192 WHERE ITEM_CD = '255219';</v>
      </c>
    </row>
    <row r="1713" spans="1:5" x14ac:dyDescent="0.4">
      <c r="A1713">
        <v>254218</v>
      </c>
      <c r="B1713">
        <v>0.72</v>
      </c>
      <c r="E1713" t="str">
        <f t="shared" si="26"/>
        <v>UPDATE O_ITEM SET WEIGHT = 0.72 WHERE ITEM_CD = '254218';</v>
      </c>
    </row>
    <row r="1714" spans="1:5" x14ac:dyDescent="0.4">
      <c r="A1714">
        <v>256039</v>
      </c>
      <c r="B1714">
        <v>4</v>
      </c>
      <c r="E1714" t="str">
        <f t="shared" si="26"/>
        <v>UPDATE O_ITEM SET WEIGHT = 4 WHERE ITEM_CD = '256039';</v>
      </c>
    </row>
    <row r="1715" spans="1:5" x14ac:dyDescent="0.4">
      <c r="A1715">
        <v>255527</v>
      </c>
      <c r="B1715">
        <v>2.133</v>
      </c>
      <c r="E1715" t="str">
        <f t="shared" si="26"/>
        <v>UPDATE O_ITEM SET WEIGHT = 2.133 WHERE ITEM_CD = '255527';</v>
      </c>
    </row>
    <row r="1716" spans="1:5" x14ac:dyDescent="0.4">
      <c r="A1716">
        <v>255528</v>
      </c>
      <c r="B1716">
        <v>2.1419999999999999</v>
      </c>
      <c r="E1716" t="str">
        <f t="shared" si="26"/>
        <v>UPDATE O_ITEM SET WEIGHT = 2.142 WHERE ITEM_CD = '255528';</v>
      </c>
    </row>
    <row r="1717" spans="1:5" x14ac:dyDescent="0.4">
      <c r="A1717">
        <v>254753</v>
      </c>
      <c r="B1717">
        <v>0.75600000000000001</v>
      </c>
      <c r="E1717" t="str">
        <f t="shared" si="26"/>
        <v>UPDATE O_ITEM SET WEIGHT = 0.756 WHERE ITEM_CD = '254753';</v>
      </c>
    </row>
    <row r="1718" spans="1:5" x14ac:dyDescent="0.4">
      <c r="A1718">
        <v>254755</v>
      </c>
      <c r="B1718">
        <v>0.26550000000000001</v>
      </c>
      <c r="E1718" t="str">
        <f t="shared" si="26"/>
        <v>UPDATE O_ITEM SET WEIGHT = 0.2655 WHERE ITEM_CD = '254755';</v>
      </c>
    </row>
    <row r="1719" spans="1:5" x14ac:dyDescent="0.4">
      <c r="A1719">
        <v>255500</v>
      </c>
      <c r="B1719">
        <v>6.5205000000000002</v>
      </c>
      <c r="E1719" t="str">
        <f t="shared" si="26"/>
        <v>UPDATE O_ITEM SET WEIGHT = 6.5205 WHERE ITEM_CD = '255500';</v>
      </c>
    </row>
    <row r="1720" spans="1:5" x14ac:dyDescent="0.4">
      <c r="A1720" t="s">
        <v>371</v>
      </c>
      <c r="B1720">
        <v>4.32</v>
      </c>
      <c r="E1720" t="str">
        <f t="shared" si="26"/>
        <v>UPDATE O_ITEM SET WEIGHT = 4.32 WHERE ITEM_CD = '21M503';</v>
      </c>
    </row>
    <row r="1721" spans="1:5" x14ac:dyDescent="0.4">
      <c r="A1721" t="s">
        <v>372</v>
      </c>
      <c r="B1721">
        <v>4.32</v>
      </c>
      <c r="E1721" t="str">
        <f t="shared" si="26"/>
        <v>UPDATE O_ITEM SET WEIGHT = 4.32 WHERE ITEM_CD = '21M504';</v>
      </c>
    </row>
    <row r="1722" spans="1:5" x14ac:dyDescent="0.4">
      <c r="A1722" t="s">
        <v>373</v>
      </c>
      <c r="B1722">
        <v>4.32</v>
      </c>
      <c r="E1722" t="str">
        <f t="shared" si="26"/>
        <v>UPDATE O_ITEM SET WEIGHT = 4.32 WHERE ITEM_CD = '21M505';</v>
      </c>
    </row>
    <row r="1723" spans="1:5" x14ac:dyDescent="0.4">
      <c r="A1723" t="s">
        <v>374</v>
      </c>
      <c r="B1723">
        <v>4.32</v>
      </c>
      <c r="E1723" t="str">
        <f t="shared" si="26"/>
        <v>UPDATE O_ITEM SET WEIGHT = 4.32 WHERE ITEM_CD = '21M506';</v>
      </c>
    </row>
    <row r="1724" spans="1:5" x14ac:dyDescent="0.4">
      <c r="A1724" t="s">
        <v>375</v>
      </c>
      <c r="E1724" t="str">
        <f t="shared" si="26"/>
        <v>UPDATE O_ITEM SET WEIGHT = NULL WHERE ITEM_CD = '21M507';</v>
      </c>
    </row>
    <row r="1725" spans="1:5" x14ac:dyDescent="0.4">
      <c r="A1725" t="s">
        <v>376</v>
      </c>
      <c r="B1725">
        <v>4.32</v>
      </c>
      <c r="E1725" t="str">
        <f t="shared" si="26"/>
        <v>UPDATE O_ITEM SET WEIGHT = 4.32 WHERE ITEM_CD = '21M508';</v>
      </c>
    </row>
    <row r="1726" spans="1:5" x14ac:dyDescent="0.4">
      <c r="A1726">
        <v>255549</v>
      </c>
      <c r="B1726">
        <v>2.2229999999999999</v>
      </c>
      <c r="E1726" t="str">
        <f t="shared" si="26"/>
        <v>UPDATE O_ITEM SET WEIGHT = 2.223 WHERE ITEM_CD = '255549';</v>
      </c>
    </row>
    <row r="1727" spans="1:5" x14ac:dyDescent="0.4">
      <c r="A1727">
        <v>254849</v>
      </c>
      <c r="B1727">
        <v>2.16</v>
      </c>
      <c r="E1727" t="str">
        <f t="shared" si="26"/>
        <v>UPDATE O_ITEM SET WEIGHT = 2.16 WHERE ITEM_CD = '254849';</v>
      </c>
    </row>
    <row r="1728" spans="1:5" x14ac:dyDescent="0.4">
      <c r="A1728">
        <v>254850</v>
      </c>
      <c r="B1728">
        <v>7.2</v>
      </c>
      <c r="E1728" t="str">
        <f t="shared" si="26"/>
        <v>UPDATE O_ITEM SET WEIGHT = 7.2 WHERE ITEM_CD = '254850';</v>
      </c>
    </row>
    <row r="1729" spans="1:5" x14ac:dyDescent="0.4">
      <c r="A1729">
        <v>254851</v>
      </c>
      <c r="B1729">
        <v>1.464</v>
      </c>
      <c r="E1729" t="str">
        <f t="shared" si="26"/>
        <v>UPDATE O_ITEM SET WEIGHT = 1.464 WHERE ITEM_CD = '254851';</v>
      </c>
    </row>
    <row r="1730" spans="1:5" x14ac:dyDescent="0.4">
      <c r="A1730">
        <v>254853</v>
      </c>
      <c r="B1730">
        <v>10.8</v>
      </c>
      <c r="E1730" t="str">
        <f t="shared" si="26"/>
        <v>UPDATE O_ITEM SET WEIGHT = 10.8 WHERE ITEM_CD = '254853';</v>
      </c>
    </row>
    <row r="1731" spans="1:5" x14ac:dyDescent="0.4">
      <c r="A1731">
        <v>254854</v>
      </c>
      <c r="B1731">
        <v>1.08</v>
      </c>
      <c r="E1731" t="str">
        <f t="shared" ref="E1731:E1794" si="27">_xlfn.CONCAT("UPDATE O_ITEM SET ", $B$1, " = ", IF(ISBLANK(B1731), "NULL", B1731), " WHERE ", $A$1, " = '", A1731, "';")</f>
        <v>UPDATE O_ITEM SET WEIGHT = 1.08 WHERE ITEM_CD = '254854';</v>
      </c>
    </row>
    <row r="1732" spans="1:5" x14ac:dyDescent="0.4">
      <c r="A1732">
        <v>254855</v>
      </c>
      <c r="B1732">
        <v>1.4159999999999999</v>
      </c>
      <c r="E1732" t="str">
        <f t="shared" si="27"/>
        <v>UPDATE O_ITEM SET WEIGHT = 1.416 WHERE ITEM_CD = '254855';</v>
      </c>
    </row>
    <row r="1733" spans="1:5" x14ac:dyDescent="0.4">
      <c r="A1733">
        <v>255553</v>
      </c>
      <c r="B1733">
        <v>2.0699999999999998</v>
      </c>
      <c r="E1733" t="str">
        <f t="shared" si="27"/>
        <v>UPDATE O_ITEM SET WEIGHT = 2.07 WHERE ITEM_CD = '255553';</v>
      </c>
    </row>
    <row r="1734" spans="1:5" x14ac:dyDescent="0.4">
      <c r="A1734">
        <v>255554</v>
      </c>
      <c r="B1734">
        <v>2.0699999999999998</v>
      </c>
      <c r="E1734" t="str">
        <f t="shared" si="27"/>
        <v>UPDATE O_ITEM SET WEIGHT = 2.07 WHERE ITEM_CD = '255554';</v>
      </c>
    </row>
    <row r="1735" spans="1:5" x14ac:dyDescent="0.4">
      <c r="A1735">
        <v>254859</v>
      </c>
      <c r="B1735">
        <v>3.8159999999999998</v>
      </c>
      <c r="E1735" t="str">
        <f t="shared" si="27"/>
        <v>UPDATE O_ITEM SET WEIGHT = 3.816 WHERE ITEM_CD = '254859';</v>
      </c>
    </row>
    <row r="1736" spans="1:5" x14ac:dyDescent="0.4">
      <c r="A1736">
        <v>255529</v>
      </c>
      <c r="B1736">
        <v>2.1419999999999999</v>
      </c>
      <c r="E1736" t="str">
        <f t="shared" si="27"/>
        <v>UPDATE O_ITEM SET WEIGHT = 2.142 WHERE ITEM_CD = '255529';</v>
      </c>
    </row>
    <row r="1737" spans="1:5" x14ac:dyDescent="0.4">
      <c r="A1737">
        <v>255530</v>
      </c>
      <c r="B1737">
        <v>2.1419999999999999</v>
      </c>
      <c r="E1737" t="str">
        <f t="shared" si="27"/>
        <v>UPDATE O_ITEM SET WEIGHT = 2.142 WHERE ITEM_CD = '255530';</v>
      </c>
    </row>
    <row r="1738" spans="1:5" x14ac:dyDescent="0.4">
      <c r="A1738" t="s">
        <v>377</v>
      </c>
      <c r="E1738" t="str">
        <f t="shared" si="27"/>
        <v>UPDATE O_ITEM SET WEIGHT = NULL WHERE ITEM_CD = '21M602';</v>
      </c>
    </row>
    <row r="1739" spans="1:5" x14ac:dyDescent="0.4">
      <c r="A1739" t="s">
        <v>378</v>
      </c>
      <c r="B1739">
        <v>4.32</v>
      </c>
      <c r="E1739" t="str">
        <f t="shared" si="27"/>
        <v>UPDATE O_ITEM SET WEIGHT = 4.32 WHERE ITEM_CD = '21M599';</v>
      </c>
    </row>
    <row r="1740" spans="1:5" x14ac:dyDescent="0.4">
      <c r="A1740" t="s">
        <v>379</v>
      </c>
      <c r="B1740">
        <v>4.32</v>
      </c>
      <c r="E1740" t="str">
        <f t="shared" si="27"/>
        <v>UPDATE O_ITEM SET WEIGHT = 4.32 WHERE ITEM_CD = '21M600';</v>
      </c>
    </row>
    <row r="1741" spans="1:5" x14ac:dyDescent="0.4">
      <c r="A1741" t="s">
        <v>380</v>
      </c>
      <c r="B1741">
        <v>4.32</v>
      </c>
      <c r="E1741" t="str">
        <f t="shared" si="27"/>
        <v>UPDATE O_ITEM SET WEIGHT = 4.32 WHERE ITEM_CD = '21M601';</v>
      </c>
    </row>
    <row r="1742" spans="1:5" x14ac:dyDescent="0.4">
      <c r="A1742" t="s">
        <v>381</v>
      </c>
      <c r="E1742" t="str">
        <f t="shared" si="27"/>
        <v>UPDATE O_ITEM SET WEIGHT = NULL WHERE ITEM_CD = '21M603';</v>
      </c>
    </row>
    <row r="1743" spans="1:5" x14ac:dyDescent="0.4">
      <c r="A1743" t="s">
        <v>382</v>
      </c>
      <c r="B1743">
        <v>29.999999884800001</v>
      </c>
      <c r="E1743" t="str">
        <f t="shared" si="27"/>
        <v>UPDATE O_ITEM SET WEIGHT = 29.9999998848 WHERE ITEM_CD = '21U012';</v>
      </c>
    </row>
    <row r="1744" spans="1:5" x14ac:dyDescent="0.4">
      <c r="A1744" t="s">
        <v>383</v>
      </c>
      <c r="E1744" t="str">
        <f t="shared" si="27"/>
        <v>UPDATE O_ITEM SET WEIGHT = NULL WHERE ITEM_CD = '23U004';</v>
      </c>
    </row>
    <row r="1745" spans="1:5" x14ac:dyDescent="0.4">
      <c r="A1745" t="s">
        <v>384</v>
      </c>
      <c r="B1745">
        <v>1.48512</v>
      </c>
      <c r="E1745" t="str">
        <f t="shared" si="27"/>
        <v>UPDATE O_ITEM SET WEIGHT = 1.48512 WHERE ITEM_CD = '21U016';</v>
      </c>
    </row>
    <row r="1746" spans="1:5" x14ac:dyDescent="0.4">
      <c r="A1746" t="s">
        <v>385</v>
      </c>
      <c r="E1746" t="str">
        <f t="shared" si="27"/>
        <v>UPDATE O_ITEM SET WEIGHT = NULL WHERE ITEM_CD = '21M604';</v>
      </c>
    </row>
    <row r="1747" spans="1:5" x14ac:dyDescent="0.4">
      <c r="A1747" t="s">
        <v>386</v>
      </c>
      <c r="B1747">
        <v>4.32</v>
      </c>
      <c r="E1747" t="str">
        <f t="shared" si="27"/>
        <v>UPDATE O_ITEM SET WEIGHT = 4.32 WHERE ITEM_CD = '21M605';</v>
      </c>
    </row>
    <row r="1748" spans="1:5" x14ac:dyDescent="0.4">
      <c r="A1748" t="s">
        <v>387</v>
      </c>
      <c r="B1748">
        <v>4.32</v>
      </c>
      <c r="E1748" t="str">
        <f t="shared" si="27"/>
        <v>UPDATE O_ITEM SET WEIGHT = 4.32 WHERE ITEM_CD = '21M606';</v>
      </c>
    </row>
    <row r="1749" spans="1:5" x14ac:dyDescent="0.4">
      <c r="A1749">
        <v>258167</v>
      </c>
      <c r="B1749">
        <v>7.0199999999999999E-2</v>
      </c>
      <c r="E1749" t="str">
        <f t="shared" si="27"/>
        <v>UPDATE O_ITEM SET WEIGHT = 0.0702 WHERE ITEM_CD = '258167';</v>
      </c>
    </row>
    <row r="1750" spans="1:5" x14ac:dyDescent="0.4">
      <c r="A1750">
        <v>258168</v>
      </c>
      <c r="B1750">
        <v>7.0199999999999999E-2</v>
      </c>
      <c r="E1750" t="str">
        <f t="shared" si="27"/>
        <v>UPDATE O_ITEM SET WEIGHT = 0.0702 WHERE ITEM_CD = '258168';</v>
      </c>
    </row>
    <row r="1751" spans="1:5" x14ac:dyDescent="0.4">
      <c r="A1751">
        <v>258169</v>
      </c>
      <c r="B1751">
        <v>7.0199999999999999E-2</v>
      </c>
      <c r="E1751" t="str">
        <f t="shared" si="27"/>
        <v>UPDATE O_ITEM SET WEIGHT = 0.0702 WHERE ITEM_CD = '258169';</v>
      </c>
    </row>
    <row r="1752" spans="1:5" x14ac:dyDescent="0.4">
      <c r="A1752">
        <v>258170</v>
      </c>
      <c r="B1752">
        <v>7.0199999999999999E-2</v>
      </c>
      <c r="E1752" t="str">
        <f t="shared" si="27"/>
        <v>UPDATE O_ITEM SET WEIGHT = 0.0702 WHERE ITEM_CD = '258170';</v>
      </c>
    </row>
    <row r="1753" spans="1:5" x14ac:dyDescent="0.4">
      <c r="A1753">
        <v>258171</v>
      </c>
      <c r="B1753">
        <v>7.0199999999999999E-2</v>
      </c>
      <c r="E1753" t="str">
        <f t="shared" si="27"/>
        <v>UPDATE O_ITEM SET WEIGHT = 0.0702 WHERE ITEM_CD = '258171';</v>
      </c>
    </row>
    <row r="1754" spans="1:5" x14ac:dyDescent="0.4">
      <c r="A1754">
        <v>258172</v>
      </c>
      <c r="B1754">
        <v>7.0199999999999999E-2</v>
      </c>
      <c r="E1754" t="str">
        <f t="shared" si="27"/>
        <v>UPDATE O_ITEM SET WEIGHT = 0.0702 WHERE ITEM_CD = '258172';</v>
      </c>
    </row>
    <row r="1755" spans="1:5" x14ac:dyDescent="0.4">
      <c r="A1755">
        <v>258173</v>
      </c>
      <c r="B1755">
        <v>7.0199999999999999E-2</v>
      </c>
      <c r="E1755" t="str">
        <f t="shared" si="27"/>
        <v>UPDATE O_ITEM SET WEIGHT = 0.0702 WHERE ITEM_CD = '258173';</v>
      </c>
    </row>
    <row r="1756" spans="1:5" x14ac:dyDescent="0.4">
      <c r="A1756">
        <v>254782</v>
      </c>
      <c r="B1756">
        <v>2.1059999999999999</v>
      </c>
      <c r="E1756" t="str">
        <f t="shared" si="27"/>
        <v>UPDATE O_ITEM SET WEIGHT = 2.106 WHERE ITEM_CD = '254782';</v>
      </c>
    </row>
    <row r="1757" spans="1:5" x14ac:dyDescent="0.4">
      <c r="A1757">
        <v>254783</v>
      </c>
      <c r="B1757">
        <v>2.0015999999999998</v>
      </c>
      <c r="E1757" t="str">
        <f t="shared" si="27"/>
        <v>UPDATE O_ITEM SET WEIGHT = 2.0016 WHERE ITEM_CD = '254783';</v>
      </c>
    </row>
    <row r="1758" spans="1:5" x14ac:dyDescent="0.4">
      <c r="A1758">
        <v>254784</v>
      </c>
      <c r="B1758">
        <v>1.944</v>
      </c>
      <c r="E1758" t="str">
        <f t="shared" si="27"/>
        <v>UPDATE O_ITEM SET WEIGHT = 1.944 WHERE ITEM_CD = '254784';</v>
      </c>
    </row>
    <row r="1759" spans="1:5" x14ac:dyDescent="0.4">
      <c r="A1759">
        <v>255489</v>
      </c>
      <c r="B1759">
        <v>3.6855000000000002</v>
      </c>
      <c r="E1759" t="str">
        <f t="shared" si="27"/>
        <v>UPDATE O_ITEM SET WEIGHT = 3.6855 WHERE ITEM_CD = '255489';</v>
      </c>
    </row>
    <row r="1760" spans="1:5" x14ac:dyDescent="0.4">
      <c r="A1760">
        <v>255490</v>
      </c>
      <c r="B1760">
        <v>7.3710000000000004</v>
      </c>
      <c r="E1760" t="str">
        <f t="shared" si="27"/>
        <v>UPDATE O_ITEM SET WEIGHT = 7.371 WHERE ITEM_CD = '255490';</v>
      </c>
    </row>
    <row r="1761" spans="1:5" x14ac:dyDescent="0.4">
      <c r="A1761">
        <v>254719</v>
      </c>
      <c r="B1761">
        <v>1.3338000000000001</v>
      </c>
      <c r="E1761" t="str">
        <f t="shared" si="27"/>
        <v>UPDATE O_ITEM SET WEIGHT = 1.3338 WHERE ITEM_CD = '254719';</v>
      </c>
    </row>
    <row r="1762" spans="1:5" x14ac:dyDescent="0.4">
      <c r="A1762">
        <v>254720</v>
      </c>
      <c r="B1762">
        <v>1.044</v>
      </c>
      <c r="E1762" t="str">
        <f t="shared" si="27"/>
        <v>UPDATE O_ITEM SET WEIGHT = 1.044 WHERE ITEM_CD = '254720';</v>
      </c>
    </row>
    <row r="1763" spans="1:5" x14ac:dyDescent="0.4">
      <c r="A1763">
        <v>258146</v>
      </c>
      <c r="B1763">
        <v>7.0199999999999999E-2</v>
      </c>
      <c r="E1763" t="str">
        <f t="shared" si="27"/>
        <v>UPDATE O_ITEM SET WEIGHT = 0.0702 WHERE ITEM_CD = '258146';</v>
      </c>
    </row>
    <row r="1764" spans="1:5" x14ac:dyDescent="0.4">
      <c r="A1764">
        <v>258147</v>
      </c>
      <c r="B1764">
        <v>7.0199999999999999E-2</v>
      </c>
      <c r="E1764" t="str">
        <f t="shared" si="27"/>
        <v>UPDATE O_ITEM SET WEIGHT = 0.0702 WHERE ITEM_CD = '258147';</v>
      </c>
    </row>
    <row r="1765" spans="1:5" x14ac:dyDescent="0.4">
      <c r="A1765">
        <v>114044</v>
      </c>
      <c r="B1765">
        <v>12.441599999999999</v>
      </c>
      <c r="E1765" t="str">
        <f t="shared" si="27"/>
        <v>UPDATE O_ITEM SET WEIGHT = 12.4416 WHERE ITEM_CD = '114044';</v>
      </c>
    </row>
    <row r="1766" spans="1:5" x14ac:dyDescent="0.4">
      <c r="A1766">
        <v>254331</v>
      </c>
      <c r="B1766">
        <v>2.16</v>
      </c>
      <c r="E1766" t="str">
        <f t="shared" si="27"/>
        <v>UPDATE O_ITEM SET WEIGHT = 2.16 WHERE ITEM_CD = '254331';</v>
      </c>
    </row>
    <row r="1767" spans="1:5" x14ac:dyDescent="0.4">
      <c r="A1767">
        <v>115053</v>
      </c>
      <c r="B1767">
        <v>22.2075</v>
      </c>
      <c r="E1767" t="str">
        <f t="shared" si="27"/>
        <v>UPDATE O_ITEM SET WEIGHT = 22.2075 WHERE ITEM_CD = '115053';</v>
      </c>
    </row>
    <row r="1768" spans="1:5" x14ac:dyDescent="0.4">
      <c r="A1768">
        <v>115054</v>
      </c>
      <c r="B1768">
        <v>24.2865</v>
      </c>
      <c r="E1768" t="str">
        <f t="shared" si="27"/>
        <v>UPDATE O_ITEM SET WEIGHT = 24.2865 WHERE ITEM_CD = '115054';</v>
      </c>
    </row>
    <row r="1769" spans="1:5" x14ac:dyDescent="0.4">
      <c r="A1769">
        <v>113061</v>
      </c>
      <c r="B1769">
        <v>12.798</v>
      </c>
      <c r="E1769" t="str">
        <f t="shared" si="27"/>
        <v>UPDATE O_ITEM SET WEIGHT = 12.798 WHERE ITEM_CD = '113061';</v>
      </c>
    </row>
    <row r="1770" spans="1:5" x14ac:dyDescent="0.4">
      <c r="A1770">
        <v>311179</v>
      </c>
      <c r="B1770">
        <v>12.587400000000001</v>
      </c>
      <c r="E1770" t="str">
        <f t="shared" si="27"/>
        <v>UPDATE O_ITEM SET WEIGHT = 12.5874 WHERE ITEM_CD = '311179';</v>
      </c>
    </row>
    <row r="1771" spans="1:5" x14ac:dyDescent="0.4">
      <c r="A1771">
        <v>113062</v>
      </c>
      <c r="B1771">
        <v>17.917200000000001</v>
      </c>
      <c r="E1771" t="str">
        <f t="shared" si="27"/>
        <v>UPDATE O_ITEM SET WEIGHT = 17.9172 WHERE ITEM_CD = '113062';</v>
      </c>
    </row>
    <row r="1772" spans="1:5" x14ac:dyDescent="0.4">
      <c r="A1772">
        <v>115055</v>
      </c>
      <c r="B1772">
        <v>25.420500000000001</v>
      </c>
      <c r="E1772" t="str">
        <f t="shared" si="27"/>
        <v>UPDATE O_ITEM SET WEIGHT = 25.4205 WHERE ITEM_CD = '115055';</v>
      </c>
    </row>
    <row r="1773" spans="1:5" x14ac:dyDescent="0.4">
      <c r="A1773">
        <v>115056</v>
      </c>
      <c r="B1773">
        <v>22.68</v>
      </c>
      <c r="E1773" t="str">
        <f t="shared" si="27"/>
        <v>UPDATE O_ITEM SET WEIGHT = 22.68 WHERE ITEM_CD = '115056';</v>
      </c>
    </row>
    <row r="1774" spans="1:5" x14ac:dyDescent="0.4">
      <c r="A1774">
        <v>116047</v>
      </c>
      <c r="B1774">
        <v>22.113</v>
      </c>
      <c r="E1774" t="str">
        <f t="shared" si="27"/>
        <v>UPDATE O_ITEM SET WEIGHT = 22.113 WHERE ITEM_CD = '116047';</v>
      </c>
    </row>
    <row r="1775" spans="1:5" x14ac:dyDescent="0.4">
      <c r="A1775">
        <v>254311</v>
      </c>
      <c r="B1775">
        <v>5.3807999999999998</v>
      </c>
      <c r="E1775" t="str">
        <f t="shared" si="27"/>
        <v>UPDATE O_ITEM SET WEIGHT = 5.3808 WHERE ITEM_CD = '254311';</v>
      </c>
    </row>
    <row r="1776" spans="1:5" x14ac:dyDescent="0.4">
      <c r="A1776">
        <v>254312</v>
      </c>
      <c r="B1776">
        <v>3.9647999999999999</v>
      </c>
      <c r="E1776" t="str">
        <f t="shared" si="27"/>
        <v>UPDATE O_ITEM SET WEIGHT = 3.9648 WHERE ITEM_CD = '254312';</v>
      </c>
    </row>
    <row r="1777" spans="1:5" x14ac:dyDescent="0.4">
      <c r="A1777">
        <v>254313</v>
      </c>
      <c r="B1777">
        <v>2.5379999999999998</v>
      </c>
      <c r="E1777" t="str">
        <f t="shared" si="27"/>
        <v>UPDATE O_ITEM SET WEIGHT = 2.538 WHERE ITEM_CD = '254313';</v>
      </c>
    </row>
    <row r="1778" spans="1:5" x14ac:dyDescent="0.4">
      <c r="A1778">
        <v>255298</v>
      </c>
      <c r="B1778">
        <v>3.2759999999999998</v>
      </c>
      <c r="E1778" t="str">
        <f t="shared" si="27"/>
        <v>UPDATE O_ITEM SET WEIGHT = 3.276 WHERE ITEM_CD = '255298';</v>
      </c>
    </row>
    <row r="1779" spans="1:5" x14ac:dyDescent="0.4">
      <c r="A1779">
        <v>114039</v>
      </c>
      <c r="B1779">
        <v>16.230599999999999</v>
      </c>
      <c r="E1779" t="str">
        <f t="shared" si="27"/>
        <v>UPDATE O_ITEM SET WEIGHT = 16.2306 WHERE ITEM_CD = '114039';</v>
      </c>
    </row>
    <row r="1780" spans="1:5" x14ac:dyDescent="0.4">
      <c r="A1780">
        <v>114053</v>
      </c>
      <c r="B1780">
        <v>17.061299999999999</v>
      </c>
      <c r="E1780" t="str">
        <f t="shared" si="27"/>
        <v>UPDATE O_ITEM SET WEIGHT = 17.0613 WHERE ITEM_CD = '114053';</v>
      </c>
    </row>
    <row r="1781" spans="1:5" x14ac:dyDescent="0.4">
      <c r="A1781">
        <v>311186</v>
      </c>
      <c r="B1781">
        <v>15.673249999999999</v>
      </c>
      <c r="E1781" t="str">
        <f t="shared" si="27"/>
        <v>UPDATE O_ITEM SET WEIGHT = 15.67325 WHERE ITEM_CD = '311186';</v>
      </c>
    </row>
    <row r="1782" spans="1:5" x14ac:dyDescent="0.4">
      <c r="A1782">
        <v>113052</v>
      </c>
      <c r="B1782">
        <v>18.983699999999999</v>
      </c>
      <c r="E1782" t="str">
        <f t="shared" si="27"/>
        <v>UPDATE O_ITEM SET WEIGHT = 18.9837 WHERE ITEM_CD = '113052';</v>
      </c>
    </row>
    <row r="1783" spans="1:5" x14ac:dyDescent="0.4">
      <c r="A1783">
        <v>255303</v>
      </c>
      <c r="B1783">
        <v>2.1059999999999999</v>
      </c>
      <c r="E1783" t="str">
        <f t="shared" si="27"/>
        <v>UPDATE O_ITEM SET WEIGHT = 2.106 WHERE ITEM_CD = '255303';</v>
      </c>
    </row>
    <row r="1784" spans="1:5" x14ac:dyDescent="0.4">
      <c r="A1784">
        <v>254338</v>
      </c>
      <c r="B1784">
        <v>1.6415999999999999</v>
      </c>
      <c r="E1784" t="str">
        <f t="shared" si="27"/>
        <v>UPDATE O_ITEM SET WEIGHT = 1.6416 WHERE ITEM_CD = '254338';</v>
      </c>
    </row>
    <row r="1785" spans="1:5" x14ac:dyDescent="0.4">
      <c r="A1785">
        <v>254339</v>
      </c>
      <c r="B1785">
        <v>2.7360000000000002</v>
      </c>
      <c r="E1785" t="str">
        <f t="shared" si="27"/>
        <v>UPDATE O_ITEM SET WEIGHT = 2.736 WHERE ITEM_CD = '254339';</v>
      </c>
    </row>
    <row r="1786" spans="1:5" x14ac:dyDescent="0.4">
      <c r="A1786">
        <v>254340</v>
      </c>
      <c r="B1786">
        <v>3.8304</v>
      </c>
      <c r="E1786" t="str">
        <f t="shared" si="27"/>
        <v>UPDATE O_ITEM SET WEIGHT = 3.8304 WHERE ITEM_CD = '254340';</v>
      </c>
    </row>
    <row r="1787" spans="1:5" x14ac:dyDescent="0.4">
      <c r="A1787" t="s">
        <v>388</v>
      </c>
      <c r="E1787" t="str">
        <f t="shared" si="27"/>
        <v>UPDATE O_ITEM SET WEIGHT = NULL WHERE ITEM_CD = '29O013';</v>
      </c>
    </row>
    <row r="1788" spans="1:5" x14ac:dyDescent="0.4">
      <c r="A1788" t="s">
        <v>389</v>
      </c>
      <c r="E1788" t="str">
        <f t="shared" si="27"/>
        <v>UPDATE O_ITEM SET WEIGHT = NULL WHERE ITEM_CD = '29O014';</v>
      </c>
    </row>
    <row r="1789" spans="1:5" x14ac:dyDescent="0.4">
      <c r="A1789" t="s">
        <v>390</v>
      </c>
      <c r="E1789" t="str">
        <f t="shared" si="27"/>
        <v>UPDATE O_ITEM SET WEIGHT = NULL WHERE ITEM_CD = '29O015';</v>
      </c>
    </row>
    <row r="1790" spans="1:5" x14ac:dyDescent="0.4">
      <c r="A1790">
        <v>114058</v>
      </c>
      <c r="B1790">
        <v>12.198600000000001</v>
      </c>
      <c r="E1790" t="str">
        <f t="shared" si="27"/>
        <v>UPDATE O_ITEM SET WEIGHT = 12.1986 WHERE ITEM_CD = '114058';</v>
      </c>
    </row>
    <row r="1791" spans="1:5" x14ac:dyDescent="0.4">
      <c r="A1791" t="s">
        <v>391</v>
      </c>
      <c r="B1791">
        <v>2.5000000000000001E-2</v>
      </c>
      <c r="E1791" t="str">
        <f t="shared" si="27"/>
        <v>UPDATE O_ITEM SET WEIGHT = 0.025 WHERE ITEM_CD = '89C023';</v>
      </c>
    </row>
    <row r="1792" spans="1:5" x14ac:dyDescent="0.4">
      <c r="A1792" t="s">
        <v>392</v>
      </c>
      <c r="B1792">
        <v>5.0000000000000001E-3</v>
      </c>
      <c r="E1792" t="str">
        <f t="shared" si="27"/>
        <v>UPDATE O_ITEM SET WEIGHT = 0.005 WHERE ITEM_CD = '89C024';</v>
      </c>
    </row>
    <row r="1793" spans="1:5" x14ac:dyDescent="0.4">
      <c r="A1793">
        <v>311187</v>
      </c>
      <c r="B1793">
        <v>12.198600000000001</v>
      </c>
      <c r="E1793" t="str">
        <f t="shared" si="27"/>
        <v>UPDATE O_ITEM SET WEIGHT = 12.1986 WHERE ITEM_CD = '311187';</v>
      </c>
    </row>
    <row r="1794" spans="1:5" x14ac:dyDescent="0.4">
      <c r="A1794">
        <v>311188</v>
      </c>
      <c r="B1794">
        <v>16.038900000000002</v>
      </c>
      <c r="E1794" t="str">
        <f t="shared" si="27"/>
        <v>UPDATE O_ITEM SET WEIGHT = 16.0389 WHERE ITEM_CD = '311188';</v>
      </c>
    </row>
    <row r="1795" spans="1:5" x14ac:dyDescent="0.4">
      <c r="A1795">
        <v>311189</v>
      </c>
      <c r="B1795">
        <v>18.467099999999999</v>
      </c>
      <c r="E1795" t="str">
        <f t="shared" ref="E1795:E1858" si="28">_xlfn.CONCAT("UPDATE O_ITEM SET ", $B$1, " = ", IF(ISBLANK(B1795), "NULL", B1795), " WHERE ", $A$1, " = '", A1795, "';")</f>
        <v>UPDATE O_ITEM SET WEIGHT = 18.4671 WHERE ITEM_CD = '311189';</v>
      </c>
    </row>
    <row r="1796" spans="1:5" x14ac:dyDescent="0.4">
      <c r="A1796">
        <v>255314</v>
      </c>
      <c r="B1796">
        <v>2.8559999999999999</v>
      </c>
      <c r="E1796" t="str">
        <f t="shared" si="28"/>
        <v>UPDATE O_ITEM SET WEIGHT = 2.856 WHERE ITEM_CD = '255314';</v>
      </c>
    </row>
    <row r="1797" spans="1:5" x14ac:dyDescent="0.4">
      <c r="A1797">
        <v>255315</v>
      </c>
      <c r="B1797">
        <v>4.2839999999999998</v>
      </c>
      <c r="E1797" t="str">
        <f t="shared" si="28"/>
        <v>UPDATE O_ITEM SET WEIGHT = 4.284 WHERE ITEM_CD = '255315';</v>
      </c>
    </row>
    <row r="1798" spans="1:5" x14ac:dyDescent="0.4">
      <c r="A1798">
        <v>255316</v>
      </c>
      <c r="B1798">
        <v>5.7119999999999997</v>
      </c>
      <c r="E1798" t="str">
        <f t="shared" si="28"/>
        <v>UPDATE O_ITEM SET WEIGHT = 5.712 WHERE ITEM_CD = '255316';</v>
      </c>
    </row>
    <row r="1799" spans="1:5" x14ac:dyDescent="0.4">
      <c r="A1799">
        <v>254292</v>
      </c>
      <c r="B1799">
        <v>0.70199999999999996</v>
      </c>
      <c r="E1799" t="str">
        <f t="shared" si="28"/>
        <v>UPDATE O_ITEM SET WEIGHT = 0.702 WHERE ITEM_CD = '254292';</v>
      </c>
    </row>
    <row r="1800" spans="1:5" x14ac:dyDescent="0.4">
      <c r="A1800">
        <v>311166</v>
      </c>
      <c r="B1800">
        <v>17.380800000000001</v>
      </c>
      <c r="E1800" t="str">
        <f t="shared" si="28"/>
        <v>UPDATE O_ITEM SET WEIGHT = 17.3808 WHERE ITEM_CD = '311166';</v>
      </c>
    </row>
    <row r="1801" spans="1:5" x14ac:dyDescent="0.4">
      <c r="A1801">
        <v>254301</v>
      </c>
      <c r="B1801">
        <v>1.008</v>
      </c>
      <c r="E1801" t="str">
        <f t="shared" si="28"/>
        <v>UPDATE O_ITEM SET WEIGHT = 1.008 WHERE ITEM_CD = '254301';</v>
      </c>
    </row>
    <row r="1802" spans="1:5" x14ac:dyDescent="0.4">
      <c r="A1802">
        <v>111174</v>
      </c>
      <c r="B1802">
        <v>25.952010999999999</v>
      </c>
      <c r="E1802" t="str">
        <f t="shared" si="28"/>
        <v>UPDATE O_ITEM SET WEIGHT = 25.952011 WHERE ITEM_CD = '111174';</v>
      </c>
    </row>
    <row r="1803" spans="1:5" x14ac:dyDescent="0.4">
      <c r="A1803">
        <v>311176</v>
      </c>
      <c r="B1803">
        <v>18.211500000000001</v>
      </c>
      <c r="E1803" t="str">
        <f t="shared" si="28"/>
        <v>UPDATE O_ITEM SET WEIGHT = 18.2115 WHERE ITEM_CD = '311176';</v>
      </c>
    </row>
    <row r="1804" spans="1:5" x14ac:dyDescent="0.4">
      <c r="A1804">
        <v>254319</v>
      </c>
      <c r="B1804">
        <v>0.81359999999999999</v>
      </c>
      <c r="E1804" t="str">
        <f t="shared" si="28"/>
        <v>UPDATE O_ITEM SET WEIGHT = 0.8136 WHERE ITEM_CD = '254319';</v>
      </c>
    </row>
    <row r="1805" spans="1:5" x14ac:dyDescent="0.4">
      <c r="A1805">
        <v>114046</v>
      </c>
      <c r="B1805">
        <v>14.696999999999999</v>
      </c>
      <c r="E1805" t="str">
        <f t="shared" si="28"/>
        <v>UPDATE O_ITEM SET WEIGHT = 14.697 WHERE ITEM_CD = '114046';</v>
      </c>
    </row>
    <row r="1806" spans="1:5" x14ac:dyDescent="0.4">
      <c r="A1806">
        <v>113068</v>
      </c>
      <c r="B1806">
        <v>12.9528</v>
      </c>
      <c r="E1806" t="str">
        <f t="shared" si="28"/>
        <v>UPDATE O_ITEM SET WEIGHT = 12.9528 WHERE ITEM_CD = '113068';</v>
      </c>
    </row>
    <row r="1807" spans="1:5" x14ac:dyDescent="0.4">
      <c r="A1807">
        <v>255317</v>
      </c>
      <c r="B1807">
        <v>4.3739999999999997</v>
      </c>
      <c r="E1807" t="str">
        <f t="shared" si="28"/>
        <v>UPDATE O_ITEM SET WEIGHT = 4.374 WHERE ITEM_CD = '255317';</v>
      </c>
    </row>
    <row r="1808" spans="1:5" x14ac:dyDescent="0.4">
      <c r="A1808">
        <v>113073</v>
      </c>
      <c r="B1808">
        <v>10.584</v>
      </c>
      <c r="E1808" t="str">
        <f t="shared" si="28"/>
        <v>UPDATE O_ITEM SET WEIGHT = 10.584 WHERE ITEM_CD = '113073';</v>
      </c>
    </row>
    <row r="1809" spans="1:5" x14ac:dyDescent="0.4">
      <c r="A1809">
        <v>255318</v>
      </c>
      <c r="B1809">
        <v>5.8319999999999999</v>
      </c>
      <c r="E1809" t="str">
        <f t="shared" si="28"/>
        <v>UPDATE O_ITEM SET WEIGHT = 5.832 WHERE ITEM_CD = '255318';</v>
      </c>
    </row>
    <row r="1810" spans="1:5" x14ac:dyDescent="0.4">
      <c r="A1810">
        <v>254860</v>
      </c>
      <c r="B1810">
        <v>2.16</v>
      </c>
      <c r="E1810" t="str">
        <f t="shared" si="28"/>
        <v>UPDATE O_ITEM SET WEIGHT = 2.16 WHERE ITEM_CD = '254860';</v>
      </c>
    </row>
    <row r="1811" spans="1:5" x14ac:dyDescent="0.4">
      <c r="A1811" t="s">
        <v>393</v>
      </c>
      <c r="E1811" t="str">
        <f t="shared" si="28"/>
        <v>UPDATE O_ITEM SET WEIGHT = NULL WHERE ITEM_CD = '23U031';</v>
      </c>
    </row>
    <row r="1812" spans="1:5" x14ac:dyDescent="0.4">
      <c r="A1812" t="s">
        <v>394</v>
      </c>
      <c r="E1812" t="str">
        <f t="shared" si="28"/>
        <v>UPDATE O_ITEM SET WEIGHT = NULL WHERE ITEM_CD = '931D006';</v>
      </c>
    </row>
    <row r="1813" spans="1:5" x14ac:dyDescent="0.4">
      <c r="A1813">
        <v>311226</v>
      </c>
      <c r="B1813">
        <v>13.792318</v>
      </c>
      <c r="E1813" t="str">
        <f t="shared" si="28"/>
        <v>UPDATE O_ITEM SET WEIGHT = 13.792318 WHERE ITEM_CD = '311226';</v>
      </c>
    </row>
    <row r="1814" spans="1:5" x14ac:dyDescent="0.4">
      <c r="A1814" t="s">
        <v>395</v>
      </c>
      <c r="B1814">
        <v>4.32</v>
      </c>
      <c r="E1814" t="str">
        <f t="shared" si="28"/>
        <v>UPDATE O_ITEM SET WEIGHT = 4.32 WHERE ITEM_CD = '21M509';</v>
      </c>
    </row>
    <row r="1815" spans="1:5" x14ac:dyDescent="0.4">
      <c r="A1815" t="s">
        <v>396</v>
      </c>
      <c r="B1815">
        <v>4.32</v>
      </c>
      <c r="E1815" t="str">
        <f t="shared" si="28"/>
        <v>UPDATE O_ITEM SET WEIGHT = 4.32 WHERE ITEM_CD = '21M510';</v>
      </c>
    </row>
    <row r="1816" spans="1:5" x14ac:dyDescent="0.4">
      <c r="A1816" t="s">
        <v>397</v>
      </c>
      <c r="E1816" t="str">
        <f t="shared" si="28"/>
        <v>UPDATE O_ITEM SET WEIGHT = NULL WHERE ITEM_CD = '23U018';</v>
      </c>
    </row>
    <row r="1817" spans="1:5" x14ac:dyDescent="0.4">
      <c r="A1817" t="s">
        <v>398</v>
      </c>
      <c r="E1817" t="str">
        <f t="shared" si="28"/>
        <v>UPDATE O_ITEM SET WEIGHT = NULL WHERE ITEM_CD = '23U019';</v>
      </c>
    </row>
    <row r="1818" spans="1:5" x14ac:dyDescent="0.4">
      <c r="A1818" t="s">
        <v>399</v>
      </c>
      <c r="E1818" t="str">
        <f t="shared" si="28"/>
        <v>UPDATE O_ITEM SET WEIGHT = NULL WHERE ITEM_CD = '23U020';</v>
      </c>
    </row>
    <row r="1819" spans="1:5" x14ac:dyDescent="0.4">
      <c r="A1819" t="s">
        <v>400</v>
      </c>
      <c r="E1819" t="str">
        <f t="shared" si="28"/>
        <v>UPDATE O_ITEM SET WEIGHT = NULL WHERE ITEM_CD = '23U021';</v>
      </c>
    </row>
    <row r="1820" spans="1:5" x14ac:dyDescent="0.4">
      <c r="A1820">
        <v>254724</v>
      </c>
      <c r="B1820">
        <v>5.9</v>
      </c>
      <c r="E1820" t="str">
        <f t="shared" si="28"/>
        <v>UPDATE O_ITEM SET WEIGHT = 5.9 WHERE ITEM_CD = '254724';</v>
      </c>
    </row>
    <row r="1821" spans="1:5" x14ac:dyDescent="0.4">
      <c r="A1821">
        <v>254750</v>
      </c>
      <c r="B1821">
        <v>0.90720000000000001</v>
      </c>
      <c r="E1821" t="str">
        <f t="shared" si="28"/>
        <v>UPDATE O_ITEM SET WEIGHT = 0.9072 WHERE ITEM_CD = '254750';</v>
      </c>
    </row>
    <row r="1822" spans="1:5" x14ac:dyDescent="0.4">
      <c r="A1822">
        <v>254751</v>
      </c>
      <c r="B1822">
        <v>1.008</v>
      </c>
      <c r="E1822" t="str">
        <f t="shared" si="28"/>
        <v>UPDATE O_ITEM SET WEIGHT = 1.008 WHERE ITEM_CD = '254751';</v>
      </c>
    </row>
    <row r="1823" spans="1:5" x14ac:dyDescent="0.4">
      <c r="A1823">
        <v>254752</v>
      </c>
      <c r="B1823">
        <v>3.9815999999999998</v>
      </c>
      <c r="E1823" t="str">
        <f t="shared" si="28"/>
        <v>UPDATE O_ITEM SET WEIGHT = 3.9816 WHERE ITEM_CD = '254752';</v>
      </c>
    </row>
    <row r="1824" spans="1:5" x14ac:dyDescent="0.4">
      <c r="A1824" t="s">
        <v>401</v>
      </c>
      <c r="E1824" t="str">
        <f t="shared" si="28"/>
        <v>UPDATE O_ITEM SET WEIGHT = NULL WHERE ITEM_CD = '21M502';</v>
      </c>
    </row>
    <row r="1825" spans="1:5" x14ac:dyDescent="0.4">
      <c r="A1825" t="s">
        <v>402</v>
      </c>
      <c r="E1825" t="str">
        <f t="shared" si="28"/>
        <v>UPDATE O_ITEM SET WEIGHT = NULL WHERE ITEM_CD = '23U022';</v>
      </c>
    </row>
    <row r="1826" spans="1:5" x14ac:dyDescent="0.4">
      <c r="A1826">
        <v>254780</v>
      </c>
      <c r="B1826">
        <v>3.2947199999999999</v>
      </c>
      <c r="E1826" t="str">
        <f t="shared" si="28"/>
        <v>UPDATE O_ITEM SET WEIGHT = 3.29472 WHERE ITEM_CD = '254780';</v>
      </c>
    </row>
    <row r="1827" spans="1:5" x14ac:dyDescent="0.4">
      <c r="A1827" t="s">
        <v>403</v>
      </c>
      <c r="B1827">
        <v>5.4</v>
      </c>
      <c r="E1827" t="str">
        <f t="shared" si="28"/>
        <v>UPDATE O_ITEM SET WEIGHT = 5.4 WHERE ITEM_CD = '21M550';</v>
      </c>
    </row>
    <row r="1828" spans="1:5" x14ac:dyDescent="0.4">
      <c r="A1828" t="s">
        <v>404</v>
      </c>
      <c r="B1828">
        <v>5.04</v>
      </c>
      <c r="E1828" t="str">
        <f t="shared" si="28"/>
        <v>UPDATE O_ITEM SET WEIGHT = 5.04 WHERE ITEM_CD = '21M551';</v>
      </c>
    </row>
    <row r="1829" spans="1:5" x14ac:dyDescent="0.4">
      <c r="A1829">
        <v>254781</v>
      </c>
      <c r="B1829">
        <v>3.2601599999999999</v>
      </c>
      <c r="E1829" t="str">
        <f t="shared" si="28"/>
        <v>UPDATE O_ITEM SET WEIGHT = 3.26016 WHERE ITEM_CD = '254781';</v>
      </c>
    </row>
    <row r="1830" spans="1:5" x14ac:dyDescent="0.4">
      <c r="A1830" t="s">
        <v>405</v>
      </c>
      <c r="B1830">
        <v>10.98</v>
      </c>
      <c r="E1830" t="str">
        <f t="shared" si="28"/>
        <v>UPDATE O_ITEM SET WEIGHT = 10.98 WHERE ITEM_CD = '11S005';</v>
      </c>
    </row>
    <row r="1831" spans="1:5" x14ac:dyDescent="0.4">
      <c r="A1831">
        <v>254785</v>
      </c>
      <c r="B1831">
        <v>1.4039999999999999</v>
      </c>
      <c r="E1831" t="str">
        <f t="shared" si="28"/>
        <v>UPDATE O_ITEM SET WEIGHT = 1.404 WHERE ITEM_CD = '254785';</v>
      </c>
    </row>
    <row r="1832" spans="1:5" x14ac:dyDescent="0.4">
      <c r="A1832" t="s">
        <v>406</v>
      </c>
      <c r="E1832" t="str">
        <f t="shared" si="28"/>
        <v>UPDATE O_ITEM SET WEIGHT = NULL WHERE ITEM_CD = '23U015';</v>
      </c>
    </row>
    <row r="1833" spans="1:5" x14ac:dyDescent="0.4">
      <c r="A1833">
        <v>311227</v>
      </c>
      <c r="B1833">
        <v>12.141</v>
      </c>
      <c r="E1833" t="str">
        <f t="shared" si="28"/>
        <v>UPDATE O_ITEM SET WEIGHT = 12.141 WHERE ITEM_CD = '311227';</v>
      </c>
    </row>
    <row r="1834" spans="1:5" x14ac:dyDescent="0.4">
      <c r="A1834">
        <v>114092</v>
      </c>
      <c r="B1834">
        <v>9.234</v>
      </c>
      <c r="E1834" t="str">
        <f t="shared" si="28"/>
        <v>UPDATE O_ITEM SET WEIGHT = 9.234 WHERE ITEM_CD = '114092';</v>
      </c>
    </row>
    <row r="1835" spans="1:5" x14ac:dyDescent="0.4">
      <c r="A1835">
        <v>254771</v>
      </c>
      <c r="B1835">
        <v>1.8959999999999999</v>
      </c>
      <c r="E1835" t="str">
        <f t="shared" si="28"/>
        <v>UPDATE O_ITEM SET WEIGHT = 1.896 WHERE ITEM_CD = '254771';</v>
      </c>
    </row>
    <row r="1836" spans="1:5" x14ac:dyDescent="0.4">
      <c r="A1836">
        <v>254772</v>
      </c>
      <c r="B1836">
        <v>1.512</v>
      </c>
      <c r="E1836" t="str">
        <f t="shared" si="28"/>
        <v>UPDATE O_ITEM SET WEIGHT = 1.512 WHERE ITEM_CD = '254772';</v>
      </c>
    </row>
    <row r="1837" spans="1:5" x14ac:dyDescent="0.4">
      <c r="A1837">
        <v>254773</v>
      </c>
      <c r="B1837">
        <v>2.04</v>
      </c>
      <c r="E1837" t="str">
        <f t="shared" si="28"/>
        <v>UPDATE O_ITEM SET WEIGHT = 2.04 WHERE ITEM_CD = '254773';</v>
      </c>
    </row>
    <row r="1838" spans="1:5" x14ac:dyDescent="0.4">
      <c r="A1838">
        <v>254774</v>
      </c>
      <c r="B1838">
        <v>1.5875999999999999</v>
      </c>
      <c r="E1838" t="str">
        <f t="shared" si="28"/>
        <v>UPDATE O_ITEM SET WEIGHT = 1.5876 WHERE ITEM_CD = '254774';</v>
      </c>
    </row>
    <row r="1839" spans="1:5" x14ac:dyDescent="0.4">
      <c r="A1839">
        <v>254775</v>
      </c>
      <c r="B1839">
        <v>2.16</v>
      </c>
      <c r="E1839" t="str">
        <f t="shared" si="28"/>
        <v>UPDATE O_ITEM SET WEIGHT = 2.16 WHERE ITEM_CD = '254775';</v>
      </c>
    </row>
    <row r="1840" spans="1:5" x14ac:dyDescent="0.4">
      <c r="A1840" t="s">
        <v>407</v>
      </c>
      <c r="B1840">
        <v>4.8959999999999999</v>
      </c>
      <c r="E1840" t="str">
        <f t="shared" si="28"/>
        <v>UPDATE O_ITEM SET WEIGHT = 4.896 WHERE ITEM_CD = '21M533';</v>
      </c>
    </row>
    <row r="1841" spans="1:5" x14ac:dyDescent="0.4">
      <c r="A1841" t="s">
        <v>408</v>
      </c>
      <c r="B1841">
        <v>4.32</v>
      </c>
      <c r="E1841" t="str">
        <f t="shared" si="28"/>
        <v>UPDATE O_ITEM SET WEIGHT = 4.32 WHERE ITEM_CD = '21M561';</v>
      </c>
    </row>
    <row r="1842" spans="1:5" x14ac:dyDescent="0.4">
      <c r="A1842">
        <v>254787</v>
      </c>
      <c r="B1842">
        <v>1.944</v>
      </c>
      <c r="E1842" t="str">
        <f t="shared" si="28"/>
        <v>UPDATE O_ITEM SET WEIGHT = 1.944 WHERE ITEM_CD = '254787';</v>
      </c>
    </row>
    <row r="1843" spans="1:5" x14ac:dyDescent="0.4">
      <c r="A1843" t="s">
        <v>409</v>
      </c>
      <c r="B1843">
        <v>4.8959999999999999</v>
      </c>
      <c r="E1843" t="str">
        <f t="shared" si="28"/>
        <v>UPDATE O_ITEM SET WEIGHT = 4.896 WHERE ITEM_CD = '21M564';</v>
      </c>
    </row>
    <row r="1844" spans="1:5" x14ac:dyDescent="0.4">
      <c r="A1844">
        <v>254792</v>
      </c>
      <c r="B1844">
        <v>1.4159999999999999</v>
      </c>
      <c r="E1844" t="str">
        <f t="shared" si="28"/>
        <v>UPDATE O_ITEM SET WEIGHT = 1.416 WHERE ITEM_CD = '254792';</v>
      </c>
    </row>
    <row r="1845" spans="1:5" x14ac:dyDescent="0.4">
      <c r="A1845" t="s">
        <v>410</v>
      </c>
      <c r="B1845">
        <v>4.32</v>
      </c>
      <c r="E1845" t="str">
        <f t="shared" si="28"/>
        <v>UPDATE O_ITEM SET WEIGHT = 4.32 WHERE ITEM_CD = '21M580';</v>
      </c>
    </row>
    <row r="1846" spans="1:5" x14ac:dyDescent="0.4">
      <c r="A1846" t="s">
        <v>411</v>
      </c>
      <c r="B1846">
        <v>4.32</v>
      </c>
      <c r="E1846" t="str">
        <f t="shared" si="28"/>
        <v>UPDATE O_ITEM SET WEIGHT = 4.32 WHERE ITEM_CD = '21M581';</v>
      </c>
    </row>
    <row r="1847" spans="1:5" x14ac:dyDescent="0.4">
      <c r="A1847" t="s">
        <v>412</v>
      </c>
      <c r="E1847" t="str">
        <f t="shared" si="28"/>
        <v>UPDATE O_ITEM SET WEIGHT = NULL WHERE ITEM_CD = '23U023';</v>
      </c>
    </row>
    <row r="1848" spans="1:5" x14ac:dyDescent="0.4">
      <c r="A1848" t="s">
        <v>413</v>
      </c>
      <c r="E1848" t="str">
        <f t="shared" si="28"/>
        <v>UPDATE O_ITEM SET WEIGHT = NULL WHERE ITEM_CD = '23U024';</v>
      </c>
    </row>
    <row r="1849" spans="1:5" x14ac:dyDescent="0.4">
      <c r="A1849">
        <v>255557</v>
      </c>
      <c r="B1849">
        <v>2.1059999999999999</v>
      </c>
      <c r="E1849" t="str">
        <f t="shared" si="28"/>
        <v>UPDATE O_ITEM SET WEIGHT = 2.106 WHERE ITEM_CD = '255557';</v>
      </c>
    </row>
    <row r="1850" spans="1:5" x14ac:dyDescent="0.4">
      <c r="A1850">
        <v>255558</v>
      </c>
      <c r="B1850">
        <v>2.1059999999999999</v>
      </c>
      <c r="E1850" t="str">
        <f t="shared" si="28"/>
        <v>UPDATE O_ITEM SET WEIGHT = 2.106 WHERE ITEM_CD = '255558';</v>
      </c>
    </row>
    <row r="1851" spans="1:5" x14ac:dyDescent="0.4">
      <c r="A1851" t="s">
        <v>414</v>
      </c>
      <c r="B1851">
        <v>4.32</v>
      </c>
      <c r="E1851" t="str">
        <f t="shared" si="28"/>
        <v>UPDATE O_ITEM SET WEIGHT = 4.32 WHERE ITEM_CD = '21M623';</v>
      </c>
    </row>
    <row r="1852" spans="1:5" x14ac:dyDescent="0.4">
      <c r="A1852" t="s">
        <v>415</v>
      </c>
      <c r="B1852">
        <v>4.32</v>
      </c>
      <c r="E1852" t="str">
        <f t="shared" si="28"/>
        <v>UPDATE O_ITEM SET WEIGHT = 4.32 WHERE ITEM_CD = '21M624';</v>
      </c>
    </row>
    <row r="1853" spans="1:5" x14ac:dyDescent="0.4">
      <c r="A1853" t="s">
        <v>416</v>
      </c>
      <c r="B1853">
        <v>4.32</v>
      </c>
      <c r="E1853" t="str">
        <f t="shared" si="28"/>
        <v>UPDATE O_ITEM SET WEIGHT = 4.32 WHERE ITEM_CD = '21M625';</v>
      </c>
    </row>
    <row r="1854" spans="1:5" x14ac:dyDescent="0.4">
      <c r="A1854" t="s">
        <v>417</v>
      </c>
      <c r="B1854">
        <v>4.32</v>
      </c>
      <c r="E1854" t="str">
        <f t="shared" si="28"/>
        <v>UPDATE O_ITEM SET WEIGHT = 4.32 WHERE ITEM_CD = '21M626';</v>
      </c>
    </row>
    <row r="1855" spans="1:5" x14ac:dyDescent="0.4">
      <c r="A1855" t="s">
        <v>418</v>
      </c>
      <c r="B1855">
        <v>4.32</v>
      </c>
      <c r="E1855" t="str">
        <f t="shared" si="28"/>
        <v>UPDATE O_ITEM SET WEIGHT = 4.32 WHERE ITEM_CD = '21M627';</v>
      </c>
    </row>
    <row r="1856" spans="1:5" x14ac:dyDescent="0.4">
      <c r="A1856" t="s">
        <v>419</v>
      </c>
      <c r="E1856" t="str">
        <f t="shared" si="28"/>
        <v>UPDATE O_ITEM SET WEIGHT = NULL WHERE ITEM_CD = '23U016';</v>
      </c>
    </row>
    <row r="1857" spans="1:5" x14ac:dyDescent="0.4">
      <c r="A1857">
        <v>255497</v>
      </c>
      <c r="B1857">
        <v>7.3710000000000004</v>
      </c>
      <c r="E1857" t="str">
        <f t="shared" si="28"/>
        <v>UPDATE O_ITEM SET WEIGHT = 7.371 WHERE ITEM_CD = '255497';</v>
      </c>
    </row>
    <row r="1858" spans="1:5" x14ac:dyDescent="0.4">
      <c r="A1858">
        <v>257054</v>
      </c>
      <c r="B1858">
        <v>3.0375000000000001</v>
      </c>
      <c r="E1858" t="str">
        <f t="shared" si="28"/>
        <v>UPDATE O_ITEM SET WEIGHT = 3.0375 WHERE ITEM_CD = '257054';</v>
      </c>
    </row>
    <row r="1859" spans="1:5" x14ac:dyDescent="0.4">
      <c r="A1859">
        <v>254481</v>
      </c>
      <c r="B1859">
        <v>2.9159999999999999</v>
      </c>
      <c r="E1859" t="str">
        <f t="shared" ref="E1859:E1922" si="29">_xlfn.CONCAT("UPDATE O_ITEM SET ", $B$1, " = ", IF(ISBLANK(B1859), "NULL", B1859), " WHERE ", $A$1, " = '", A1859, "';")</f>
        <v>UPDATE O_ITEM SET WEIGHT = 2.916 WHERE ITEM_CD = '254481';</v>
      </c>
    </row>
    <row r="1860" spans="1:5" x14ac:dyDescent="0.4">
      <c r="A1860" t="s">
        <v>420</v>
      </c>
      <c r="B1860">
        <v>4.2470999999999997</v>
      </c>
      <c r="E1860" t="str">
        <f t="shared" si="29"/>
        <v>UPDATE O_ITEM SET WEIGHT = 4.2471 WHERE ITEM_CD = '21M075';</v>
      </c>
    </row>
    <row r="1861" spans="1:5" x14ac:dyDescent="0.4">
      <c r="A1861" t="s">
        <v>421</v>
      </c>
      <c r="B1861">
        <v>4.5045000000000002</v>
      </c>
      <c r="E1861" t="str">
        <f t="shared" si="29"/>
        <v>UPDATE O_ITEM SET WEIGHT = 4.5045 WHERE ITEM_CD = '21M076';</v>
      </c>
    </row>
    <row r="1862" spans="1:5" x14ac:dyDescent="0.4">
      <c r="A1862">
        <v>254379</v>
      </c>
      <c r="B1862">
        <v>1.8</v>
      </c>
      <c r="E1862" t="str">
        <f t="shared" si="29"/>
        <v>UPDATE O_ITEM SET WEIGHT = 1.8 WHERE ITEM_CD = '254379';</v>
      </c>
    </row>
    <row r="1863" spans="1:5" x14ac:dyDescent="0.4">
      <c r="A1863">
        <v>255326</v>
      </c>
      <c r="B1863">
        <v>4.3019999999999996</v>
      </c>
      <c r="E1863" t="str">
        <f t="shared" si="29"/>
        <v>UPDATE O_ITEM SET WEIGHT = 4.302 WHERE ITEM_CD = '255326';</v>
      </c>
    </row>
    <row r="1864" spans="1:5" x14ac:dyDescent="0.4">
      <c r="A1864">
        <v>113075</v>
      </c>
      <c r="B1864">
        <v>13.2552</v>
      </c>
      <c r="E1864" t="str">
        <f t="shared" si="29"/>
        <v>UPDATE O_ITEM SET WEIGHT = 13.2552 WHERE ITEM_CD = '113075';</v>
      </c>
    </row>
    <row r="1865" spans="1:5" x14ac:dyDescent="0.4">
      <c r="A1865">
        <v>254368</v>
      </c>
      <c r="B1865">
        <v>9.6</v>
      </c>
      <c r="E1865" t="str">
        <f t="shared" si="29"/>
        <v>UPDATE O_ITEM SET WEIGHT = 9.6 WHERE ITEM_CD = '254368';</v>
      </c>
    </row>
    <row r="1866" spans="1:5" x14ac:dyDescent="0.4">
      <c r="A1866">
        <v>257001</v>
      </c>
      <c r="B1866">
        <v>3.1619999999999999</v>
      </c>
      <c r="E1866" t="str">
        <f t="shared" si="29"/>
        <v>UPDATE O_ITEM SET WEIGHT = 3.162 WHERE ITEM_CD = '257001';</v>
      </c>
    </row>
    <row r="1867" spans="1:5" x14ac:dyDescent="0.4">
      <c r="A1867">
        <v>257002</v>
      </c>
      <c r="B1867">
        <v>2.2320000000000002</v>
      </c>
      <c r="E1867" t="str">
        <f t="shared" si="29"/>
        <v>UPDATE O_ITEM SET WEIGHT = 2.232 WHERE ITEM_CD = '257002';</v>
      </c>
    </row>
    <row r="1868" spans="1:5" x14ac:dyDescent="0.4">
      <c r="A1868">
        <v>256045</v>
      </c>
      <c r="B1868">
        <v>2.5920000000000001</v>
      </c>
      <c r="E1868" t="str">
        <f t="shared" si="29"/>
        <v>UPDATE O_ITEM SET WEIGHT = 2.592 WHERE ITEM_CD = '256045';</v>
      </c>
    </row>
    <row r="1869" spans="1:5" x14ac:dyDescent="0.4">
      <c r="A1869">
        <v>256046</v>
      </c>
      <c r="B1869">
        <v>2.5920000000000001</v>
      </c>
      <c r="E1869" t="str">
        <f t="shared" si="29"/>
        <v>UPDATE O_ITEM SET WEIGHT = 2.592 WHERE ITEM_CD = '256046';</v>
      </c>
    </row>
    <row r="1870" spans="1:5" x14ac:dyDescent="0.4">
      <c r="A1870">
        <v>257003</v>
      </c>
      <c r="B1870">
        <v>3.1619999999999999</v>
      </c>
      <c r="E1870" t="str">
        <f t="shared" si="29"/>
        <v>UPDATE O_ITEM SET WEIGHT = 3.162 WHERE ITEM_CD = '257003';</v>
      </c>
    </row>
    <row r="1871" spans="1:5" x14ac:dyDescent="0.4">
      <c r="A1871">
        <v>257004</v>
      </c>
      <c r="B1871">
        <v>2.2320000000000002</v>
      </c>
      <c r="E1871" t="str">
        <f t="shared" si="29"/>
        <v>UPDATE O_ITEM SET WEIGHT = 2.232 WHERE ITEM_CD = '257004';</v>
      </c>
    </row>
    <row r="1872" spans="1:5" x14ac:dyDescent="0.4">
      <c r="A1872">
        <v>255324</v>
      </c>
      <c r="B1872">
        <v>1.2</v>
      </c>
      <c r="E1872" t="str">
        <f t="shared" si="29"/>
        <v>UPDATE O_ITEM SET WEIGHT = 1.2 WHERE ITEM_CD = '255324';</v>
      </c>
    </row>
    <row r="1873" spans="1:5" x14ac:dyDescent="0.4">
      <c r="A1873">
        <v>255325</v>
      </c>
      <c r="B1873">
        <v>2.4</v>
      </c>
      <c r="E1873" t="str">
        <f t="shared" si="29"/>
        <v>UPDATE O_ITEM SET WEIGHT = 2.4 WHERE ITEM_CD = '255325';</v>
      </c>
    </row>
    <row r="1874" spans="1:5" x14ac:dyDescent="0.4">
      <c r="A1874">
        <v>254437</v>
      </c>
      <c r="B1874">
        <v>0.81</v>
      </c>
      <c r="E1874" t="str">
        <f t="shared" si="29"/>
        <v>UPDATE O_ITEM SET WEIGHT = 0.81 WHERE ITEM_CD = '254437';</v>
      </c>
    </row>
    <row r="1875" spans="1:5" x14ac:dyDescent="0.4">
      <c r="A1875">
        <v>254434</v>
      </c>
      <c r="B1875">
        <v>1.62</v>
      </c>
      <c r="E1875" t="str">
        <f t="shared" si="29"/>
        <v>UPDATE O_ITEM SET WEIGHT = 1.62 WHERE ITEM_CD = '254434';</v>
      </c>
    </row>
    <row r="1876" spans="1:5" x14ac:dyDescent="0.4">
      <c r="A1876">
        <v>311200</v>
      </c>
      <c r="B1876">
        <v>12.441599999999999</v>
      </c>
      <c r="E1876" t="str">
        <f t="shared" si="29"/>
        <v>UPDATE O_ITEM SET WEIGHT = 12.4416 WHERE ITEM_CD = '311200';</v>
      </c>
    </row>
    <row r="1877" spans="1:5" x14ac:dyDescent="0.4">
      <c r="A1877">
        <v>113076</v>
      </c>
      <c r="B1877">
        <v>12.9024</v>
      </c>
      <c r="E1877" t="str">
        <f t="shared" si="29"/>
        <v>UPDATE O_ITEM SET WEIGHT = 12.9024 WHERE ITEM_CD = '113076';</v>
      </c>
    </row>
    <row r="1878" spans="1:5" x14ac:dyDescent="0.4">
      <c r="A1878">
        <v>254410</v>
      </c>
      <c r="B1878">
        <v>3.2976000000000001</v>
      </c>
      <c r="E1878" t="str">
        <f t="shared" si="29"/>
        <v>UPDATE O_ITEM SET WEIGHT = 3.2976 WHERE ITEM_CD = '254410';</v>
      </c>
    </row>
    <row r="1879" spans="1:5" x14ac:dyDescent="0.4">
      <c r="A1879">
        <v>257011</v>
      </c>
      <c r="B1879">
        <v>1.944</v>
      </c>
      <c r="E1879" t="str">
        <f t="shared" si="29"/>
        <v>UPDATE O_ITEM SET WEIGHT = 1.944 WHERE ITEM_CD = '257011';</v>
      </c>
    </row>
    <row r="1880" spans="1:5" x14ac:dyDescent="0.4">
      <c r="A1880">
        <v>254469</v>
      </c>
      <c r="B1880">
        <v>9.44</v>
      </c>
      <c r="E1880" t="str">
        <f t="shared" si="29"/>
        <v>UPDATE O_ITEM SET WEIGHT = 9.44 WHERE ITEM_CD = '254469';</v>
      </c>
    </row>
    <row r="1881" spans="1:5" x14ac:dyDescent="0.4">
      <c r="A1881">
        <v>257041</v>
      </c>
      <c r="B1881">
        <v>1.26</v>
      </c>
      <c r="E1881" t="str">
        <f t="shared" si="29"/>
        <v>UPDATE O_ITEM SET WEIGHT = 1.26 WHERE ITEM_CD = '257041';</v>
      </c>
    </row>
    <row r="1882" spans="1:5" x14ac:dyDescent="0.4">
      <c r="A1882">
        <v>254470</v>
      </c>
      <c r="B1882">
        <v>2.7480000000000002</v>
      </c>
      <c r="E1882" t="str">
        <f t="shared" si="29"/>
        <v>UPDATE O_ITEM SET WEIGHT = 2.748 WHERE ITEM_CD = '254470';</v>
      </c>
    </row>
    <row r="1883" spans="1:5" x14ac:dyDescent="0.4">
      <c r="A1883">
        <v>254471</v>
      </c>
      <c r="B1883">
        <v>4.8</v>
      </c>
      <c r="E1883" t="str">
        <f t="shared" si="29"/>
        <v>UPDATE O_ITEM SET WEIGHT = 4.8 WHERE ITEM_CD = '254471';</v>
      </c>
    </row>
    <row r="1884" spans="1:5" x14ac:dyDescent="0.4">
      <c r="A1884">
        <v>254472</v>
      </c>
      <c r="B1884">
        <v>0.93600000000000005</v>
      </c>
      <c r="E1884" t="str">
        <f t="shared" si="29"/>
        <v>UPDATE O_ITEM SET WEIGHT = 0.936 WHERE ITEM_CD = '254472';</v>
      </c>
    </row>
    <row r="1885" spans="1:5" x14ac:dyDescent="0.4">
      <c r="A1885">
        <v>258011</v>
      </c>
      <c r="B1885">
        <v>1.248</v>
      </c>
      <c r="E1885" t="str">
        <f t="shared" si="29"/>
        <v>UPDATE O_ITEM SET WEIGHT = 1.248 WHERE ITEM_CD = '258011';</v>
      </c>
    </row>
    <row r="1886" spans="1:5" x14ac:dyDescent="0.4">
      <c r="A1886" t="s">
        <v>422</v>
      </c>
      <c r="B1886">
        <v>2.3984999999999999</v>
      </c>
      <c r="E1886" t="str">
        <f t="shared" si="29"/>
        <v>UPDATE O_ITEM SET WEIGHT = 2.3985 WHERE ITEM_CD = '21M063';</v>
      </c>
    </row>
    <row r="1887" spans="1:5" x14ac:dyDescent="0.4">
      <c r="A1887" t="s">
        <v>423</v>
      </c>
      <c r="B1887">
        <v>1.99875</v>
      </c>
      <c r="E1887" t="str">
        <f t="shared" si="29"/>
        <v>UPDATE O_ITEM SET WEIGHT = 1.99875 WHERE ITEM_CD = '21M064';</v>
      </c>
    </row>
    <row r="1888" spans="1:5" x14ac:dyDescent="0.4">
      <c r="A1888">
        <v>257028</v>
      </c>
      <c r="B1888">
        <v>1.8225</v>
      </c>
      <c r="E1888" t="str">
        <f t="shared" si="29"/>
        <v>UPDATE O_ITEM SET WEIGHT = 1.8225 WHERE ITEM_CD = '257028';</v>
      </c>
    </row>
    <row r="1889" spans="1:5" x14ac:dyDescent="0.4">
      <c r="A1889">
        <v>257029</v>
      </c>
      <c r="B1889">
        <v>2.2275</v>
      </c>
      <c r="E1889" t="str">
        <f t="shared" si="29"/>
        <v>UPDATE O_ITEM SET WEIGHT = 2.2275 WHERE ITEM_CD = '257029';</v>
      </c>
    </row>
    <row r="1890" spans="1:5" x14ac:dyDescent="0.4">
      <c r="A1890">
        <v>257030</v>
      </c>
      <c r="B1890">
        <v>1.25</v>
      </c>
      <c r="E1890" t="str">
        <f t="shared" si="29"/>
        <v>UPDATE O_ITEM SET WEIGHT = 1.25 WHERE ITEM_CD = '257030';</v>
      </c>
    </row>
    <row r="1891" spans="1:5" x14ac:dyDescent="0.4">
      <c r="A1891">
        <v>257031</v>
      </c>
      <c r="B1891">
        <v>4.375</v>
      </c>
      <c r="E1891" t="str">
        <f t="shared" si="29"/>
        <v>UPDATE O_ITEM SET WEIGHT = 4.375 WHERE ITEM_CD = '257031';</v>
      </c>
    </row>
    <row r="1892" spans="1:5" x14ac:dyDescent="0.4">
      <c r="A1892">
        <v>257032</v>
      </c>
      <c r="B1892">
        <v>6.25</v>
      </c>
      <c r="E1892" t="str">
        <f t="shared" si="29"/>
        <v>UPDATE O_ITEM SET WEIGHT = 6.25 WHERE ITEM_CD = '257032';</v>
      </c>
    </row>
    <row r="1893" spans="1:5" x14ac:dyDescent="0.4">
      <c r="A1893" t="s">
        <v>424</v>
      </c>
      <c r="B1893">
        <v>5.2065000000000001</v>
      </c>
      <c r="E1893" t="str">
        <f t="shared" si="29"/>
        <v>UPDATE O_ITEM SET WEIGHT = 5.2065 WHERE ITEM_CD = '21M077';</v>
      </c>
    </row>
    <row r="1894" spans="1:5" x14ac:dyDescent="0.4">
      <c r="A1894" t="s">
        <v>425</v>
      </c>
      <c r="B1894">
        <v>6.0137999999999998</v>
      </c>
      <c r="E1894" t="str">
        <f t="shared" si="29"/>
        <v>UPDATE O_ITEM SET WEIGHT = 6.0138 WHERE ITEM_CD = '21M078';</v>
      </c>
    </row>
    <row r="1895" spans="1:5" x14ac:dyDescent="0.4">
      <c r="A1895">
        <v>254385</v>
      </c>
      <c r="B1895">
        <v>3.1751999999999998</v>
      </c>
      <c r="E1895" t="str">
        <f t="shared" si="29"/>
        <v>UPDATE O_ITEM SET WEIGHT = 3.1752 WHERE ITEM_CD = '254385';</v>
      </c>
    </row>
    <row r="1896" spans="1:5" x14ac:dyDescent="0.4">
      <c r="A1896">
        <v>254386</v>
      </c>
      <c r="B1896">
        <v>2.6208</v>
      </c>
      <c r="E1896" t="str">
        <f t="shared" si="29"/>
        <v>UPDATE O_ITEM SET WEIGHT = 2.6208 WHERE ITEM_CD = '254386';</v>
      </c>
    </row>
    <row r="1897" spans="1:5" x14ac:dyDescent="0.4">
      <c r="A1897">
        <v>254387</v>
      </c>
      <c r="B1897">
        <v>1.7136</v>
      </c>
      <c r="E1897" t="str">
        <f t="shared" si="29"/>
        <v>UPDATE O_ITEM SET WEIGHT = 1.7136 WHERE ITEM_CD = '254387';</v>
      </c>
    </row>
    <row r="1898" spans="1:5" x14ac:dyDescent="0.4">
      <c r="A1898">
        <v>257026</v>
      </c>
      <c r="B1898">
        <v>0.69299999999999995</v>
      </c>
      <c r="E1898" t="str">
        <f t="shared" si="29"/>
        <v>UPDATE O_ITEM SET WEIGHT = 0.693 WHERE ITEM_CD = '257026';</v>
      </c>
    </row>
    <row r="1899" spans="1:5" x14ac:dyDescent="0.4">
      <c r="A1899">
        <v>2181010</v>
      </c>
      <c r="E1899" t="str">
        <f t="shared" si="29"/>
        <v>UPDATE O_ITEM SET WEIGHT = NULL WHERE ITEM_CD = '2181010';</v>
      </c>
    </row>
    <row r="1900" spans="1:5" x14ac:dyDescent="0.4">
      <c r="A1900">
        <v>254388</v>
      </c>
      <c r="B1900">
        <v>10.08</v>
      </c>
      <c r="E1900" t="str">
        <f t="shared" si="29"/>
        <v>UPDATE O_ITEM SET WEIGHT = 10.08 WHERE ITEM_CD = '254388';</v>
      </c>
    </row>
    <row r="1901" spans="1:5" x14ac:dyDescent="0.4">
      <c r="A1901">
        <v>311204</v>
      </c>
      <c r="B1901">
        <v>17.891999999999999</v>
      </c>
      <c r="E1901" t="str">
        <f t="shared" si="29"/>
        <v>UPDATE O_ITEM SET WEIGHT = 17.892 WHERE ITEM_CD = '311204';</v>
      </c>
    </row>
    <row r="1902" spans="1:5" x14ac:dyDescent="0.4">
      <c r="A1902">
        <v>254442</v>
      </c>
      <c r="B1902">
        <v>18</v>
      </c>
      <c r="E1902" t="str">
        <f t="shared" si="29"/>
        <v>UPDATE O_ITEM SET WEIGHT = 18 WHERE ITEM_CD = '254442';</v>
      </c>
    </row>
    <row r="1903" spans="1:5" x14ac:dyDescent="0.4">
      <c r="A1903">
        <v>257012</v>
      </c>
      <c r="B1903">
        <v>2.754</v>
      </c>
      <c r="E1903" t="str">
        <f t="shared" si="29"/>
        <v>UPDATE O_ITEM SET WEIGHT = 2.754 WHERE ITEM_CD = '257012';</v>
      </c>
    </row>
    <row r="1904" spans="1:5" x14ac:dyDescent="0.4">
      <c r="A1904">
        <v>256047</v>
      </c>
      <c r="B1904">
        <v>2.16</v>
      </c>
      <c r="E1904" t="str">
        <f t="shared" si="29"/>
        <v>UPDATE O_ITEM SET WEIGHT = 2.16 WHERE ITEM_CD = '256047';</v>
      </c>
    </row>
    <row r="1905" spans="1:5" x14ac:dyDescent="0.4">
      <c r="A1905">
        <v>254445</v>
      </c>
      <c r="B1905">
        <v>3.9689999999999999</v>
      </c>
      <c r="E1905" t="str">
        <f t="shared" si="29"/>
        <v>UPDATE O_ITEM SET WEIGHT = 3.969 WHERE ITEM_CD = '254445';</v>
      </c>
    </row>
    <row r="1906" spans="1:5" x14ac:dyDescent="0.4">
      <c r="A1906">
        <v>257025</v>
      </c>
      <c r="B1906">
        <v>3.4020000000000001</v>
      </c>
      <c r="E1906" t="str">
        <f t="shared" si="29"/>
        <v>UPDATE O_ITEM SET WEIGHT = 3.402 WHERE ITEM_CD = '257025';</v>
      </c>
    </row>
    <row r="1907" spans="1:5" x14ac:dyDescent="0.4">
      <c r="A1907">
        <v>311199</v>
      </c>
      <c r="B1907">
        <v>13.511797</v>
      </c>
      <c r="E1907" t="str">
        <f t="shared" si="29"/>
        <v>UPDATE O_ITEM SET WEIGHT = 13.511797 WHERE ITEM_CD = '311199';</v>
      </c>
    </row>
    <row r="1908" spans="1:5" x14ac:dyDescent="0.4">
      <c r="A1908">
        <v>114068</v>
      </c>
      <c r="B1908">
        <v>16.102799999999998</v>
      </c>
      <c r="E1908" t="str">
        <f t="shared" si="29"/>
        <v>UPDATE O_ITEM SET WEIGHT = 16.1028 WHERE ITEM_CD = '114068';</v>
      </c>
    </row>
    <row r="1909" spans="1:5" x14ac:dyDescent="0.4">
      <c r="A1909" t="s">
        <v>426</v>
      </c>
      <c r="B1909">
        <v>3.78</v>
      </c>
      <c r="E1909" t="str">
        <f t="shared" si="29"/>
        <v>UPDATE O_ITEM SET WEIGHT = 3.78 WHERE ITEM_CD = '21M439';</v>
      </c>
    </row>
    <row r="1910" spans="1:5" x14ac:dyDescent="0.4">
      <c r="A1910" t="s">
        <v>427</v>
      </c>
      <c r="B1910">
        <v>3.78</v>
      </c>
      <c r="E1910" t="str">
        <f t="shared" si="29"/>
        <v>UPDATE O_ITEM SET WEIGHT = 3.78 WHERE ITEM_CD = '21M440';</v>
      </c>
    </row>
    <row r="1911" spans="1:5" x14ac:dyDescent="0.4">
      <c r="A1911">
        <v>254673</v>
      </c>
      <c r="B1911">
        <v>5.0544000000000002</v>
      </c>
      <c r="E1911" t="str">
        <f t="shared" si="29"/>
        <v>UPDATE O_ITEM SET WEIGHT = 5.0544 WHERE ITEM_CD = '254673';</v>
      </c>
    </row>
    <row r="1912" spans="1:5" x14ac:dyDescent="0.4">
      <c r="A1912" t="s">
        <v>428</v>
      </c>
      <c r="B1912">
        <v>0.96</v>
      </c>
      <c r="E1912" t="str">
        <f t="shared" si="29"/>
        <v>UPDATE O_ITEM SET WEIGHT = 0.96 WHERE ITEM_CD = '21M441';</v>
      </c>
    </row>
    <row r="1913" spans="1:5" x14ac:dyDescent="0.4">
      <c r="A1913" t="s">
        <v>429</v>
      </c>
      <c r="B1913">
        <v>0.96</v>
      </c>
      <c r="E1913" t="str">
        <f t="shared" si="29"/>
        <v>UPDATE O_ITEM SET WEIGHT = 0.96 WHERE ITEM_CD = '21M442';</v>
      </c>
    </row>
    <row r="1914" spans="1:5" x14ac:dyDescent="0.4">
      <c r="A1914">
        <v>254675</v>
      </c>
      <c r="B1914">
        <v>1.6848000000000001</v>
      </c>
      <c r="E1914" t="str">
        <f t="shared" si="29"/>
        <v>UPDATE O_ITEM SET WEIGHT = 1.6848 WHERE ITEM_CD = '254675';</v>
      </c>
    </row>
    <row r="1915" spans="1:5" x14ac:dyDescent="0.4">
      <c r="A1915">
        <v>254676</v>
      </c>
      <c r="B1915">
        <v>3.24</v>
      </c>
      <c r="E1915" t="str">
        <f t="shared" si="29"/>
        <v>UPDATE O_ITEM SET WEIGHT = 3.24 WHERE ITEM_CD = '254676';</v>
      </c>
    </row>
    <row r="1916" spans="1:5" x14ac:dyDescent="0.4">
      <c r="A1916">
        <v>254677</v>
      </c>
      <c r="B1916">
        <v>3.7440000000000002</v>
      </c>
      <c r="E1916" t="str">
        <f t="shared" si="29"/>
        <v>UPDATE O_ITEM SET WEIGHT = 3.744 WHERE ITEM_CD = '254677';</v>
      </c>
    </row>
    <row r="1917" spans="1:5" x14ac:dyDescent="0.4">
      <c r="A1917" t="s">
        <v>430</v>
      </c>
      <c r="B1917">
        <v>18.30032452</v>
      </c>
      <c r="E1917" t="str">
        <f t="shared" si="29"/>
        <v>UPDATE O_ITEM SET WEIGHT = 18.30032452 WHERE ITEM_CD = '21U005';</v>
      </c>
    </row>
    <row r="1918" spans="1:5" x14ac:dyDescent="0.4">
      <c r="A1918" t="s">
        <v>431</v>
      </c>
      <c r="B1918">
        <v>3.3620000000000001</v>
      </c>
      <c r="E1918" t="str">
        <f t="shared" si="29"/>
        <v>UPDATE O_ITEM SET WEIGHT = 3.362 WHERE ITEM_CD = '21M443';</v>
      </c>
    </row>
    <row r="1919" spans="1:5" x14ac:dyDescent="0.4">
      <c r="A1919" t="s">
        <v>432</v>
      </c>
      <c r="B1919">
        <v>3.3620000000000001</v>
      </c>
      <c r="E1919" t="str">
        <f t="shared" si="29"/>
        <v>UPDATE O_ITEM SET WEIGHT = 3.362 WHERE ITEM_CD = '21M444';</v>
      </c>
    </row>
    <row r="1920" spans="1:5" x14ac:dyDescent="0.4">
      <c r="A1920" t="s">
        <v>433</v>
      </c>
      <c r="B1920">
        <v>3.3620000000000001</v>
      </c>
      <c r="E1920" t="str">
        <f t="shared" si="29"/>
        <v>UPDATE O_ITEM SET WEIGHT = 3.362 WHERE ITEM_CD = '21M445';</v>
      </c>
    </row>
    <row r="1921" spans="1:5" x14ac:dyDescent="0.4">
      <c r="A1921">
        <v>254678</v>
      </c>
      <c r="B1921">
        <v>1.6272</v>
      </c>
      <c r="E1921" t="str">
        <f t="shared" si="29"/>
        <v>UPDATE O_ITEM SET WEIGHT = 1.6272 WHERE ITEM_CD = '254678';</v>
      </c>
    </row>
    <row r="1922" spans="1:5" x14ac:dyDescent="0.4">
      <c r="A1922">
        <v>254679</v>
      </c>
      <c r="B1922">
        <v>0.89280000000000004</v>
      </c>
      <c r="E1922" t="str">
        <f t="shared" si="29"/>
        <v>UPDATE O_ITEM SET WEIGHT = 0.8928 WHERE ITEM_CD = '254679';</v>
      </c>
    </row>
    <row r="1923" spans="1:5" x14ac:dyDescent="0.4">
      <c r="A1923">
        <v>255461</v>
      </c>
      <c r="B1923">
        <v>5.9939999999999998</v>
      </c>
      <c r="E1923" t="str">
        <f t="shared" ref="E1923:E1986" si="30">_xlfn.CONCAT("UPDATE O_ITEM SET ", $B$1, " = ", IF(ISBLANK(B1923), "NULL", B1923), " WHERE ", $A$1, " = '", A1923, "';")</f>
        <v>UPDATE O_ITEM SET WEIGHT = 5.994 WHERE ITEM_CD = '255461';</v>
      </c>
    </row>
    <row r="1924" spans="1:5" x14ac:dyDescent="0.4">
      <c r="A1924">
        <v>255462</v>
      </c>
      <c r="B1924">
        <v>5.9939999999999998</v>
      </c>
      <c r="E1924" t="str">
        <f t="shared" si="30"/>
        <v>UPDATE O_ITEM SET WEIGHT = 5.994 WHERE ITEM_CD = '255462';</v>
      </c>
    </row>
    <row r="1925" spans="1:5" x14ac:dyDescent="0.4">
      <c r="A1925">
        <v>255463</v>
      </c>
      <c r="B1925">
        <v>5.9939999999999998</v>
      </c>
      <c r="E1925" t="str">
        <f t="shared" si="30"/>
        <v>UPDATE O_ITEM SET WEIGHT = 5.994 WHERE ITEM_CD = '255463';</v>
      </c>
    </row>
    <row r="1926" spans="1:5" x14ac:dyDescent="0.4">
      <c r="A1926" t="s">
        <v>434</v>
      </c>
      <c r="B1926">
        <v>3.3620000000000001</v>
      </c>
      <c r="E1926" t="str">
        <f t="shared" si="30"/>
        <v>UPDATE O_ITEM SET WEIGHT = 3.362 WHERE ITEM_CD = '21M446';</v>
      </c>
    </row>
    <row r="1927" spans="1:5" x14ac:dyDescent="0.4">
      <c r="A1927">
        <v>254680</v>
      </c>
      <c r="B1927">
        <v>3.3839999999999999</v>
      </c>
      <c r="E1927" t="str">
        <f t="shared" si="30"/>
        <v>UPDATE O_ITEM SET WEIGHT = 3.384 WHERE ITEM_CD = '254680';</v>
      </c>
    </row>
    <row r="1928" spans="1:5" x14ac:dyDescent="0.4">
      <c r="A1928">
        <v>256056</v>
      </c>
      <c r="B1928">
        <v>1.25</v>
      </c>
      <c r="E1928" t="str">
        <f t="shared" si="30"/>
        <v>UPDATE O_ITEM SET WEIGHT = 1.25 WHERE ITEM_CD = '256056';</v>
      </c>
    </row>
    <row r="1929" spans="1:5" x14ac:dyDescent="0.4">
      <c r="A1929">
        <v>257137</v>
      </c>
      <c r="B1929">
        <v>3.2805</v>
      </c>
      <c r="E1929" t="str">
        <f t="shared" si="30"/>
        <v>UPDATE O_ITEM SET WEIGHT = 3.2805 WHERE ITEM_CD = '257137';</v>
      </c>
    </row>
    <row r="1930" spans="1:5" x14ac:dyDescent="0.4">
      <c r="A1930">
        <v>257138</v>
      </c>
      <c r="B1930">
        <v>6.1505999999999998</v>
      </c>
      <c r="E1930" t="str">
        <f t="shared" si="30"/>
        <v>UPDATE O_ITEM SET WEIGHT = 6.1506 WHERE ITEM_CD = '257138';</v>
      </c>
    </row>
    <row r="1931" spans="1:5" x14ac:dyDescent="0.4">
      <c r="A1931">
        <v>311223</v>
      </c>
      <c r="B1931">
        <v>18.0198</v>
      </c>
      <c r="E1931" t="str">
        <f t="shared" si="30"/>
        <v>UPDATE O_ITEM SET WEIGHT = 18.0198 WHERE ITEM_CD = '311223';</v>
      </c>
    </row>
    <row r="1932" spans="1:5" x14ac:dyDescent="0.4">
      <c r="A1932">
        <v>113093</v>
      </c>
      <c r="B1932">
        <v>20.0502</v>
      </c>
      <c r="E1932" t="str">
        <f t="shared" si="30"/>
        <v>UPDATE O_ITEM SET WEIGHT = 20.0502 WHERE ITEM_CD = '113093';</v>
      </c>
    </row>
    <row r="1933" spans="1:5" x14ac:dyDescent="0.4">
      <c r="A1933">
        <v>254659</v>
      </c>
      <c r="B1933">
        <v>4.2119999999999997</v>
      </c>
      <c r="E1933" t="str">
        <f t="shared" si="30"/>
        <v>UPDATE O_ITEM SET WEIGHT = 4.212 WHERE ITEM_CD = '254659';</v>
      </c>
    </row>
    <row r="1934" spans="1:5" x14ac:dyDescent="0.4">
      <c r="A1934">
        <v>365660</v>
      </c>
      <c r="B1934">
        <v>3.3696000000000002</v>
      </c>
      <c r="E1934" t="str">
        <f t="shared" si="30"/>
        <v>UPDATE O_ITEM SET WEIGHT = 3.3696 WHERE ITEM_CD = '365660';</v>
      </c>
    </row>
    <row r="1935" spans="1:5" x14ac:dyDescent="0.4">
      <c r="A1935">
        <v>259040</v>
      </c>
      <c r="B1935">
        <v>7</v>
      </c>
      <c r="E1935" t="str">
        <f t="shared" si="30"/>
        <v>UPDATE O_ITEM SET WEIGHT = 7 WHERE ITEM_CD = '259040';</v>
      </c>
    </row>
    <row r="1936" spans="1:5" x14ac:dyDescent="0.4">
      <c r="A1936">
        <v>254661</v>
      </c>
      <c r="B1936">
        <v>1.524</v>
      </c>
      <c r="E1936" t="str">
        <f t="shared" si="30"/>
        <v>UPDATE O_ITEM SET WEIGHT = 1.524 WHERE ITEM_CD = '254661';</v>
      </c>
    </row>
    <row r="1937" spans="1:5" x14ac:dyDescent="0.4">
      <c r="A1937">
        <v>258142</v>
      </c>
      <c r="B1937">
        <v>6.7199999999999996E-2</v>
      </c>
      <c r="E1937" t="str">
        <f t="shared" si="30"/>
        <v>UPDATE O_ITEM SET WEIGHT = 0.0672 WHERE ITEM_CD = '258142';</v>
      </c>
    </row>
    <row r="1938" spans="1:5" x14ac:dyDescent="0.4">
      <c r="A1938">
        <v>258143</v>
      </c>
      <c r="B1938">
        <v>6.7199999999999996E-2</v>
      </c>
      <c r="E1938" t="str">
        <f t="shared" si="30"/>
        <v>UPDATE O_ITEM SET WEIGHT = 0.0672 WHERE ITEM_CD = '258143';</v>
      </c>
    </row>
    <row r="1939" spans="1:5" x14ac:dyDescent="0.4">
      <c r="A1939">
        <v>258144</v>
      </c>
      <c r="B1939">
        <v>6.7199999999999996E-2</v>
      </c>
      <c r="E1939" t="str">
        <f t="shared" si="30"/>
        <v>UPDATE O_ITEM SET WEIGHT = 0.0672 WHERE ITEM_CD = '258144';</v>
      </c>
    </row>
    <row r="1940" spans="1:5" x14ac:dyDescent="0.4">
      <c r="A1940" t="s">
        <v>435</v>
      </c>
      <c r="B1940">
        <v>4.2210000000000001</v>
      </c>
      <c r="E1940" t="str">
        <f t="shared" si="30"/>
        <v>UPDATE O_ITEM SET WEIGHT = 4.221 WHERE ITEM_CD = '21M423';</v>
      </c>
    </row>
    <row r="1941" spans="1:5" x14ac:dyDescent="0.4">
      <c r="A1941">
        <v>258067</v>
      </c>
      <c r="B1941">
        <v>0.104</v>
      </c>
      <c r="E1941" t="str">
        <f t="shared" si="30"/>
        <v>UPDATE O_ITEM SET WEIGHT = 0.104 WHERE ITEM_CD = '258067';</v>
      </c>
    </row>
    <row r="1942" spans="1:5" x14ac:dyDescent="0.4">
      <c r="A1942">
        <v>258068</v>
      </c>
      <c r="B1942">
        <v>0.1235</v>
      </c>
      <c r="E1942" t="str">
        <f t="shared" si="30"/>
        <v>UPDATE O_ITEM SET WEIGHT = 0.1235 WHERE ITEM_CD = '258068';</v>
      </c>
    </row>
    <row r="1943" spans="1:5" x14ac:dyDescent="0.4">
      <c r="A1943">
        <v>258069</v>
      </c>
      <c r="B1943">
        <v>0.14949999999999999</v>
      </c>
      <c r="E1943" t="str">
        <f t="shared" si="30"/>
        <v>UPDATE O_ITEM SET WEIGHT = 0.1495 WHERE ITEM_CD = '258069';</v>
      </c>
    </row>
    <row r="1944" spans="1:5" x14ac:dyDescent="0.4">
      <c r="A1944">
        <v>258070</v>
      </c>
      <c r="B1944">
        <v>0.13</v>
      </c>
      <c r="E1944" t="str">
        <f t="shared" si="30"/>
        <v>UPDATE O_ITEM SET WEIGHT = 0.13 WHERE ITEM_CD = '258070';</v>
      </c>
    </row>
    <row r="1945" spans="1:5" x14ac:dyDescent="0.4">
      <c r="A1945">
        <v>258071</v>
      </c>
      <c r="B1945">
        <v>0.14299999999999999</v>
      </c>
      <c r="E1945" t="str">
        <f t="shared" si="30"/>
        <v>UPDATE O_ITEM SET WEIGHT = 0.143 WHERE ITEM_CD = '258071';</v>
      </c>
    </row>
    <row r="1946" spans="1:5" x14ac:dyDescent="0.4">
      <c r="A1946">
        <v>258072</v>
      </c>
      <c r="B1946">
        <v>0.17549999999999999</v>
      </c>
      <c r="E1946" t="str">
        <f t="shared" si="30"/>
        <v>UPDATE O_ITEM SET WEIGHT = 0.1755 WHERE ITEM_CD = '258072';</v>
      </c>
    </row>
    <row r="1947" spans="1:5" x14ac:dyDescent="0.4">
      <c r="A1947">
        <v>258073</v>
      </c>
      <c r="B1947">
        <v>0.20799999999999999</v>
      </c>
      <c r="E1947" t="str">
        <f t="shared" si="30"/>
        <v>UPDATE O_ITEM SET WEIGHT = 0.208 WHERE ITEM_CD = '258073';</v>
      </c>
    </row>
    <row r="1948" spans="1:5" x14ac:dyDescent="0.4">
      <c r="A1948">
        <v>258074</v>
      </c>
      <c r="B1948">
        <v>9.0999999999999998E-2</v>
      </c>
      <c r="E1948" t="str">
        <f t="shared" si="30"/>
        <v>UPDATE O_ITEM SET WEIGHT = 0.091 WHERE ITEM_CD = '258074';</v>
      </c>
    </row>
    <row r="1949" spans="1:5" x14ac:dyDescent="0.4">
      <c r="A1949">
        <v>258075</v>
      </c>
      <c r="B1949">
        <v>0.11700000000000001</v>
      </c>
      <c r="E1949" t="str">
        <f t="shared" si="30"/>
        <v>UPDATE O_ITEM SET WEIGHT = 0.117 WHERE ITEM_CD = '258075';</v>
      </c>
    </row>
    <row r="1950" spans="1:5" x14ac:dyDescent="0.4">
      <c r="A1950">
        <v>258076</v>
      </c>
      <c r="B1950">
        <v>9.7500000000000003E-2</v>
      </c>
      <c r="E1950" t="str">
        <f t="shared" si="30"/>
        <v>UPDATE O_ITEM SET WEIGHT = 0.0975 WHERE ITEM_CD = '258076';</v>
      </c>
    </row>
    <row r="1951" spans="1:5" x14ac:dyDescent="0.4">
      <c r="A1951">
        <v>112164</v>
      </c>
      <c r="B1951">
        <v>37.14123</v>
      </c>
      <c r="E1951" t="str">
        <f t="shared" si="30"/>
        <v>UPDATE O_ITEM SET WEIGHT = 37.14123 WHERE ITEM_CD = '112164';</v>
      </c>
    </row>
    <row r="1952" spans="1:5" x14ac:dyDescent="0.4">
      <c r="A1952">
        <v>257126</v>
      </c>
      <c r="B1952">
        <v>2.9375</v>
      </c>
      <c r="E1952" t="str">
        <f t="shared" si="30"/>
        <v>UPDATE O_ITEM SET WEIGHT = 2.9375 WHERE ITEM_CD = '257126';</v>
      </c>
    </row>
    <row r="1953" spans="1:5" x14ac:dyDescent="0.4">
      <c r="A1953">
        <v>257127</v>
      </c>
      <c r="B1953">
        <v>4.1124999999999998</v>
      </c>
      <c r="E1953" t="str">
        <f t="shared" si="30"/>
        <v>UPDATE O_ITEM SET WEIGHT = 4.1125 WHERE ITEM_CD = '257127';</v>
      </c>
    </row>
    <row r="1954" spans="1:5" x14ac:dyDescent="0.4">
      <c r="A1954">
        <v>257128</v>
      </c>
      <c r="B1954">
        <v>5.2874999999999996</v>
      </c>
      <c r="E1954" t="str">
        <f t="shared" si="30"/>
        <v>UPDATE O_ITEM SET WEIGHT = 5.2875 WHERE ITEM_CD = '257128';</v>
      </c>
    </row>
    <row r="1955" spans="1:5" x14ac:dyDescent="0.4">
      <c r="A1955">
        <v>254521</v>
      </c>
      <c r="B1955">
        <v>2.16</v>
      </c>
      <c r="E1955" t="str">
        <f t="shared" si="30"/>
        <v>UPDATE O_ITEM SET WEIGHT = 2.16 WHERE ITEM_CD = '254521';</v>
      </c>
    </row>
    <row r="1956" spans="1:5" x14ac:dyDescent="0.4">
      <c r="A1956">
        <v>258040</v>
      </c>
      <c r="B1956">
        <v>6.25E-2</v>
      </c>
      <c r="E1956" t="str">
        <f t="shared" si="30"/>
        <v>UPDATE O_ITEM SET WEIGHT = 0.0625 WHERE ITEM_CD = '258040';</v>
      </c>
    </row>
    <row r="1957" spans="1:5" x14ac:dyDescent="0.4">
      <c r="A1957">
        <v>258041</v>
      </c>
      <c r="B1957">
        <v>0.06</v>
      </c>
      <c r="E1957" t="str">
        <f t="shared" si="30"/>
        <v>UPDATE O_ITEM SET WEIGHT = 0.06 WHERE ITEM_CD = '258041';</v>
      </c>
    </row>
    <row r="1958" spans="1:5" x14ac:dyDescent="0.4">
      <c r="A1958">
        <v>258042</v>
      </c>
      <c r="B1958">
        <v>4.2500000000000003E-2</v>
      </c>
      <c r="E1958" t="str">
        <f t="shared" si="30"/>
        <v>UPDATE O_ITEM SET WEIGHT = 0.0425 WHERE ITEM_CD = '258042';</v>
      </c>
    </row>
    <row r="1959" spans="1:5" x14ac:dyDescent="0.4">
      <c r="A1959">
        <v>258043</v>
      </c>
      <c r="B1959">
        <v>7.4999999999999997E-2</v>
      </c>
      <c r="E1959" t="str">
        <f t="shared" si="30"/>
        <v>UPDATE O_ITEM SET WEIGHT = 0.075 WHERE ITEM_CD = '258043';</v>
      </c>
    </row>
    <row r="1960" spans="1:5" x14ac:dyDescent="0.4">
      <c r="A1960">
        <v>258044</v>
      </c>
      <c r="B1960">
        <v>8.5000000000000006E-2</v>
      </c>
      <c r="E1960" t="str">
        <f t="shared" si="30"/>
        <v>UPDATE O_ITEM SET WEIGHT = 0.085 WHERE ITEM_CD = '258044';</v>
      </c>
    </row>
    <row r="1961" spans="1:5" x14ac:dyDescent="0.4">
      <c r="A1961">
        <v>113079</v>
      </c>
      <c r="B1961">
        <v>12.5496</v>
      </c>
      <c r="E1961" t="str">
        <f t="shared" si="30"/>
        <v>UPDATE O_ITEM SET WEIGHT = 12.5496 WHERE ITEM_CD = '113079';</v>
      </c>
    </row>
    <row r="1962" spans="1:5" x14ac:dyDescent="0.4">
      <c r="A1962">
        <v>114070</v>
      </c>
      <c r="B1962">
        <v>13.8024</v>
      </c>
      <c r="E1962" t="str">
        <f t="shared" si="30"/>
        <v>UPDATE O_ITEM SET WEIGHT = 13.8024 WHERE ITEM_CD = '114070';</v>
      </c>
    </row>
    <row r="1963" spans="1:5" x14ac:dyDescent="0.4">
      <c r="A1963">
        <v>258012</v>
      </c>
      <c r="B1963">
        <v>0.41599999999999998</v>
      </c>
      <c r="E1963" t="str">
        <f t="shared" si="30"/>
        <v>UPDATE O_ITEM SET WEIGHT = 0.416 WHERE ITEM_CD = '258012';</v>
      </c>
    </row>
    <row r="1964" spans="1:5" x14ac:dyDescent="0.4">
      <c r="A1964">
        <v>258013</v>
      </c>
      <c r="B1964">
        <v>0.156</v>
      </c>
      <c r="E1964" t="str">
        <f t="shared" si="30"/>
        <v>UPDATE O_ITEM SET WEIGHT = 0.156 WHERE ITEM_CD = '258013';</v>
      </c>
    </row>
    <row r="1965" spans="1:5" x14ac:dyDescent="0.4">
      <c r="A1965">
        <v>258014</v>
      </c>
      <c r="B1965">
        <v>3.9E-2</v>
      </c>
      <c r="E1965" t="str">
        <f t="shared" si="30"/>
        <v>UPDATE O_ITEM SET WEIGHT = 0.039 WHERE ITEM_CD = '258014';</v>
      </c>
    </row>
    <row r="1966" spans="1:5" x14ac:dyDescent="0.4">
      <c r="A1966">
        <v>258015</v>
      </c>
      <c r="B1966">
        <v>7.8E-2</v>
      </c>
      <c r="E1966" t="str">
        <f t="shared" si="30"/>
        <v>UPDATE O_ITEM SET WEIGHT = 0.078 WHERE ITEM_CD = '258015';</v>
      </c>
    </row>
    <row r="1967" spans="1:5" x14ac:dyDescent="0.4">
      <c r="A1967">
        <v>258016</v>
      </c>
      <c r="B1967">
        <v>0.27300000000000002</v>
      </c>
      <c r="E1967" t="str">
        <f t="shared" si="30"/>
        <v>UPDATE O_ITEM SET WEIGHT = 0.273 WHERE ITEM_CD = '258016';</v>
      </c>
    </row>
    <row r="1968" spans="1:5" x14ac:dyDescent="0.4">
      <c r="A1968">
        <v>254473</v>
      </c>
      <c r="B1968">
        <v>2.16</v>
      </c>
      <c r="E1968" t="str">
        <f t="shared" si="30"/>
        <v>UPDATE O_ITEM SET WEIGHT = 2.16 WHERE ITEM_CD = '254473';</v>
      </c>
    </row>
    <row r="1969" spans="1:5" x14ac:dyDescent="0.4">
      <c r="A1969">
        <v>254474</v>
      </c>
      <c r="B1969">
        <v>3.3984000000000001</v>
      </c>
      <c r="E1969" t="str">
        <f t="shared" si="30"/>
        <v>UPDATE O_ITEM SET WEIGHT = 3.3984 WHERE ITEM_CD = '254474';</v>
      </c>
    </row>
    <row r="1970" spans="1:5" x14ac:dyDescent="0.4">
      <c r="A1970">
        <v>254475</v>
      </c>
      <c r="B1970">
        <v>4.2480000000000002</v>
      </c>
      <c r="E1970" t="str">
        <f t="shared" si="30"/>
        <v>UPDATE O_ITEM SET WEIGHT = 4.248 WHERE ITEM_CD = '254475';</v>
      </c>
    </row>
    <row r="1971" spans="1:5" x14ac:dyDescent="0.4">
      <c r="A1971">
        <v>254476</v>
      </c>
      <c r="B1971">
        <v>0.85499999999999998</v>
      </c>
      <c r="E1971" t="str">
        <f t="shared" si="30"/>
        <v>UPDATE O_ITEM SET WEIGHT = 0.855 WHERE ITEM_CD = '254476';</v>
      </c>
    </row>
    <row r="1972" spans="1:5" x14ac:dyDescent="0.4">
      <c r="A1972">
        <v>254373</v>
      </c>
      <c r="B1972">
        <v>10.08</v>
      </c>
      <c r="E1972" t="str">
        <f t="shared" si="30"/>
        <v>UPDATE O_ITEM SET WEIGHT = 10.08 WHERE ITEM_CD = '254373';</v>
      </c>
    </row>
    <row r="1973" spans="1:5" x14ac:dyDescent="0.4">
      <c r="A1973">
        <v>254391</v>
      </c>
      <c r="B1973">
        <v>12</v>
      </c>
      <c r="E1973" t="str">
        <f t="shared" si="30"/>
        <v>UPDATE O_ITEM SET WEIGHT = 12 WHERE ITEM_CD = '254391';</v>
      </c>
    </row>
    <row r="1974" spans="1:5" x14ac:dyDescent="0.4">
      <c r="A1974">
        <v>254392</v>
      </c>
      <c r="B1974">
        <v>8.16</v>
      </c>
      <c r="E1974" t="str">
        <f t="shared" si="30"/>
        <v>UPDATE O_ITEM SET WEIGHT = 8.16 WHERE ITEM_CD = '254392';</v>
      </c>
    </row>
    <row r="1975" spans="1:5" x14ac:dyDescent="0.4">
      <c r="A1975">
        <v>255327</v>
      </c>
      <c r="B1975">
        <v>4.5359999999999996</v>
      </c>
      <c r="E1975" t="str">
        <f t="shared" si="30"/>
        <v>UPDATE O_ITEM SET WEIGHT = 4.536 WHERE ITEM_CD = '255327';</v>
      </c>
    </row>
    <row r="1976" spans="1:5" x14ac:dyDescent="0.4">
      <c r="A1976">
        <v>255328</v>
      </c>
      <c r="B1976">
        <v>8.64</v>
      </c>
      <c r="E1976" t="str">
        <f t="shared" si="30"/>
        <v>UPDATE O_ITEM SET WEIGHT = 8.64 WHERE ITEM_CD = '255328';</v>
      </c>
    </row>
    <row r="1977" spans="1:5" x14ac:dyDescent="0.4">
      <c r="A1977">
        <v>254420</v>
      </c>
      <c r="B1977">
        <v>1.4279999999999999</v>
      </c>
      <c r="E1977" t="str">
        <f t="shared" si="30"/>
        <v>UPDATE O_ITEM SET WEIGHT = 1.428 WHERE ITEM_CD = '254420';</v>
      </c>
    </row>
    <row r="1978" spans="1:5" x14ac:dyDescent="0.4">
      <c r="A1978">
        <v>254421</v>
      </c>
      <c r="B1978">
        <v>3.2831999999999999</v>
      </c>
      <c r="E1978" t="str">
        <f t="shared" si="30"/>
        <v>UPDATE O_ITEM SET WEIGHT = 3.2832 WHERE ITEM_CD = '254421';</v>
      </c>
    </row>
    <row r="1979" spans="1:5" x14ac:dyDescent="0.4">
      <c r="A1979">
        <v>254422</v>
      </c>
      <c r="B1979">
        <v>0.54</v>
      </c>
      <c r="E1979" t="str">
        <f t="shared" si="30"/>
        <v>UPDATE O_ITEM SET WEIGHT = 0.54 WHERE ITEM_CD = '254422';</v>
      </c>
    </row>
    <row r="1980" spans="1:5" x14ac:dyDescent="0.4">
      <c r="A1980">
        <v>254423</v>
      </c>
      <c r="B1980">
        <v>0.54</v>
      </c>
      <c r="E1980" t="str">
        <f t="shared" si="30"/>
        <v>UPDATE O_ITEM SET WEIGHT = 0.54 WHERE ITEM_CD = '254423';</v>
      </c>
    </row>
    <row r="1981" spans="1:5" x14ac:dyDescent="0.4">
      <c r="A1981">
        <v>254433</v>
      </c>
      <c r="B1981">
        <v>0.93149999999999999</v>
      </c>
      <c r="E1981" t="str">
        <f t="shared" si="30"/>
        <v>UPDATE O_ITEM SET WEIGHT = 0.9315 WHERE ITEM_CD = '254433';</v>
      </c>
    </row>
    <row r="1982" spans="1:5" x14ac:dyDescent="0.4">
      <c r="A1982">
        <v>114071</v>
      </c>
      <c r="B1982">
        <v>18.147600000000001</v>
      </c>
      <c r="E1982" t="str">
        <f t="shared" si="30"/>
        <v>UPDATE O_ITEM SET WEIGHT = 18.1476 WHERE ITEM_CD = '114071';</v>
      </c>
    </row>
    <row r="1983" spans="1:5" x14ac:dyDescent="0.4">
      <c r="A1983">
        <v>115059</v>
      </c>
      <c r="B1983">
        <v>26.838000000000001</v>
      </c>
      <c r="E1983" t="str">
        <f t="shared" si="30"/>
        <v>UPDATE O_ITEM SET WEIGHT = 26.838 WHERE ITEM_CD = '115059';</v>
      </c>
    </row>
    <row r="1984" spans="1:5" x14ac:dyDescent="0.4">
      <c r="A1984">
        <v>114072</v>
      </c>
      <c r="B1984">
        <v>14.058</v>
      </c>
      <c r="E1984" t="str">
        <f t="shared" si="30"/>
        <v>UPDATE O_ITEM SET WEIGHT = 14.058 WHERE ITEM_CD = '114072';</v>
      </c>
    </row>
    <row r="1985" spans="1:5" x14ac:dyDescent="0.4">
      <c r="A1985">
        <v>115060</v>
      </c>
      <c r="B1985">
        <v>20.79</v>
      </c>
      <c r="E1985" t="str">
        <f t="shared" si="30"/>
        <v>UPDATE O_ITEM SET WEIGHT = 20.79 WHERE ITEM_CD = '115060';</v>
      </c>
    </row>
    <row r="1986" spans="1:5" x14ac:dyDescent="0.4">
      <c r="A1986">
        <v>254377</v>
      </c>
      <c r="B1986">
        <v>0.64800000000000002</v>
      </c>
      <c r="E1986" t="str">
        <f t="shared" si="30"/>
        <v>UPDATE O_ITEM SET WEIGHT = 0.648 WHERE ITEM_CD = '254377';</v>
      </c>
    </row>
    <row r="1987" spans="1:5" x14ac:dyDescent="0.4">
      <c r="A1987">
        <v>254378</v>
      </c>
      <c r="B1987">
        <v>9.18</v>
      </c>
      <c r="E1987" t="str">
        <f t="shared" ref="E1987:E2050" si="31">_xlfn.CONCAT("UPDATE O_ITEM SET ", $B$1, " = ", IF(ISBLANK(B1987), "NULL", B1987), " WHERE ", $A$1, " = '", A1987, "';")</f>
        <v>UPDATE O_ITEM SET WEIGHT = 9.18 WHERE ITEM_CD = '254378';</v>
      </c>
    </row>
    <row r="1988" spans="1:5" x14ac:dyDescent="0.4">
      <c r="A1988">
        <v>254381</v>
      </c>
      <c r="B1988">
        <v>3.5568</v>
      </c>
      <c r="E1988" t="str">
        <f t="shared" si="31"/>
        <v>UPDATE O_ITEM SET WEIGHT = 3.5568 WHERE ITEM_CD = '254381';</v>
      </c>
    </row>
    <row r="1989" spans="1:5" x14ac:dyDescent="0.4">
      <c r="A1989">
        <v>254382</v>
      </c>
      <c r="B1989">
        <v>2.6676000000000002</v>
      </c>
      <c r="E1989" t="str">
        <f t="shared" si="31"/>
        <v>UPDATE O_ITEM SET WEIGHT = 2.6676 WHERE ITEM_CD = '254382';</v>
      </c>
    </row>
    <row r="1990" spans="1:5" x14ac:dyDescent="0.4">
      <c r="A1990">
        <v>254477</v>
      </c>
      <c r="B1990">
        <v>5.4492000000000003</v>
      </c>
      <c r="E1990" t="str">
        <f t="shared" si="31"/>
        <v>UPDATE O_ITEM SET WEIGHT = 5.4492 WHERE ITEM_CD = '254477';</v>
      </c>
    </row>
    <row r="1991" spans="1:5" x14ac:dyDescent="0.4">
      <c r="A1991">
        <v>254478</v>
      </c>
      <c r="B1991">
        <v>2.5811999999999999</v>
      </c>
      <c r="E1991" t="str">
        <f t="shared" si="31"/>
        <v>UPDATE O_ITEM SET WEIGHT = 2.5812 WHERE ITEM_CD = '254478';</v>
      </c>
    </row>
    <row r="1992" spans="1:5" x14ac:dyDescent="0.4">
      <c r="A1992">
        <v>254479</v>
      </c>
      <c r="B1992">
        <v>5.3784000000000001</v>
      </c>
      <c r="E1992" t="str">
        <f t="shared" si="31"/>
        <v>UPDATE O_ITEM SET WEIGHT = 5.3784 WHERE ITEM_CD = '254479';</v>
      </c>
    </row>
    <row r="1993" spans="1:5" x14ac:dyDescent="0.4">
      <c r="A1993">
        <v>254480</v>
      </c>
      <c r="B1993">
        <v>2.5920000000000001</v>
      </c>
      <c r="E1993" t="str">
        <f t="shared" si="31"/>
        <v>UPDATE O_ITEM SET WEIGHT = 2.592 WHERE ITEM_CD = '254480';</v>
      </c>
    </row>
    <row r="1994" spans="1:5" x14ac:dyDescent="0.4">
      <c r="A1994">
        <v>257043</v>
      </c>
      <c r="B1994">
        <v>7.29</v>
      </c>
      <c r="E1994" t="str">
        <f t="shared" si="31"/>
        <v>UPDATE O_ITEM SET WEIGHT = 7.29 WHERE ITEM_CD = '257043';</v>
      </c>
    </row>
    <row r="1995" spans="1:5" x14ac:dyDescent="0.4">
      <c r="A1995">
        <v>257042</v>
      </c>
      <c r="B1995">
        <v>5.8319999999999999</v>
      </c>
      <c r="E1995" t="str">
        <f t="shared" si="31"/>
        <v>UPDATE O_ITEM SET WEIGHT = 5.832 WHERE ITEM_CD = '257042';</v>
      </c>
    </row>
    <row r="1996" spans="1:5" x14ac:dyDescent="0.4">
      <c r="A1996">
        <v>257044</v>
      </c>
      <c r="B1996">
        <v>2.95</v>
      </c>
      <c r="E1996" t="str">
        <f t="shared" si="31"/>
        <v>UPDATE O_ITEM SET WEIGHT = 2.95 WHERE ITEM_CD = '257044';</v>
      </c>
    </row>
    <row r="1997" spans="1:5" x14ac:dyDescent="0.4">
      <c r="A1997">
        <v>257045</v>
      </c>
      <c r="B1997">
        <v>4.72</v>
      </c>
      <c r="E1997" t="str">
        <f t="shared" si="31"/>
        <v>UPDATE O_ITEM SET WEIGHT = 4.72 WHERE ITEM_CD = '257045';</v>
      </c>
    </row>
    <row r="1998" spans="1:5" x14ac:dyDescent="0.4">
      <c r="A1998">
        <v>257008</v>
      </c>
      <c r="B1998">
        <v>3.4649999999999999</v>
      </c>
      <c r="E1998" t="str">
        <f t="shared" si="31"/>
        <v>UPDATE O_ITEM SET WEIGHT = 3.465 WHERE ITEM_CD = '257008';</v>
      </c>
    </row>
    <row r="1999" spans="1:5" x14ac:dyDescent="0.4">
      <c r="A1999">
        <v>257009</v>
      </c>
      <c r="B1999">
        <v>2.8875000000000002</v>
      </c>
      <c r="E1999" t="str">
        <f t="shared" si="31"/>
        <v>UPDATE O_ITEM SET WEIGHT = 2.8875 WHERE ITEM_CD = '257009';</v>
      </c>
    </row>
    <row r="2000" spans="1:5" x14ac:dyDescent="0.4">
      <c r="A2000">
        <v>257010</v>
      </c>
      <c r="B2000">
        <v>2.31</v>
      </c>
      <c r="E2000" t="str">
        <f t="shared" si="31"/>
        <v>UPDATE O_ITEM SET WEIGHT = 2.31 WHERE ITEM_CD = '257010';</v>
      </c>
    </row>
    <row r="2001" spans="1:5" x14ac:dyDescent="0.4">
      <c r="A2001">
        <v>255341</v>
      </c>
      <c r="B2001">
        <v>8.64</v>
      </c>
      <c r="E2001" t="str">
        <f t="shared" si="31"/>
        <v>UPDATE O_ITEM SET WEIGHT = 8.64 WHERE ITEM_CD = '255341';</v>
      </c>
    </row>
    <row r="2002" spans="1:5" x14ac:dyDescent="0.4">
      <c r="A2002">
        <v>254431</v>
      </c>
      <c r="B2002">
        <v>2.4300000000000002</v>
      </c>
      <c r="E2002" t="str">
        <f t="shared" si="31"/>
        <v>UPDATE O_ITEM SET WEIGHT = 2.43 WHERE ITEM_CD = '254431';</v>
      </c>
    </row>
    <row r="2003" spans="1:5" x14ac:dyDescent="0.4">
      <c r="A2003">
        <v>254432</v>
      </c>
      <c r="B2003">
        <v>2.6783999999999999</v>
      </c>
      <c r="E2003" t="str">
        <f t="shared" si="31"/>
        <v>UPDATE O_ITEM SET WEIGHT = 2.6784 WHERE ITEM_CD = '254432';</v>
      </c>
    </row>
    <row r="2004" spans="1:5" x14ac:dyDescent="0.4">
      <c r="A2004">
        <v>254359</v>
      </c>
      <c r="B2004">
        <v>5.4</v>
      </c>
      <c r="E2004" t="str">
        <f t="shared" si="31"/>
        <v>UPDATE O_ITEM SET WEIGHT = 5.4 WHERE ITEM_CD = '254359';</v>
      </c>
    </row>
    <row r="2005" spans="1:5" x14ac:dyDescent="0.4">
      <c r="A2005">
        <v>255321</v>
      </c>
      <c r="B2005">
        <v>2.9159999999999999</v>
      </c>
      <c r="E2005" t="str">
        <f t="shared" si="31"/>
        <v>UPDATE O_ITEM SET WEIGHT = 2.916 WHERE ITEM_CD = '255321';</v>
      </c>
    </row>
    <row r="2006" spans="1:5" x14ac:dyDescent="0.4">
      <c r="A2006">
        <v>254374</v>
      </c>
      <c r="B2006">
        <v>5.6543999999999999</v>
      </c>
      <c r="E2006" t="str">
        <f t="shared" si="31"/>
        <v>UPDATE O_ITEM SET WEIGHT = 5.6544 WHERE ITEM_CD = '254374';</v>
      </c>
    </row>
    <row r="2007" spans="1:5" x14ac:dyDescent="0.4">
      <c r="A2007">
        <v>254435</v>
      </c>
      <c r="B2007">
        <v>2.0655000000000001</v>
      </c>
      <c r="E2007" t="str">
        <f t="shared" si="31"/>
        <v>UPDATE O_ITEM SET WEIGHT = 2.0655 WHERE ITEM_CD = '254435';</v>
      </c>
    </row>
    <row r="2008" spans="1:5" x14ac:dyDescent="0.4">
      <c r="A2008">
        <v>254383</v>
      </c>
      <c r="B2008">
        <v>19.124099999999999</v>
      </c>
      <c r="E2008" t="str">
        <f t="shared" si="31"/>
        <v>UPDATE O_ITEM SET WEIGHT = 19.1241 WHERE ITEM_CD = '254383';</v>
      </c>
    </row>
    <row r="2009" spans="1:5" x14ac:dyDescent="0.4">
      <c r="A2009" t="s">
        <v>436</v>
      </c>
      <c r="B2009">
        <v>4.32</v>
      </c>
      <c r="E2009" t="str">
        <f t="shared" si="31"/>
        <v>UPDATE O_ITEM SET WEIGHT = 4.32 WHERE ITEM_CD = '21M820';</v>
      </c>
    </row>
    <row r="2010" spans="1:5" x14ac:dyDescent="0.4">
      <c r="A2010" t="s">
        <v>437</v>
      </c>
      <c r="B2010">
        <v>4.32</v>
      </c>
      <c r="E2010" t="str">
        <f t="shared" si="31"/>
        <v>UPDATE O_ITEM SET WEIGHT = 4.32 WHERE ITEM_CD = '21M821';</v>
      </c>
    </row>
    <row r="2011" spans="1:5" x14ac:dyDescent="0.4">
      <c r="A2011" t="s">
        <v>438</v>
      </c>
      <c r="B2011">
        <v>4.32</v>
      </c>
      <c r="E2011" t="str">
        <f t="shared" si="31"/>
        <v>UPDATE O_ITEM SET WEIGHT = 4.32 WHERE ITEM_CD = '21M822';</v>
      </c>
    </row>
    <row r="2012" spans="1:5" x14ac:dyDescent="0.4">
      <c r="A2012">
        <v>255596</v>
      </c>
      <c r="B2012">
        <v>2.0790000000000002</v>
      </c>
      <c r="E2012" t="str">
        <f t="shared" si="31"/>
        <v>UPDATE O_ITEM SET WEIGHT = 2.079 WHERE ITEM_CD = '255596';</v>
      </c>
    </row>
    <row r="2013" spans="1:5" x14ac:dyDescent="0.4">
      <c r="A2013">
        <v>254945</v>
      </c>
      <c r="B2013">
        <v>1.44</v>
      </c>
      <c r="E2013" t="str">
        <f t="shared" si="31"/>
        <v>UPDATE O_ITEM SET WEIGHT = 1.44 WHERE ITEM_CD = '254945';</v>
      </c>
    </row>
    <row r="2014" spans="1:5" x14ac:dyDescent="0.4">
      <c r="A2014">
        <v>254948</v>
      </c>
      <c r="B2014">
        <v>1.35</v>
      </c>
      <c r="E2014" t="str">
        <f t="shared" si="31"/>
        <v>UPDATE O_ITEM SET WEIGHT = 1.35 WHERE ITEM_CD = '254948';</v>
      </c>
    </row>
    <row r="2015" spans="1:5" x14ac:dyDescent="0.4">
      <c r="A2015">
        <v>254949</v>
      </c>
      <c r="B2015">
        <v>1.08</v>
      </c>
      <c r="E2015" t="str">
        <f t="shared" si="31"/>
        <v>UPDATE O_ITEM SET WEIGHT = 1.08 WHERE ITEM_CD = '254949';</v>
      </c>
    </row>
    <row r="2016" spans="1:5" x14ac:dyDescent="0.4">
      <c r="A2016">
        <v>254950</v>
      </c>
      <c r="B2016">
        <v>1.35</v>
      </c>
      <c r="E2016" t="str">
        <f t="shared" si="31"/>
        <v>UPDATE O_ITEM SET WEIGHT = 1.35 WHERE ITEM_CD = '254950';</v>
      </c>
    </row>
    <row r="2017" spans="1:5" x14ac:dyDescent="0.4">
      <c r="A2017">
        <v>254951</v>
      </c>
      <c r="B2017">
        <v>1.35</v>
      </c>
      <c r="E2017" t="str">
        <f t="shared" si="31"/>
        <v>UPDATE O_ITEM SET WEIGHT = 1.35 WHERE ITEM_CD = '254951';</v>
      </c>
    </row>
    <row r="2018" spans="1:5" x14ac:dyDescent="0.4">
      <c r="A2018">
        <v>254952</v>
      </c>
      <c r="B2018">
        <v>1.35</v>
      </c>
      <c r="E2018" t="str">
        <f t="shared" si="31"/>
        <v>UPDATE O_ITEM SET WEIGHT = 1.35 WHERE ITEM_CD = '254952';</v>
      </c>
    </row>
    <row r="2019" spans="1:5" x14ac:dyDescent="0.4">
      <c r="A2019">
        <v>254953</v>
      </c>
      <c r="B2019">
        <v>1.35</v>
      </c>
      <c r="E2019" t="str">
        <f t="shared" si="31"/>
        <v>UPDATE O_ITEM SET WEIGHT = 1.35 WHERE ITEM_CD = '254953';</v>
      </c>
    </row>
    <row r="2020" spans="1:5" x14ac:dyDescent="0.4">
      <c r="A2020">
        <v>254954</v>
      </c>
      <c r="B2020">
        <v>1.35</v>
      </c>
      <c r="E2020" t="str">
        <f t="shared" si="31"/>
        <v>UPDATE O_ITEM SET WEIGHT = 1.35 WHERE ITEM_CD = '254954';</v>
      </c>
    </row>
    <row r="2021" spans="1:5" x14ac:dyDescent="0.4">
      <c r="A2021" t="s">
        <v>439</v>
      </c>
      <c r="B2021">
        <v>4.32</v>
      </c>
      <c r="E2021" t="str">
        <f t="shared" si="31"/>
        <v>UPDATE O_ITEM SET WEIGHT = 4.32 WHERE ITEM_CD = '21M752';</v>
      </c>
    </row>
    <row r="2022" spans="1:5" x14ac:dyDescent="0.4">
      <c r="A2022" t="s">
        <v>440</v>
      </c>
      <c r="B2022">
        <v>0.03</v>
      </c>
      <c r="E2022" t="str">
        <f t="shared" si="31"/>
        <v>UPDATE O_ITEM SET WEIGHT = 0.03 WHERE ITEM_CD = '21M781';</v>
      </c>
    </row>
    <row r="2023" spans="1:5" x14ac:dyDescent="0.4">
      <c r="A2023" t="s">
        <v>441</v>
      </c>
      <c r="B2023">
        <v>0.03</v>
      </c>
      <c r="E2023" t="str">
        <f t="shared" si="31"/>
        <v>UPDATE O_ITEM SET WEIGHT = 0.03 WHERE ITEM_CD = '21M782';</v>
      </c>
    </row>
    <row r="2024" spans="1:5" x14ac:dyDescent="0.4">
      <c r="A2024">
        <v>257150</v>
      </c>
      <c r="B2024">
        <v>3.24</v>
      </c>
      <c r="E2024" t="str">
        <f t="shared" si="31"/>
        <v>UPDATE O_ITEM SET WEIGHT = 3.24 WHERE ITEM_CD = '257150';</v>
      </c>
    </row>
    <row r="2025" spans="1:5" x14ac:dyDescent="0.4">
      <c r="A2025">
        <v>254961</v>
      </c>
      <c r="B2025">
        <v>1.35</v>
      </c>
      <c r="E2025" t="str">
        <f t="shared" si="31"/>
        <v>UPDATE O_ITEM SET WEIGHT = 1.35 WHERE ITEM_CD = '254961';</v>
      </c>
    </row>
    <row r="2026" spans="1:5" x14ac:dyDescent="0.4">
      <c r="A2026">
        <v>254901</v>
      </c>
      <c r="B2026">
        <v>1.6319999999999999</v>
      </c>
      <c r="E2026" t="str">
        <f t="shared" si="31"/>
        <v>UPDATE O_ITEM SET WEIGHT = 1.632 WHERE ITEM_CD = '254901';</v>
      </c>
    </row>
    <row r="2027" spans="1:5" x14ac:dyDescent="0.4">
      <c r="A2027">
        <v>254902</v>
      </c>
      <c r="B2027">
        <v>1.6319999999999999</v>
      </c>
      <c r="E2027" t="str">
        <f t="shared" si="31"/>
        <v>UPDATE O_ITEM SET WEIGHT = 1.632 WHERE ITEM_CD = '254902';</v>
      </c>
    </row>
    <row r="2028" spans="1:5" x14ac:dyDescent="0.4">
      <c r="A2028">
        <v>254903</v>
      </c>
      <c r="B2028">
        <v>4.8</v>
      </c>
      <c r="E2028" t="str">
        <f t="shared" si="31"/>
        <v>UPDATE O_ITEM SET WEIGHT = 4.8 WHERE ITEM_CD = '254903';</v>
      </c>
    </row>
    <row r="2029" spans="1:5" x14ac:dyDescent="0.4">
      <c r="A2029">
        <v>254904</v>
      </c>
      <c r="B2029">
        <v>4.8</v>
      </c>
      <c r="E2029" t="str">
        <f t="shared" si="31"/>
        <v>UPDATE O_ITEM SET WEIGHT = 4.8 WHERE ITEM_CD = '254904';</v>
      </c>
    </row>
    <row r="2030" spans="1:5" x14ac:dyDescent="0.4">
      <c r="A2030">
        <v>254905</v>
      </c>
      <c r="B2030">
        <v>1.6319999999999999</v>
      </c>
      <c r="E2030" t="str">
        <f t="shared" si="31"/>
        <v>UPDATE O_ITEM SET WEIGHT = 1.632 WHERE ITEM_CD = '254905';</v>
      </c>
    </row>
    <row r="2031" spans="1:5" x14ac:dyDescent="0.4">
      <c r="A2031">
        <v>254914</v>
      </c>
      <c r="B2031">
        <v>4.8</v>
      </c>
      <c r="E2031" t="str">
        <f t="shared" si="31"/>
        <v>UPDATE O_ITEM SET WEIGHT = 4.8 WHERE ITEM_CD = '254914';</v>
      </c>
    </row>
    <row r="2032" spans="1:5" x14ac:dyDescent="0.4">
      <c r="A2032">
        <v>255571</v>
      </c>
      <c r="B2032">
        <v>2.0790000000000002</v>
      </c>
      <c r="E2032" t="str">
        <f t="shared" si="31"/>
        <v>UPDATE O_ITEM SET WEIGHT = 2.079 WHERE ITEM_CD = '255571';</v>
      </c>
    </row>
    <row r="2033" spans="1:5" x14ac:dyDescent="0.4">
      <c r="A2033">
        <v>255572</v>
      </c>
      <c r="B2033">
        <v>1.458</v>
      </c>
      <c r="E2033" t="str">
        <f t="shared" si="31"/>
        <v>UPDATE O_ITEM SET WEIGHT = 1.458 WHERE ITEM_CD = '255572';</v>
      </c>
    </row>
    <row r="2034" spans="1:5" x14ac:dyDescent="0.4">
      <c r="A2034">
        <v>254878</v>
      </c>
      <c r="B2034">
        <v>1.4159999999999999</v>
      </c>
      <c r="E2034" t="str">
        <f t="shared" si="31"/>
        <v>UPDATE O_ITEM SET WEIGHT = 1.416 WHERE ITEM_CD = '254878';</v>
      </c>
    </row>
    <row r="2035" spans="1:5" x14ac:dyDescent="0.4">
      <c r="A2035">
        <v>254879</v>
      </c>
      <c r="B2035">
        <v>1.08</v>
      </c>
      <c r="E2035" t="str">
        <f t="shared" si="31"/>
        <v>UPDATE O_ITEM SET WEIGHT = 1.08 WHERE ITEM_CD = '254879';</v>
      </c>
    </row>
    <row r="2036" spans="1:5" x14ac:dyDescent="0.4">
      <c r="A2036">
        <v>254880</v>
      </c>
      <c r="B2036">
        <v>4.8</v>
      </c>
      <c r="E2036" t="str">
        <f t="shared" si="31"/>
        <v>UPDATE O_ITEM SET WEIGHT = 4.8 WHERE ITEM_CD = '254880';</v>
      </c>
    </row>
    <row r="2037" spans="1:5" x14ac:dyDescent="0.4">
      <c r="A2037">
        <v>255562</v>
      </c>
      <c r="B2037">
        <v>1.458</v>
      </c>
      <c r="E2037" t="str">
        <f t="shared" si="31"/>
        <v>UPDATE O_ITEM SET WEIGHT = 1.458 WHERE ITEM_CD = '255562';</v>
      </c>
    </row>
    <row r="2038" spans="1:5" x14ac:dyDescent="0.4">
      <c r="A2038" t="s">
        <v>442</v>
      </c>
      <c r="B2038">
        <v>4.32</v>
      </c>
      <c r="E2038" t="str">
        <f t="shared" si="31"/>
        <v>UPDATE O_ITEM SET WEIGHT = 4.32 WHERE ITEM_CD = '21M708';</v>
      </c>
    </row>
    <row r="2039" spans="1:5" x14ac:dyDescent="0.4">
      <c r="A2039" t="s">
        <v>443</v>
      </c>
      <c r="B2039">
        <v>4.32</v>
      </c>
      <c r="E2039" t="str">
        <f t="shared" si="31"/>
        <v>UPDATE O_ITEM SET WEIGHT = 4.32 WHERE ITEM_CD = '21M709';</v>
      </c>
    </row>
    <row r="2040" spans="1:5" x14ac:dyDescent="0.4">
      <c r="A2040">
        <v>254958</v>
      </c>
      <c r="B2040">
        <v>2.0790000000000002</v>
      </c>
      <c r="E2040" t="str">
        <f t="shared" si="31"/>
        <v>UPDATE O_ITEM SET WEIGHT = 2.079 WHERE ITEM_CD = '254958';</v>
      </c>
    </row>
    <row r="2041" spans="1:5" x14ac:dyDescent="0.4">
      <c r="A2041">
        <v>254959</v>
      </c>
      <c r="B2041">
        <v>1.35</v>
      </c>
      <c r="E2041" t="str">
        <f t="shared" si="31"/>
        <v>UPDATE O_ITEM SET WEIGHT = 1.35 WHERE ITEM_CD = '254959';</v>
      </c>
    </row>
    <row r="2042" spans="1:5" x14ac:dyDescent="0.4">
      <c r="A2042" t="s">
        <v>444</v>
      </c>
      <c r="B2042">
        <v>4.32</v>
      </c>
      <c r="E2042" t="str">
        <f t="shared" si="31"/>
        <v>UPDATE O_ITEM SET WEIGHT = 4.32 WHERE ITEM_CD = '21M787';</v>
      </c>
    </row>
    <row r="2043" spans="1:5" x14ac:dyDescent="0.4">
      <c r="A2043" t="s">
        <v>445</v>
      </c>
      <c r="E2043" t="str">
        <f t="shared" si="31"/>
        <v>UPDATE O_ITEM SET WEIGHT = NULL WHERE ITEM_CD = '23U039';</v>
      </c>
    </row>
    <row r="2044" spans="1:5" x14ac:dyDescent="0.4">
      <c r="A2044" t="s">
        <v>446</v>
      </c>
      <c r="B2044">
        <v>0</v>
      </c>
      <c r="E2044" t="str">
        <f t="shared" si="31"/>
        <v>UPDATE O_ITEM SET WEIGHT = 0 WHERE ITEM_CD = 'W1';</v>
      </c>
    </row>
    <row r="2045" spans="1:5" x14ac:dyDescent="0.4">
      <c r="A2045" t="s">
        <v>447</v>
      </c>
      <c r="B2045">
        <v>0</v>
      </c>
      <c r="E2045" t="str">
        <f t="shared" si="31"/>
        <v>UPDATE O_ITEM SET WEIGHT = 0 WHERE ITEM_CD = 'R1';</v>
      </c>
    </row>
    <row r="2046" spans="1:5" x14ac:dyDescent="0.4">
      <c r="A2046" t="s">
        <v>448</v>
      </c>
      <c r="B2046">
        <v>0</v>
      </c>
      <c r="E2046" t="str">
        <f t="shared" si="31"/>
        <v>UPDATE O_ITEM SET WEIGHT = 0 WHERE ITEM_CD = 'P1';</v>
      </c>
    </row>
    <row r="2047" spans="1:5" x14ac:dyDescent="0.4">
      <c r="A2047" t="s">
        <v>449</v>
      </c>
      <c r="B2047">
        <v>0</v>
      </c>
      <c r="E2047" t="str">
        <f t="shared" si="31"/>
        <v>UPDATE O_ITEM SET WEIGHT = 0 WHERE ITEM_CD = 'F3';</v>
      </c>
    </row>
    <row r="2048" spans="1:5" x14ac:dyDescent="0.4">
      <c r="A2048" t="s">
        <v>450</v>
      </c>
      <c r="B2048">
        <v>0</v>
      </c>
      <c r="E2048" t="str">
        <f t="shared" si="31"/>
        <v>UPDATE O_ITEM SET WEIGHT = 0 WHERE ITEM_CD = 'F2';</v>
      </c>
    </row>
    <row r="2049" spans="1:5" x14ac:dyDescent="0.4">
      <c r="A2049" t="s">
        <v>451</v>
      </c>
      <c r="B2049">
        <v>0</v>
      </c>
      <c r="E2049" t="str">
        <f t="shared" si="31"/>
        <v>UPDATE O_ITEM SET WEIGHT = 0 WHERE ITEM_CD = 'F1';</v>
      </c>
    </row>
    <row r="2050" spans="1:5" x14ac:dyDescent="0.4">
      <c r="A2050">
        <v>256007</v>
      </c>
      <c r="B2050">
        <v>1.5</v>
      </c>
      <c r="E2050" t="str">
        <f t="shared" si="31"/>
        <v>UPDATE O_ITEM SET WEIGHT = 1.5 WHERE ITEM_CD = '256007';</v>
      </c>
    </row>
    <row r="2051" spans="1:5" x14ac:dyDescent="0.4">
      <c r="A2051">
        <v>254009</v>
      </c>
      <c r="B2051">
        <v>5.12</v>
      </c>
      <c r="E2051" t="str">
        <f t="shared" ref="E2051:E2114" si="32">_xlfn.CONCAT("UPDATE O_ITEM SET ", $B$1, " = ", IF(ISBLANK(B2051), "NULL", B2051), " WHERE ", $A$1, " = '", A2051, "';")</f>
        <v>UPDATE O_ITEM SET WEIGHT = 5.12 WHERE ITEM_CD = '254009';</v>
      </c>
    </row>
    <row r="2052" spans="1:5" x14ac:dyDescent="0.4">
      <c r="A2052">
        <v>296045</v>
      </c>
      <c r="E2052" t="str">
        <f t="shared" si="32"/>
        <v>UPDATE O_ITEM SET WEIGHT = NULL WHERE ITEM_CD = '296045';</v>
      </c>
    </row>
    <row r="2053" spans="1:5" x14ac:dyDescent="0.4">
      <c r="A2053">
        <v>254010</v>
      </c>
      <c r="B2053">
        <v>0.81</v>
      </c>
      <c r="E2053" t="str">
        <f t="shared" si="32"/>
        <v>UPDATE O_ITEM SET WEIGHT = 0.81 WHERE ITEM_CD = '254010';</v>
      </c>
    </row>
    <row r="2054" spans="1:5" x14ac:dyDescent="0.4">
      <c r="A2054">
        <v>254011</v>
      </c>
      <c r="B2054">
        <v>1.08</v>
      </c>
      <c r="E2054" t="str">
        <f t="shared" si="32"/>
        <v>UPDATE O_ITEM SET WEIGHT = 1.08 WHERE ITEM_CD = '254011';</v>
      </c>
    </row>
    <row r="2055" spans="1:5" x14ac:dyDescent="0.4">
      <c r="A2055">
        <v>9184003</v>
      </c>
      <c r="E2055" t="str">
        <f t="shared" si="32"/>
        <v>UPDATE O_ITEM SET WEIGHT = NULL WHERE ITEM_CD = '9184003';</v>
      </c>
    </row>
    <row r="2056" spans="1:5" x14ac:dyDescent="0.4">
      <c r="A2056">
        <v>254137</v>
      </c>
      <c r="B2056">
        <v>4.8</v>
      </c>
      <c r="E2056" t="str">
        <f t="shared" si="32"/>
        <v>UPDATE O_ITEM SET WEIGHT = 4.8 WHERE ITEM_CD = '254137';</v>
      </c>
    </row>
    <row r="2057" spans="1:5" x14ac:dyDescent="0.4">
      <c r="A2057">
        <v>111108</v>
      </c>
      <c r="B2057">
        <v>19.655999999999999</v>
      </c>
      <c r="E2057" t="str">
        <f t="shared" si="32"/>
        <v>UPDATE O_ITEM SET WEIGHT = 19.656 WHERE ITEM_CD = '111108';</v>
      </c>
    </row>
    <row r="2058" spans="1:5" x14ac:dyDescent="0.4">
      <c r="A2058">
        <v>114029</v>
      </c>
      <c r="B2058">
        <v>10.935</v>
      </c>
      <c r="E2058" t="str">
        <f t="shared" si="32"/>
        <v>UPDATE O_ITEM SET WEIGHT = 10.935 WHERE ITEM_CD = '114029';</v>
      </c>
    </row>
    <row r="2059" spans="1:5" x14ac:dyDescent="0.4">
      <c r="A2059">
        <v>255187</v>
      </c>
      <c r="B2059">
        <v>4.8600000000000003</v>
      </c>
      <c r="E2059" t="str">
        <f t="shared" si="32"/>
        <v>UPDATE O_ITEM SET WEIGHT = 4.86 WHERE ITEM_CD = '255187';</v>
      </c>
    </row>
    <row r="2060" spans="1:5" x14ac:dyDescent="0.4">
      <c r="A2060">
        <v>255188</v>
      </c>
      <c r="B2060">
        <v>3.0617999999999999</v>
      </c>
      <c r="E2060" t="str">
        <f t="shared" si="32"/>
        <v>UPDATE O_ITEM SET WEIGHT = 3.0618 WHERE ITEM_CD = '255188';</v>
      </c>
    </row>
    <row r="2061" spans="1:5" x14ac:dyDescent="0.4">
      <c r="A2061">
        <v>254173</v>
      </c>
      <c r="B2061">
        <v>1.728</v>
      </c>
      <c r="E2061" t="str">
        <f t="shared" si="32"/>
        <v>UPDATE O_ITEM SET WEIGHT = 1.728 WHERE ITEM_CD = '254173';</v>
      </c>
    </row>
    <row r="2062" spans="1:5" x14ac:dyDescent="0.4">
      <c r="A2062">
        <v>254174</v>
      </c>
      <c r="B2062">
        <v>0.97199999999999998</v>
      </c>
      <c r="E2062" t="str">
        <f t="shared" si="32"/>
        <v>UPDATE O_ITEM SET WEIGHT = 0.972 WHERE ITEM_CD = '254174';</v>
      </c>
    </row>
    <row r="2063" spans="1:5" x14ac:dyDescent="0.4">
      <c r="A2063">
        <v>255191</v>
      </c>
      <c r="B2063">
        <v>0.60750000000000004</v>
      </c>
      <c r="E2063" t="str">
        <f t="shared" si="32"/>
        <v>UPDATE O_ITEM SET WEIGHT = 0.6075 WHERE ITEM_CD = '255191';</v>
      </c>
    </row>
    <row r="2064" spans="1:5" x14ac:dyDescent="0.4">
      <c r="A2064">
        <v>255198</v>
      </c>
      <c r="B2064">
        <v>5.36625</v>
      </c>
      <c r="E2064" t="str">
        <f t="shared" si="32"/>
        <v>UPDATE O_ITEM SET WEIGHT = 5.36625 WHERE ITEM_CD = '255198';</v>
      </c>
    </row>
    <row r="2065" spans="1:5" x14ac:dyDescent="0.4">
      <c r="A2065">
        <v>258045</v>
      </c>
      <c r="B2065">
        <v>0.28420000000000001</v>
      </c>
      <c r="E2065" t="str">
        <f t="shared" si="32"/>
        <v>UPDATE O_ITEM SET WEIGHT = 0.2842 WHERE ITEM_CD = '258045';</v>
      </c>
    </row>
    <row r="2066" spans="1:5" x14ac:dyDescent="0.4">
      <c r="A2066">
        <v>2183001</v>
      </c>
      <c r="E2066" t="str">
        <f t="shared" si="32"/>
        <v>UPDATE O_ITEM SET WEIGHT = NULL WHERE ITEM_CD = '2183001';</v>
      </c>
    </row>
    <row r="2067" spans="1:5" x14ac:dyDescent="0.4">
      <c r="A2067">
        <v>255210</v>
      </c>
      <c r="B2067">
        <v>7.2292500000000004</v>
      </c>
      <c r="E2067" t="str">
        <f t="shared" si="32"/>
        <v>UPDATE O_ITEM SET WEIGHT = 7.22925 WHERE ITEM_CD = '255210';</v>
      </c>
    </row>
    <row r="2068" spans="1:5" x14ac:dyDescent="0.4">
      <c r="A2068">
        <v>255211</v>
      </c>
      <c r="B2068">
        <v>6.4260000000000002</v>
      </c>
      <c r="E2068" t="str">
        <f t="shared" si="32"/>
        <v>UPDATE O_ITEM SET WEIGHT = 6.426 WHERE ITEM_CD = '255211';</v>
      </c>
    </row>
    <row r="2069" spans="1:5" x14ac:dyDescent="0.4">
      <c r="A2069">
        <v>255212</v>
      </c>
      <c r="B2069">
        <v>5.2211249999999998</v>
      </c>
      <c r="E2069" t="str">
        <f t="shared" si="32"/>
        <v>UPDATE O_ITEM SET WEIGHT = 5.221125 WHERE ITEM_CD = '255212';</v>
      </c>
    </row>
    <row r="2070" spans="1:5" x14ac:dyDescent="0.4">
      <c r="A2070">
        <v>255213</v>
      </c>
      <c r="B2070">
        <v>4.0162500000000003</v>
      </c>
      <c r="E2070" t="str">
        <f t="shared" si="32"/>
        <v>UPDATE O_ITEM SET WEIGHT = 4.01625 WHERE ITEM_CD = '255213';</v>
      </c>
    </row>
    <row r="2071" spans="1:5" x14ac:dyDescent="0.4">
      <c r="A2071">
        <v>255214</v>
      </c>
      <c r="B2071">
        <v>2.4097499999999998</v>
      </c>
      <c r="E2071" t="str">
        <f t="shared" si="32"/>
        <v>UPDATE O_ITEM SET WEIGHT = 2.40975 WHERE ITEM_CD = '255214';</v>
      </c>
    </row>
    <row r="2072" spans="1:5" x14ac:dyDescent="0.4">
      <c r="A2072">
        <v>254126</v>
      </c>
      <c r="B2072">
        <v>1.296</v>
      </c>
      <c r="E2072" t="str">
        <f t="shared" si="32"/>
        <v>UPDATE O_ITEM SET WEIGHT = 1.296 WHERE ITEM_CD = '254126';</v>
      </c>
    </row>
    <row r="2073" spans="1:5" x14ac:dyDescent="0.4">
      <c r="A2073">
        <v>254127</v>
      </c>
      <c r="B2073">
        <v>1.944</v>
      </c>
      <c r="E2073" t="str">
        <f t="shared" si="32"/>
        <v>UPDATE O_ITEM SET WEIGHT = 1.944 WHERE ITEM_CD = '254127';</v>
      </c>
    </row>
    <row r="2074" spans="1:5" x14ac:dyDescent="0.4">
      <c r="A2074">
        <v>255180</v>
      </c>
      <c r="B2074">
        <v>3.51</v>
      </c>
      <c r="E2074" t="str">
        <f t="shared" si="32"/>
        <v>UPDATE O_ITEM SET WEIGHT = 3.51 WHERE ITEM_CD = '255180';</v>
      </c>
    </row>
    <row r="2075" spans="1:5" x14ac:dyDescent="0.4">
      <c r="A2075">
        <v>311115</v>
      </c>
      <c r="B2075">
        <v>14.760899999999999</v>
      </c>
      <c r="E2075" t="str">
        <f t="shared" si="32"/>
        <v>UPDATE O_ITEM SET WEIGHT = 14.7609 WHERE ITEM_CD = '311115';</v>
      </c>
    </row>
    <row r="2076" spans="1:5" x14ac:dyDescent="0.4">
      <c r="A2076">
        <v>256038</v>
      </c>
      <c r="B2076">
        <v>5.6280000000000001</v>
      </c>
      <c r="E2076" t="str">
        <f t="shared" si="32"/>
        <v>UPDATE O_ITEM SET WEIGHT = 5.628 WHERE ITEM_CD = '256038';</v>
      </c>
    </row>
    <row r="2077" spans="1:5" x14ac:dyDescent="0.4">
      <c r="A2077" t="s">
        <v>452</v>
      </c>
      <c r="E2077" t="str">
        <f t="shared" si="32"/>
        <v>UPDATE O_ITEM SET WEIGHT = NULL WHERE ITEM_CD = '931K001';</v>
      </c>
    </row>
    <row r="2078" spans="1:5" x14ac:dyDescent="0.4">
      <c r="A2078">
        <v>9147010</v>
      </c>
      <c r="E2078" t="str">
        <f t="shared" si="32"/>
        <v>UPDATE O_ITEM SET WEIGHT = NULL WHERE ITEM_CD = '9147010';</v>
      </c>
    </row>
    <row r="2079" spans="1:5" x14ac:dyDescent="0.4">
      <c r="A2079">
        <v>9147011</v>
      </c>
      <c r="E2079" t="str">
        <f t="shared" si="32"/>
        <v>UPDATE O_ITEM SET WEIGHT = NULL WHERE ITEM_CD = '9147011';</v>
      </c>
    </row>
    <row r="2080" spans="1:5" x14ac:dyDescent="0.4">
      <c r="A2080">
        <v>311088</v>
      </c>
      <c r="B2080">
        <v>11.018700000000001</v>
      </c>
      <c r="E2080" t="str">
        <f t="shared" si="32"/>
        <v>UPDATE O_ITEM SET WEIGHT = 11.0187 WHERE ITEM_CD = '311088';</v>
      </c>
    </row>
    <row r="2081" spans="1:5" x14ac:dyDescent="0.4">
      <c r="A2081">
        <v>311089</v>
      </c>
      <c r="B2081">
        <v>14.696999999999999</v>
      </c>
      <c r="E2081" t="str">
        <f t="shared" si="32"/>
        <v>UPDATE O_ITEM SET WEIGHT = 14.697 WHERE ITEM_CD = '311089';</v>
      </c>
    </row>
    <row r="2082" spans="1:5" x14ac:dyDescent="0.4">
      <c r="A2082">
        <v>254164</v>
      </c>
      <c r="B2082">
        <v>0.81</v>
      </c>
      <c r="E2082" t="str">
        <f t="shared" si="32"/>
        <v>UPDATE O_ITEM SET WEIGHT = 0.81 WHERE ITEM_CD = '254164';</v>
      </c>
    </row>
    <row r="2083" spans="1:5" x14ac:dyDescent="0.4">
      <c r="A2083">
        <v>254165</v>
      </c>
      <c r="B2083">
        <v>1.6224000000000001</v>
      </c>
      <c r="E2083" t="str">
        <f t="shared" si="32"/>
        <v>UPDATE O_ITEM SET WEIGHT = 1.6224 WHERE ITEM_CD = '254165';</v>
      </c>
    </row>
    <row r="2084" spans="1:5" x14ac:dyDescent="0.4">
      <c r="A2084">
        <v>254181</v>
      </c>
      <c r="B2084">
        <v>0.87480000000000002</v>
      </c>
      <c r="E2084" t="str">
        <f t="shared" si="32"/>
        <v>UPDATE O_ITEM SET WEIGHT = 0.8748 WHERE ITEM_CD = '254181';</v>
      </c>
    </row>
    <row r="2085" spans="1:5" x14ac:dyDescent="0.4">
      <c r="A2085">
        <v>254182</v>
      </c>
      <c r="B2085">
        <v>0.58320000000000005</v>
      </c>
      <c r="E2085" t="str">
        <f t="shared" si="32"/>
        <v>UPDATE O_ITEM SET WEIGHT = 0.5832 WHERE ITEM_CD = '254182';</v>
      </c>
    </row>
    <row r="2086" spans="1:5" x14ac:dyDescent="0.4">
      <c r="A2086">
        <v>255194</v>
      </c>
      <c r="B2086">
        <v>3.1589999999999998</v>
      </c>
      <c r="E2086" t="str">
        <f t="shared" si="32"/>
        <v>UPDATE O_ITEM SET WEIGHT = 3.159 WHERE ITEM_CD = '255194';</v>
      </c>
    </row>
    <row r="2087" spans="1:5" x14ac:dyDescent="0.4">
      <c r="A2087">
        <v>116022</v>
      </c>
      <c r="B2087">
        <v>27.086400000000001</v>
      </c>
      <c r="E2087" t="str">
        <f t="shared" si="32"/>
        <v>UPDATE O_ITEM SET WEIGHT = 27.0864 WHERE ITEM_CD = '116022';</v>
      </c>
    </row>
    <row r="2088" spans="1:5" x14ac:dyDescent="0.4">
      <c r="A2088">
        <v>116032</v>
      </c>
      <c r="B2088">
        <v>27.086400000000001</v>
      </c>
      <c r="E2088" t="str">
        <f t="shared" si="32"/>
        <v>UPDATE O_ITEM SET WEIGHT = 27.0864 WHERE ITEM_CD = '116032';</v>
      </c>
    </row>
    <row r="2089" spans="1:5" x14ac:dyDescent="0.4">
      <c r="A2089">
        <v>116031</v>
      </c>
      <c r="B2089">
        <v>36.115200000000002</v>
      </c>
      <c r="E2089" t="str">
        <f t="shared" si="32"/>
        <v>UPDATE O_ITEM SET WEIGHT = 36.1152 WHERE ITEM_CD = '116031';</v>
      </c>
    </row>
    <row r="2090" spans="1:5" x14ac:dyDescent="0.4">
      <c r="A2090">
        <v>116028</v>
      </c>
      <c r="B2090">
        <v>48.153599999999997</v>
      </c>
      <c r="E2090" t="str">
        <f t="shared" si="32"/>
        <v>UPDATE O_ITEM SET WEIGHT = 48.1536 WHERE ITEM_CD = '116028';</v>
      </c>
    </row>
    <row r="2091" spans="1:5" x14ac:dyDescent="0.4">
      <c r="A2091">
        <v>116029</v>
      </c>
      <c r="B2091">
        <v>36.115200000000002</v>
      </c>
      <c r="E2091" t="str">
        <f t="shared" si="32"/>
        <v>UPDATE O_ITEM SET WEIGHT = 36.1152 WHERE ITEM_CD = '116029';</v>
      </c>
    </row>
    <row r="2092" spans="1:5" x14ac:dyDescent="0.4">
      <c r="A2092">
        <v>116038</v>
      </c>
      <c r="B2092">
        <v>48.153599999999997</v>
      </c>
      <c r="E2092" t="str">
        <f t="shared" si="32"/>
        <v>UPDATE O_ITEM SET WEIGHT = 48.1536 WHERE ITEM_CD = '116038';</v>
      </c>
    </row>
    <row r="2093" spans="1:5" x14ac:dyDescent="0.4">
      <c r="A2093">
        <v>116039</v>
      </c>
      <c r="B2093">
        <v>36.115200000000002</v>
      </c>
      <c r="E2093" t="str">
        <f t="shared" si="32"/>
        <v>UPDATE O_ITEM SET WEIGHT = 36.1152 WHERE ITEM_CD = '116039';</v>
      </c>
    </row>
    <row r="2094" spans="1:5" x14ac:dyDescent="0.4">
      <c r="A2094">
        <v>255201</v>
      </c>
      <c r="B2094">
        <v>2.3849999999999998</v>
      </c>
      <c r="E2094" t="str">
        <f t="shared" si="32"/>
        <v>UPDATE O_ITEM SET WEIGHT = 2.385 WHERE ITEM_CD = '255201';</v>
      </c>
    </row>
    <row r="2095" spans="1:5" x14ac:dyDescent="0.4">
      <c r="A2095">
        <v>255202</v>
      </c>
      <c r="B2095">
        <v>3.2793749999999999</v>
      </c>
      <c r="E2095" t="str">
        <f t="shared" si="32"/>
        <v>UPDATE O_ITEM SET WEIGHT = 3.279375 WHERE ITEM_CD = '255202';</v>
      </c>
    </row>
    <row r="2096" spans="1:5" x14ac:dyDescent="0.4">
      <c r="A2096">
        <v>255203</v>
      </c>
      <c r="B2096">
        <v>3.8756249999999999</v>
      </c>
      <c r="E2096" t="str">
        <f t="shared" si="32"/>
        <v>UPDATE O_ITEM SET WEIGHT = 3.875625 WHERE ITEM_CD = '255203';</v>
      </c>
    </row>
    <row r="2097" spans="1:5" x14ac:dyDescent="0.4">
      <c r="A2097">
        <v>254192</v>
      </c>
      <c r="B2097">
        <v>2.5272000000000001</v>
      </c>
      <c r="E2097" t="str">
        <f t="shared" si="32"/>
        <v>UPDATE O_ITEM SET WEIGHT = 2.5272 WHERE ITEM_CD = '254192';</v>
      </c>
    </row>
    <row r="2098" spans="1:5" x14ac:dyDescent="0.4">
      <c r="A2098">
        <v>311111</v>
      </c>
      <c r="B2098">
        <v>13.024800000000001</v>
      </c>
      <c r="E2098" t="str">
        <f t="shared" si="32"/>
        <v>UPDATE O_ITEM SET WEIGHT = 13.0248 WHERE ITEM_CD = '311111';</v>
      </c>
    </row>
    <row r="2099" spans="1:5" x14ac:dyDescent="0.4">
      <c r="A2099">
        <v>311112</v>
      </c>
      <c r="B2099">
        <v>17.1252</v>
      </c>
      <c r="E2099" t="str">
        <f t="shared" si="32"/>
        <v>UPDATE O_ITEM SET WEIGHT = 17.1252 WHERE ITEM_CD = '311112';</v>
      </c>
    </row>
    <row r="2100" spans="1:5" x14ac:dyDescent="0.4">
      <c r="A2100">
        <v>113032</v>
      </c>
      <c r="B2100">
        <v>13.507199999999999</v>
      </c>
      <c r="E2100" t="str">
        <f t="shared" si="32"/>
        <v>UPDATE O_ITEM SET WEIGHT = 13.5072 WHERE ITEM_CD = '113032';</v>
      </c>
    </row>
    <row r="2101" spans="1:5" x14ac:dyDescent="0.4">
      <c r="A2101" t="s">
        <v>453</v>
      </c>
      <c r="B2101">
        <v>2.3288000000000002</v>
      </c>
      <c r="E2101" t="str">
        <f t="shared" si="32"/>
        <v>UPDATE O_ITEM SET WEIGHT = 2.3288 WHERE ITEM_CD = '21M055';</v>
      </c>
    </row>
    <row r="2102" spans="1:5" x14ac:dyDescent="0.4">
      <c r="A2102" t="s">
        <v>454</v>
      </c>
      <c r="B2102">
        <v>3.3757760000000001</v>
      </c>
      <c r="E2102" t="str">
        <f t="shared" si="32"/>
        <v>UPDATE O_ITEM SET WEIGHT = 3.375776 WHERE ITEM_CD = '21M056';</v>
      </c>
    </row>
    <row r="2103" spans="1:5" x14ac:dyDescent="0.4">
      <c r="A2103" t="s">
        <v>455</v>
      </c>
      <c r="B2103">
        <v>2.8368720000000001</v>
      </c>
      <c r="E2103" t="str">
        <f t="shared" si="32"/>
        <v>UPDATE O_ITEM SET WEIGHT = 2.836872 WHERE ITEM_CD = '21M057';</v>
      </c>
    </row>
    <row r="2104" spans="1:5" x14ac:dyDescent="0.4">
      <c r="A2104" t="s">
        <v>456</v>
      </c>
      <c r="B2104">
        <v>2.7860320000000001</v>
      </c>
      <c r="E2104" t="str">
        <f t="shared" si="32"/>
        <v>UPDATE O_ITEM SET WEIGHT = 2.786032 WHERE ITEM_CD = '21M058';</v>
      </c>
    </row>
    <row r="2105" spans="1:5" x14ac:dyDescent="0.4">
      <c r="A2105" t="s">
        <v>457</v>
      </c>
      <c r="B2105">
        <v>3.3249360000000001</v>
      </c>
      <c r="E2105" t="str">
        <f t="shared" si="32"/>
        <v>UPDATE O_ITEM SET WEIGHT = 3.324936 WHERE ITEM_CD = '21M059';</v>
      </c>
    </row>
    <row r="2106" spans="1:5" x14ac:dyDescent="0.4">
      <c r="A2106" t="s">
        <v>458</v>
      </c>
      <c r="B2106">
        <v>2.12175</v>
      </c>
      <c r="E2106" t="str">
        <f t="shared" si="32"/>
        <v>UPDATE O_ITEM SET WEIGHT = 2.12175 WHERE ITEM_CD = '21M060';</v>
      </c>
    </row>
    <row r="2107" spans="1:5" x14ac:dyDescent="0.4">
      <c r="A2107" t="s">
        <v>459</v>
      </c>
      <c r="B2107">
        <v>3.3117749999999999</v>
      </c>
      <c r="E2107" t="str">
        <f t="shared" si="32"/>
        <v>UPDATE O_ITEM SET WEIGHT = 3.311775 WHERE ITEM_CD = '21M061';</v>
      </c>
    </row>
    <row r="2108" spans="1:5" x14ac:dyDescent="0.4">
      <c r="A2108">
        <v>254452</v>
      </c>
      <c r="B2108">
        <v>0.70199999999999996</v>
      </c>
      <c r="E2108" t="str">
        <f t="shared" si="32"/>
        <v>UPDATE O_ITEM SET WEIGHT = 0.702 WHERE ITEM_CD = '254452';</v>
      </c>
    </row>
    <row r="2109" spans="1:5" x14ac:dyDescent="0.4">
      <c r="A2109">
        <v>115064</v>
      </c>
      <c r="B2109">
        <v>23.814</v>
      </c>
      <c r="E2109" t="str">
        <f t="shared" si="32"/>
        <v>UPDATE O_ITEM SET WEIGHT = 23.814 WHERE ITEM_CD = '115064';</v>
      </c>
    </row>
    <row r="2110" spans="1:5" x14ac:dyDescent="0.4">
      <c r="A2110">
        <v>254488</v>
      </c>
      <c r="B2110">
        <v>10.24</v>
      </c>
      <c r="E2110" t="str">
        <f t="shared" si="32"/>
        <v>UPDATE O_ITEM SET WEIGHT = 10.24 WHERE ITEM_CD = '254488';</v>
      </c>
    </row>
    <row r="2111" spans="1:5" x14ac:dyDescent="0.4">
      <c r="A2111">
        <v>254489</v>
      </c>
      <c r="B2111">
        <v>17.9712</v>
      </c>
      <c r="E2111" t="str">
        <f t="shared" si="32"/>
        <v>UPDATE O_ITEM SET WEIGHT = 17.9712 WHERE ITEM_CD = '254489';</v>
      </c>
    </row>
    <row r="2112" spans="1:5" x14ac:dyDescent="0.4">
      <c r="A2112">
        <v>257065</v>
      </c>
      <c r="B2112">
        <v>4.13</v>
      </c>
      <c r="E2112" t="str">
        <f t="shared" si="32"/>
        <v>UPDATE O_ITEM SET WEIGHT = 4.13 WHERE ITEM_CD = '257065';</v>
      </c>
    </row>
    <row r="2113" spans="1:5" x14ac:dyDescent="0.4">
      <c r="A2113">
        <v>254490</v>
      </c>
      <c r="B2113">
        <v>2.0495999999999999</v>
      </c>
      <c r="E2113" t="str">
        <f t="shared" si="32"/>
        <v>UPDATE O_ITEM SET WEIGHT = 2.0496 WHERE ITEM_CD = '254490';</v>
      </c>
    </row>
    <row r="2114" spans="1:5" x14ac:dyDescent="0.4">
      <c r="A2114" t="s">
        <v>460</v>
      </c>
      <c r="B2114">
        <v>3.3620000000000001</v>
      </c>
      <c r="E2114" t="str">
        <f t="shared" si="32"/>
        <v>UPDATE O_ITEM SET WEIGHT = 3.362 WHERE ITEM_CD = '21M079';</v>
      </c>
    </row>
    <row r="2115" spans="1:5" x14ac:dyDescent="0.4">
      <c r="A2115" t="s">
        <v>461</v>
      </c>
      <c r="B2115">
        <v>3.3620000000000001</v>
      </c>
      <c r="E2115" t="str">
        <f t="shared" ref="E2115:E2178" si="33">_xlfn.CONCAT("UPDATE O_ITEM SET ", $B$1, " = ", IF(ISBLANK(B2115), "NULL", B2115), " WHERE ", $A$1, " = '", A2115, "';")</f>
        <v>UPDATE O_ITEM SET WEIGHT = 3.362 WHERE ITEM_CD = '21M080';</v>
      </c>
    </row>
    <row r="2116" spans="1:5" x14ac:dyDescent="0.4">
      <c r="A2116">
        <v>257066</v>
      </c>
      <c r="B2116">
        <v>3.24</v>
      </c>
      <c r="E2116" t="str">
        <f t="shared" si="33"/>
        <v>UPDATE O_ITEM SET WEIGHT = 3.24 WHERE ITEM_CD = '257066';</v>
      </c>
    </row>
    <row r="2117" spans="1:5" x14ac:dyDescent="0.4">
      <c r="A2117">
        <v>254496</v>
      </c>
      <c r="B2117">
        <v>1.4279999999999999</v>
      </c>
      <c r="E2117" t="str">
        <f t="shared" si="33"/>
        <v>UPDATE O_ITEM SET WEIGHT = 1.428 WHERE ITEM_CD = '254496';</v>
      </c>
    </row>
    <row r="2118" spans="1:5" x14ac:dyDescent="0.4">
      <c r="A2118">
        <v>257055</v>
      </c>
      <c r="B2118">
        <v>2.39</v>
      </c>
      <c r="E2118" t="str">
        <f t="shared" si="33"/>
        <v>UPDATE O_ITEM SET WEIGHT = 2.39 WHERE ITEM_CD = '257055';</v>
      </c>
    </row>
    <row r="2119" spans="1:5" x14ac:dyDescent="0.4">
      <c r="A2119">
        <v>257056</v>
      </c>
      <c r="B2119">
        <v>5.95</v>
      </c>
      <c r="E2119" t="str">
        <f t="shared" si="33"/>
        <v>UPDATE O_ITEM SET WEIGHT = 5.95 WHERE ITEM_CD = '257056';</v>
      </c>
    </row>
    <row r="2120" spans="1:5" x14ac:dyDescent="0.4">
      <c r="A2120">
        <v>257057</v>
      </c>
      <c r="B2120">
        <v>2.9750000000000001</v>
      </c>
      <c r="E2120" t="str">
        <f t="shared" si="33"/>
        <v>UPDATE O_ITEM SET WEIGHT = 2.975 WHERE ITEM_CD = '257057';</v>
      </c>
    </row>
    <row r="2121" spans="1:5" x14ac:dyDescent="0.4">
      <c r="A2121">
        <v>257058</v>
      </c>
      <c r="B2121">
        <v>4.76</v>
      </c>
      <c r="E2121" t="str">
        <f t="shared" si="33"/>
        <v>UPDATE O_ITEM SET WEIGHT = 4.76 WHERE ITEM_CD = '257058';</v>
      </c>
    </row>
    <row r="2122" spans="1:5" x14ac:dyDescent="0.4">
      <c r="A2122">
        <v>257059</v>
      </c>
      <c r="B2122">
        <v>1.1850000000000001</v>
      </c>
      <c r="E2122" t="str">
        <f t="shared" si="33"/>
        <v>UPDATE O_ITEM SET WEIGHT = 1.185 WHERE ITEM_CD = '257059';</v>
      </c>
    </row>
    <row r="2123" spans="1:5" x14ac:dyDescent="0.4">
      <c r="A2123">
        <v>257060</v>
      </c>
      <c r="B2123">
        <v>2.9624999999999999</v>
      </c>
      <c r="E2123" t="str">
        <f t="shared" si="33"/>
        <v>UPDATE O_ITEM SET WEIGHT = 2.9625 WHERE ITEM_CD = '257060';</v>
      </c>
    </row>
    <row r="2124" spans="1:5" x14ac:dyDescent="0.4">
      <c r="A2124">
        <v>257061</v>
      </c>
      <c r="B2124">
        <v>3.8631000000000002</v>
      </c>
      <c r="E2124" t="str">
        <f t="shared" si="33"/>
        <v>UPDATE O_ITEM SET WEIGHT = 3.8631 WHERE ITEM_CD = '257061';</v>
      </c>
    </row>
    <row r="2125" spans="1:5" x14ac:dyDescent="0.4">
      <c r="A2125">
        <v>257062</v>
      </c>
      <c r="B2125">
        <v>4.74</v>
      </c>
      <c r="E2125" t="str">
        <f t="shared" si="33"/>
        <v>UPDATE O_ITEM SET WEIGHT = 4.74 WHERE ITEM_CD = '257062';</v>
      </c>
    </row>
    <row r="2126" spans="1:5" x14ac:dyDescent="0.4">
      <c r="A2126">
        <v>257063</v>
      </c>
      <c r="B2126">
        <v>5.9249999999999998</v>
      </c>
      <c r="E2126" t="str">
        <f t="shared" si="33"/>
        <v>UPDATE O_ITEM SET WEIGHT = 5.925 WHERE ITEM_CD = '257063';</v>
      </c>
    </row>
    <row r="2127" spans="1:5" x14ac:dyDescent="0.4">
      <c r="A2127">
        <v>254394</v>
      </c>
      <c r="B2127">
        <v>1.8720000000000001</v>
      </c>
      <c r="E2127" t="str">
        <f t="shared" si="33"/>
        <v>UPDATE O_ITEM SET WEIGHT = 1.872 WHERE ITEM_CD = '254394';</v>
      </c>
    </row>
    <row r="2128" spans="1:5" x14ac:dyDescent="0.4">
      <c r="A2128">
        <v>254395</v>
      </c>
      <c r="B2128">
        <v>0.97199999999999998</v>
      </c>
      <c r="E2128" t="str">
        <f t="shared" si="33"/>
        <v>UPDATE O_ITEM SET WEIGHT = 0.972 WHERE ITEM_CD = '254395';</v>
      </c>
    </row>
    <row r="2129" spans="1:5" x14ac:dyDescent="0.4">
      <c r="A2129">
        <v>112133</v>
      </c>
      <c r="B2129">
        <v>25.326000000000001</v>
      </c>
      <c r="E2129" t="str">
        <f t="shared" si="33"/>
        <v>UPDATE O_ITEM SET WEIGHT = 25.326 WHERE ITEM_CD = '112133';</v>
      </c>
    </row>
    <row r="2130" spans="1:5" x14ac:dyDescent="0.4">
      <c r="A2130">
        <v>311203</v>
      </c>
      <c r="B2130">
        <v>12.78</v>
      </c>
      <c r="E2130" t="str">
        <f t="shared" si="33"/>
        <v>UPDATE O_ITEM SET WEIGHT = 12.78 WHERE ITEM_CD = '311203';</v>
      </c>
    </row>
    <row r="2131" spans="1:5" x14ac:dyDescent="0.4">
      <c r="A2131">
        <v>254375</v>
      </c>
      <c r="B2131">
        <v>2.16</v>
      </c>
      <c r="E2131" t="str">
        <f t="shared" si="33"/>
        <v>UPDATE O_ITEM SET WEIGHT = 2.16 WHERE ITEM_CD = '254375';</v>
      </c>
    </row>
    <row r="2132" spans="1:5" x14ac:dyDescent="0.4">
      <c r="A2132">
        <v>254376</v>
      </c>
      <c r="B2132">
        <v>5.6315999999999997</v>
      </c>
      <c r="E2132" t="str">
        <f t="shared" si="33"/>
        <v>UPDATE O_ITEM SET WEIGHT = 5.6316 WHERE ITEM_CD = '254376';</v>
      </c>
    </row>
    <row r="2133" spans="1:5" x14ac:dyDescent="0.4">
      <c r="A2133">
        <v>257007</v>
      </c>
      <c r="B2133">
        <v>3.3479999999999999</v>
      </c>
      <c r="E2133" t="str">
        <f t="shared" si="33"/>
        <v>UPDATE O_ITEM SET WEIGHT = 3.348 WHERE ITEM_CD = '257007';</v>
      </c>
    </row>
    <row r="2134" spans="1:5" x14ac:dyDescent="0.4">
      <c r="A2134">
        <v>254413</v>
      </c>
      <c r="B2134">
        <v>0.97199999999999998</v>
      </c>
      <c r="E2134" t="str">
        <f t="shared" si="33"/>
        <v>UPDATE O_ITEM SET WEIGHT = 0.972 WHERE ITEM_CD = '254413';</v>
      </c>
    </row>
    <row r="2135" spans="1:5" x14ac:dyDescent="0.4">
      <c r="A2135">
        <v>254414</v>
      </c>
      <c r="B2135">
        <v>0.86399999999999999</v>
      </c>
      <c r="E2135" t="str">
        <f t="shared" si="33"/>
        <v>UPDATE O_ITEM SET WEIGHT = 0.864 WHERE ITEM_CD = '254414';</v>
      </c>
    </row>
    <row r="2136" spans="1:5" x14ac:dyDescent="0.4">
      <c r="A2136">
        <v>254415</v>
      </c>
      <c r="B2136">
        <v>0.97199999999999998</v>
      </c>
      <c r="E2136" t="str">
        <f t="shared" si="33"/>
        <v>UPDATE O_ITEM SET WEIGHT = 0.972 WHERE ITEM_CD = '254415';</v>
      </c>
    </row>
    <row r="2137" spans="1:5" x14ac:dyDescent="0.4">
      <c r="A2137" t="s">
        <v>462</v>
      </c>
      <c r="B2137">
        <v>2.36775</v>
      </c>
      <c r="E2137" t="str">
        <f t="shared" si="33"/>
        <v>UPDATE O_ITEM SET WEIGHT = 2.36775 WHERE ITEM_CD = '21M062';</v>
      </c>
    </row>
    <row r="2138" spans="1:5" x14ac:dyDescent="0.4">
      <c r="A2138">
        <v>114079</v>
      </c>
      <c r="B2138">
        <v>13.219200000000001</v>
      </c>
      <c r="E2138" t="str">
        <f t="shared" si="33"/>
        <v>UPDATE O_ITEM SET WEIGHT = 13.2192 WHERE ITEM_CD = '114079';</v>
      </c>
    </row>
    <row r="2139" spans="1:5" x14ac:dyDescent="0.4">
      <c r="A2139">
        <v>2183006</v>
      </c>
      <c r="E2139" t="str">
        <f t="shared" si="33"/>
        <v>UPDATE O_ITEM SET WEIGHT = NULL WHERE ITEM_CD = '2183006';</v>
      </c>
    </row>
    <row r="2140" spans="1:5" x14ac:dyDescent="0.4">
      <c r="A2140">
        <v>114080</v>
      </c>
      <c r="B2140">
        <v>12.5388</v>
      </c>
      <c r="E2140" t="str">
        <f t="shared" si="33"/>
        <v>UPDATE O_ITEM SET WEIGHT = 12.5388 WHERE ITEM_CD = '114080';</v>
      </c>
    </row>
    <row r="2141" spans="1:5" x14ac:dyDescent="0.4">
      <c r="A2141">
        <v>111207</v>
      </c>
      <c r="B2141">
        <v>23.179179000000001</v>
      </c>
      <c r="E2141" t="str">
        <f t="shared" si="33"/>
        <v>UPDATE O_ITEM SET WEIGHT = 23.179179 WHERE ITEM_CD = '111207';</v>
      </c>
    </row>
    <row r="2142" spans="1:5" x14ac:dyDescent="0.4">
      <c r="A2142">
        <v>254453</v>
      </c>
      <c r="B2142">
        <v>1.1232</v>
      </c>
      <c r="E2142" t="str">
        <f t="shared" si="33"/>
        <v>UPDATE O_ITEM SET WEIGHT = 1.1232 WHERE ITEM_CD = '254453';</v>
      </c>
    </row>
    <row r="2143" spans="1:5" x14ac:dyDescent="0.4">
      <c r="A2143">
        <v>254451</v>
      </c>
      <c r="B2143">
        <v>0.70199999999999996</v>
      </c>
      <c r="E2143" t="str">
        <f t="shared" si="33"/>
        <v>UPDATE O_ITEM SET WEIGHT = 0.702 WHERE ITEM_CD = '254451';</v>
      </c>
    </row>
    <row r="2144" spans="1:5" x14ac:dyDescent="0.4">
      <c r="A2144">
        <v>254454</v>
      </c>
      <c r="B2144">
        <v>0.70199999999999996</v>
      </c>
      <c r="E2144" t="str">
        <f t="shared" si="33"/>
        <v>UPDATE O_ITEM SET WEIGHT = 0.702 WHERE ITEM_CD = '254454';</v>
      </c>
    </row>
    <row r="2145" spans="1:5" x14ac:dyDescent="0.4">
      <c r="A2145">
        <v>255351</v>
      </c>
      <c r="B2145">
        <v>3.0331800000000002</v>
      </c>
      <c r="E2145" t="str">
        <f t="shared" si="33"/>
        <v>UPDATE O_ITEM SET WEIGHT = 3.03318 WHERE ITEM_CD = '255351';</v>
      </c>
    </row>
    <row r="2146" spans="1:5" x14ac:dyDescent="0.4">
      <c r="A2146" t="s">
        <v>463</v>
      </c>
      <c r="B2146">
        <v>2.992</v>
      </c>
      <c r="E2146" t="str">
        <f t="shared" si="33"/>
        <v>UPDATE O_ITEM SET WEIGHT = 2.992 WHERE ITEM_CD = '21M082';</v>
      </c>
    </row>
    <row r="2147" spans="1:5" x14ac:dyDescent="0.4">
      <c r="A2147" t="s">
        <v>464</v>
      </c>
      <c r="B2147">
        <v>3.3128000000000002</v>
      </c>
      <c r="E2147" t="str">
        <f t="shared" si="33"/>
        <v>UPDATE O_ITEM SET WEIGHT = 3.3128 WHERE ITEM_CD = '21M083';</v>
      </c>
    </row>
    <row r="2148" spans="1:5" x14ac:dyDescent="0.4">
      <c r="A2148">
        <v>255373</v>
      </c>
      <c r="B2148">
        <v>8.64</v>
      </c>
      <c r="E2148" t="str">
        <f t="shared" si="33"/>
        <v>UPDATE O_ITEM SET WEIGHT = 8.64 WHERE ITEM_CD = '255373';</v>
      </c>
    </row>
    <row r="2149" spans="1:5" x14ac:dyDescent="0.4">
      <c r="A2149" t="s">
        <v>465</v>
      </c>
      <c r="E2149" t="str">
        <f t="shared" si="33"/>
        <v>UPDATE O_ITEM SET WEIGHT = NULL WHERE ITEM_CD = '21M419';</v>
      </c>
    </row>
    <row r="2150" spans="1:5" x14ac:dyDescent="0.4">
      <c r="A2150" t="s">
        <v>466</v>
      </c>
      <c r="B2150">
        <v>3.3</v>
      </c>
      <c r="E2150" t="str">
        <f t="shared" si="33"/>
        <v>UPDATE O_ITEM SET WEIGHT = 3.3 WHERE ITEM_CD = '21M420';</v>
      </c>
    </row>
    <row r="2151" spans="1:5" x14ac:dyDescent="0.4">
      <c r="A2151" t="s">
        <v>467</v>
      </c>
      <c r="B2151">
        <v>3.3</v>
      </c>
      <c r="E2151" t="str">
        <f t="shared" si="33"/>
        <v>UPDATE O_ITEM SET WEIGHT = 3.3 WHERE ITEM_CD = '21M421';</v>
      </c>
    </row>
    <row r="2152" spans="1:5" x14ac:dyDescent="0.4">
      <c r="A2152" t="s">
        <v>468</v>
      </c>
      <c r="B2152">
        <v>3.3</v>
      </c>
      <c r="E2152" t="str">
        <f t="shared" si="33"/>
        <v>UPDATE O_ITEM SET WEIGHT = 3.3 WHERE ITEM_CD = '21M422';</v>
      </c>
    </row>
    <row r="2153" spans="1:5" x14ac:dyDescent="0.4">
      <c r="A2153">
        <v>254658</v>
      </c>
      <c r="B2153">
        <v>1.08</v>
      </c>
      <c r="E2153" t="str">
        <f t="shared" si="33"/>
        <v>UPDATE O_ITEM SET WEIGHT = 1.08 WHERE ITEM_CD = '254658';</v>
      </c>
    </row>
    <row r="2154" spans="1:5" x14ac:dyDescent="0.4">
      <c r="A2154">
        <v>255459</v>
      </c>
      <c r="B2154">
        <v>6.8040000000000003</v>
      </c>
      <c r="E2154" t="str">
        <f t="shared" si="33"/>
        <v>UPDATE O_ITEM SET WEIGHT = 6.804 WHERE ITEM_CD = '255459';</v>
      </c>
    </row>
    <row r="2155" spans="1:5" x14ac:dyDescent="0.4">
      <c r="A2155">
        <v>255460</v>
      </c>
      <c r="B2155">
        <v>4.68</v>
      </c>
      <c r="E2155" t="str">
        <f t="shared" si="33"/>
        <v>UPDATE O_ITEM SET WEIGHT = 4.68 WHERE ITEM_CD = '255460';</v>
      </c>
    </row>
    <row r="2156" spans="1:5" x14ac:dyDescent="0.4">
      <c r="A2156">
        <v>257135</v>
      </c>
      <c r="B2156">
        <v>6.1965000000000003</v>
      </c>
      <c r="E2156" t="str">
        <f t="shared" si="33"/>
        <v>UPDATE O_ITEM SET WEIGHT = 6.1965 WHERE ITEM_CD = '257135';</v>
      </c>
    </row>
    <row r="2157" spans="1:5" x14ac:dyDescent="0.4">
      <c r="A2157">
        <v>255454</v>
      </c>
      <c r="B2157">
        <v>2.2679999999999998</v>
      </c>
      <c r="E2157" t="str">
        <f t="shared" si="33"/>
        <v>UPDATE O_ITEM SET WEIGHT = 2.268 WHERE ITEM_CD = '255454';</v>
      </c>
    </row>
    <row r="2158" spans="1:5" x14ac:dyDescent="0.4">
      <c r="A2158">
        <v>255455</v>
      </c>
      <c r="B2158">
        <v>4.1075999999999997</v>
      </c>
      <c r="E2158" t="str">
        <f t="shared" si="33"/>
        <v>UPDATE O_ITEM SET WEIGHT = 4.1076 WHERE ITEM_CD = '255455';</v>
      </c>
    </row>
    <row r="2159" spans="1:5" x14ac:dyDescent="0.4">
      <c r="A2159">
        <v>255456</v>
      </c>
      <c r="B2159">
        <v>3.5550000000000002</v>
      </c>
      <c r="E2159" t="str">
        <f t="shared" si="33"/>
        <v>UPDATE O_ITEM SET WEIGHT = 3.555 WHERE ITEM_CD = '255456';</v>
      </c>
    </row>
    <row r="2160" spans="1:5" x14ac:dyDescent="0.4">
      <c r="A2160">
        <v>255457</v>
      </c>
      <c r="B2160">
        <v>7.2</v>
      </c>
      <c r="E2160" t="str">
        <f t="shared" si="33"/>
        <v>UPDATE O_ITEM SET WEIGHT = 7.2 WHERE ITEM_CD = '255457';</v>
      </c>
    </row>
    <row r="2161" spans="1:5" x14ac:dyDescent="0.4">
      <c r="A2161">
        <v>255458</v>
      </c>
      <c r="B2161">
        <v>6.1965000000000003</v>
      </c>
      <c r="E2161" t="str">
        <f t="shared" si="33"/>
        <v>UPDATE O_ITEM SET WEIGHT = 6.1965 WHERE ITEM_CD = '255458';</v>
      </c>
    </row>
    <row r="2162" spans="1:5" x14ac:dyDescent="0.4">
      <c r="A2162">
        <v>257132</v>
      </c>
      <c r="B2162">
        <v>2.6324999999999998</v>
      </c>
      <c r="E2162" t="str">
        <f t="shared" si="33"/>
        <v>UPDATE O_ITEM SET WEIGHT = 2.6325 WHERE ITEM_CD = '257132';</v>
      </c>
    </row>
    <row r="2163" spans="1:5" x14ac:dyDescent="0.4">
      <c r="A2163">
        <v>257133</v>
      </c>
      <c r="B2163">
        <v>5.85</v>
      </c>
      <c r="E2163" t="str">
        <f t="shared" si="33"/>
        <v>UPDATE O_ITEM SET WEIGHT = 5.85 WHERE ITEM_CD = '257133';</v>
      </c>
    </row>
    <row r="2164" spans="1:5" x14ac:dyDescent="0.4">
      <c r="A2164">
        <v>257134</v>
      </c>
      <c r="B2164">
        <v>3.2562000000000002</v>
      </c>
      <c r="E2164" t="str">
        <f t="shared" si="33"/>
        <v>UPDATE O_ITEM SET WEIGHT = 3.2562 WHERE ITEM_CD = '257134';</v>
      </c>
    </row>
    <row r="2165" spans="1:5" x14ac:dyDescent="0.4">
      <c r="A2165" t="s">
        <v>469</v>
      </c>
      <c r="E2165" t="str">
        <f t="shared" si="33"/>
        <v>UPDATE O_ITEM SET WEIGHT = NULL WHERE ITEM_CD = '23U001';</v>
      </c>
    </row>
    <row r="2166" spans="1:5" x14ac:dyDescent="0.4">
      <c r="A2166">
        <v>255020</v>
      </c>
      <c r="B2166">
        <v>3.8879999999999999</v>
      </c>
      <c r="E2166" t="str">
        <f t="shared" si="33"/>
        <v>UPDATE O_ITEM SET WEIGHT = 3.888 WHERE ITEM_CD = '255020';</v>
      </c>
    </row>
    <row r="2167" spans="1:5" x14ac:dyDescent="0.4">
      <c r="A2167" t="s">
        <v>470</v>
      </c>
      <c r="B2167">
        <v>0.8</v>
      </c>
      <c r="E2167" t="str">
        <f t="shared" si="33"/>
        <v>UPDATE O_ITEM SET WEIGHT = 0.8 WHERE ITEM_CD = '21M693';</v>
      </c>
    </row>
    <row r="2168" spans="1:5" x14ac:dyDescent="0.4">
      <c r="A2168" t="s">
        <v>471</v>
      </c>
      <c r="B2168">
        <v>0.8</v>
      </c>
      <c r="E2168" t="str">
        <f t="shared" si="33"/>
        <v>UPDATE O_ITEM SET WEIGHT = 0.8 WHERE ITEM_CD = '21M694';</v>
      </c>
    </row>
    <row r="2169" spans="1:5" x14ac:dyDescent="0.4">
      <c r="A2169" t="s">
        <v>472</v>
      </c>
      <c r="B2169">
        <v>0.8</v>
      </c>
      <c r="E2169" t="str">
        <f t="shared" si="33"/>
        <v>UPDATE O_ITEM SET WEIGHT = 0.8 WHERE ITEM_CD = '21M695';</v>
      </c>
    </row>
    <row r="2170" spans="1:5" x14ac:dyDescent="0.4">
      <c r="A2170" t="s">
        <v>473</v>
      </c>
      <c r="B2170">
        <v>0.8</v>
      </c>
      <c r="E2170" t="str">
        <f t="shared" si="33"/>
        <v>UPDATE O_ITEM SET WEIGHT = 0.8 WHERE ITEM_CD = '21M696';</v>
      </c>
    </row>
    <row r="2171" spans="1:5" x14ac:dyDescent="0.4">
      <c r="A2171" t="s">
        <v>474</v>
      </c>
      <c r="B2171">
        <v>2.5000000000000001E-2</v>
      </c>
      <c r="E2171" t="str">
        <f t="shared" si="33"/>
        <v>UPDATE O_ITEM SET WEIGHT = 0.025 WHERE ITEM_CD = '89C038';</v>
      </c>
    </row>
    <row r="2172" spans="1:5" x14ac:dyDescent="0.4">
      <c r="A2172" t="s">
        <v>475</v>
      </c>
      <c r="B2172">
        <v>2.5000000000000001E-2</v>
      </c>
      <c r="E2172" t="str">
        <f t="shared" si="33"/>
        <v>UPDATE O_ITEM SET WEIGHT = 0.025 WHERE ITEM_CD = '89C039';</v>
      </c>
    </row>
    <row r="2173" spans="1:5" x14ac:dyDescent="0.4">
      <c r="A2173" t="s">
        <v>476</v>
      </c>
      <c r="B2173">
        <v>6.48</v>
      </c>
      <c r="E2173" t="str">
        <f t="shared" si="33"/>
        <v>UPDATE O_ITEM SET WEIGHT = 6.48 WHERE ITEM_CD = '21M724';</v>
      </c>
    </row>
    <row r="2174" spans="1:5" x14ac:dyDescent="0.4">
      <c r="A2174">
        <v>254911</v>
      </c>
      <c r="B2174">
        <v>1.296</v>
      </c>
      <c r="E2174" t="str">
        <f t="shared" si="33"/>
        <v>UPDATE O_ITEM SET WEIGHT = 1.296 WHERE ITEM_CD = '254911';</v>
      </c>
    </row>
    <row r="2175" spans="1:5" x14ac:dyDescent="0.4">
      <c r="A2175">
        <v>254912</v>
      </c>
      <c r="B2175">
        <v>2.76</v>
      </c>
      <c r="E2175" t="str">
        <f t="shared" si="33"/>
        <v>UPDATE O_ITEM SET WEIGHT = 2.76 WHERE ITEM_CD = '254912';</v>
      </c>
    </row>
    <row r="2176" spans="1:5" x14ac:dyDescent="0.4">
      <c r="A2176">
        <v>254913</v>
      </c>
      <c r="B2176">
        <v>4.8</v>
      </c>
      <c r="E2176" t="str">
        <f t="shared" si="33"/>
        <v>UPDATE O_ITEM SET WEIGHT = 4.8 WHERE ITEM_CD = '254913';</v>
      </c>
    </row>
    <row r="2177" spans="1:5" x14ac:dyDescent="0.4">
      <c r="A2177" t="s">
        <v>477</v>
      </c>
      <c r="B2177">
        <v>0.8</v>
      </c>
      <c r="E2177" t="str">
        <f t="shared" si="33"/>
        <v>UPDATE O_ITEM SET WEIGHT = 0.8 WHERE ITEM_CD = '21M697';</v>
      </c>
    </row>
    <row r="2178" spans="1:5" x14ac:dyDescent="0.4">
      <c r="A2178" t="s">
        <v>478</v>
      </c>
      <c r="B2178">
        <v>1.2</v>
      </c>
      <c r="E2178" t="str">
        <f t="shared" si="33"/>
        <v>UPDATE O_ITEM SET WEIGHT = 1.2 WHERE ITEM_CD = '21M698';</v>
      </c>
    </row>
    <row r="2179" spans="1:5" x14ac:dyDescent="0.4">
      <c r="A2179" t="s">
        <v>479</v>
      </c>
      <c r="B2179">
        <v>1.2</v>
      </c>
      <c r="E2179" t="str">
        <f t="shared" ref="E2179:E2242" si="34">_xlfn.CONCAT("UPDATE O_ITEM SET ", $B$1, " = ", IF(ISBLANK(B2179), "NULL", B2179), " WHERE ", $A$1, " = '", A2179, "';")</f>
        <v>UPDATE O_ITEM SET WEIGHT = 1.2 WHERE ITEM_CD = '21M699';</v>
      </c>
    </row>
    <row r="2180" spans="1:5" x14ac:dyDescent="0.4">
      <c r="A2180" t="s">
        <v>480</v>
      </c>
      <c r="B2180">
        <v>1.2</v>
      </c>
      <c r="E2180" t="str">
        <f t="shared" si="34"/>
        <v>UPDATE O_ITEM SET WEIGHT = 1.2 WHERE ITEM_CD = '21M700';</v>
      </c>
    </row>
    <row r="2181" spans="1:5" x14ac:dyDescent="0.4">
      <c r="A2181" t="s">
        <v>481</v>
      </c>
      <c r="E2181" t="str">
        <f t="shared" si="34"/>
        <v>UPDATE O_ITEM SET WEIGHT = NULL WHERE ITEM_CD = '21M701';</v>
      </c>
    </row>
    <row r="2182" spans="1:5" x14ac:dyDescent="0.4">
      <c r="A2182" t="s">
        <v>482</v>
      </c>
      <c r="B2182">
        <v>4.7952000000000004</v>
      </c>
      <c r="E2182" t="str">
        <f t="shared" si="34"/>
        <v>UPDATE O_ITEM SET WEIGHT = 4.7952 WHERE ITEM_CD = '21M702';</v>
      </c>
    </row>
    <row r="2183" spans="1:5" x14ac:dyDescent="0.4">
      <c r="A2183" t="s">
        <v>483</v>
      </c>
      <c r="B2183">
        <v>4.7952000000000004</v>
      </c>
      <c r="E2183" t="str">
        <f t="shared" si="34"/>
        <v>UPDATE O_ITEM SET WEIGHT = 4.7952 WHERE ITEM_CD = '21M703';</v>
      </c>
    </row>
    <row r="2184" spans="1:5" x14ac:dyDescent="0.4">
      <c r="A2184" t="s">
        <v>484</v>
      </c>
      <c r="B2184">
        <v>79.999920000000003</v>
      </c>
      <c r="E2184" t="str">
        <f t="shared" si="34"/>
        <v>UPDATE O_ITEM SET WEIGHT = 79.99992 WHERE ITEM_CD = '21U024';</v>
      </c>
    </row>
    <row r="2185" spans="1:5" x14ac:dyDescent="0.4">
      <c r="A2185" t="s">
        <v>485</v>
      </c>
      <c r="B2185">
        <v>4.32</v>
      </c>
      <c r="E2185" t="str">
        <f t="shared" si="34"/>
        <v>UPDATE O_ITEM SET WEIGHT = 4.32 WHERE ITEM_CD = '21M668';</v>
      </c>
    </row>
    <row r="2186" spans="1:5" x14ac:dyDescent="0.4">
      <c r="A2186" t="s">
        <v>486</v>
      </c>
      <c r="B2186">
        <v>5.4</v>
      </c>
      <c r="E2186" t="str">
        <f t="shared" si="34"/>
        <v>UPDATE O_ITEM SET WEIGHT = 5.4 WHERE ITEM_CD = '21M669';</v>
      </c>
    </row>
    <row r="2187" spans="1:5" x14ac:dyDescent="0.4">
      <c r="A2187" t="s">
        <v>487</v>
      </c>
      <c r="B2187">
        <v>3.78</v>
      </c>
      <c r="E2187" t="str">
        <f t="shared" si="34"/>
        <v>UPDATE O_ITEM SET WEIGHT = 3.78 WHERE ITEM_CD = '21M670';</v>
      </c>
    </row>
    <row r="2188" spans="1:5" x14ac:dyDescent="0.4">
      <c r="A2188" t="s">
        <v>488</v>
      </c>
      <c r="B2188">
        <v>4.32</v>
      </c>
      <c r="E2188" t="str">
        <f t="shared" si="34"/>
        <v>UPDATE O_ITEM SET WEIGHT = 4.32 WHERE ITEM_CD = '21M671';</v>
      </c>
    </row>
    <row r="2189" spans="1:5" x14ac:dyDescent="0.4">
      <c r="A2189" t="s">
        <v>489</v>
      </c>
      <c r="B2189">
        <v>4.32</v>
      </c>
      <c r="E2189" t="str">
        <f t="shared" si="34"/>
        <v>UPDATE O_ITEM SET WEIGHT = 4.32 WHERE ITEM_CD = '21M672';</v>
      </c>
    </row>
    <row r="2190" spans="1:5" x14ac:dyDescent="0.4">
      <c r="A2190" t="s">
        <v>490</v>
      </c>
      <c r="B2190">
        <v>4.32</v>
      </c>
      <c r="E2190" t="str">
        <f t="shared" si="34"/>
        <v>UPDATE O_ITEM SET WEIGHT = 4.32 WHERE ITEM_CD = '21M673';</v>
      </c>
    </row>
    <row r="2191" spans="1:5" x14ac:dyDescent="0.4">
      <c r="A2191">
        <v>254922</v>
      </c>
      <c r="B2191">
        <v>0.54</v>
      </c>
      <c r="E2191" t="str">
        <f t="shared" si="34"/>
        <v>UPDATE O_ITEM SET WEIGHT = 0.54 WHERE ITEM_CD = '254922';</v>
      </c>
    </row>
    <row r="2192" spans="1:5" x14ac:dyDescent="0.4">
      <c r="A2192">
        <v>254923</v>
      </c>
      <c r="B2192">
        <v>1.38</v>
      </c>
      <c r="E2192" t="str">
        <f t="shared" si="34"/>
        <v>UPDATE O_ITEM SET WEIGHT = 1.38 WHERE ITEM_CD = '254923';</v>
      </c>
    </row>
    <row r="2193" spans="1:5" x14ac:dyDescent="0.4">
      <c r="A2193">
        <v>254924</v>
      </c>
      <c r="B2193">
        <v>7.56</v>
      </c>
      <c r="E2193" t="str">
        <f t="shared" si="34"/>
        <v>UPDATE O_ITEM SET WEIGHT = 7.56 WHERE ITEM_CD = '254924';</v>
      </c>
    </row>
    <row r="2194" spans="1:5" x14ac:dyDescent="0.4">
      <c r="A2194">
        <v>255569</v>
      </c>
      <c r="B2194">
        <v>2.2229999999999999</v>
      </c>
      <c r="E2194" t="str">
        <f t="shared" si="34"/>
        <v>UPDATE O_ITEM SET WEIGHT = 2.223 WHERE ITEM_CD = '255569';</v>
      </c>
    </row>
    <row r="2195" spans="1:5" x14ac:dyDescent="0.4">
      <c r="A2195">
        <v>255570</v>
      </c>
      <c r="B2195">
        <v>1.296</v>
      </c>
      <c r="E2195" t="str">
        <f t="shared" si="34"/>
        <v>UPDATE O_ITEM SET WEIGHT = 1.296 WHERE ITEM_CD = '255570';</v>
      </c>
    </row>
    <row r="2196" spans="1:5" x14ac:dyDescent="0.4">
      <c r="A2196">
        <v>254906</v>
      </c>
      <c r="B2196">
        <v>2.496</v>
      </c>
      <c r="E2196" t="str">
        <f t="shared" si="34"/>
        <v>UPDATE O_ITEM SET WEIGHT = 2.496 WHERE ITEM_CD = '254906';</v>
      </c>
    </row>
    <row r="2197" spans="1:5" x14ac:dyDescent="0.4">
      <c r="A2197">
        <v>254907</v>
      </c>
      <c r="B2197">
        <v>2.496</v>
      </c>
      <c r="E2197" t="str">
        <f t="shared" si="34"/>
        <v>UPDATE O_ITEM SET WEIGHT = 2.496 WHERE ITEM_CD = '254907';</v>
      </c>
    </row>
    <row r="2198" spans="1:5" x14ac:dyDescent="0.4">
      <c r="A2198" t="s">
        <v>491</v>
      </c>
      <c r="B2198">
        <v>4.7952000000000004</v>
      </c>
      <c r="E2198" t="str">
        <f t="shared" si="34"/>
        <v>UPDATE O_ITEM SET WEIGHT = 4.7952 WHERE ITEM_CD = '21M704';</v>
      </c>
    </row>
    <row r="2199" spans="1:5" x14ac:dyDescent="0.4">
      <c r="A2199" t="s">
        <v>492</v>
      </c>
      <c r="B2199">
        <v>4.32</v>
      </c>
      <c r="E2199" t="str">
        <f t="shared" si="34"/>
        <v>UPDATE O_ITEM SET WEIGHT = 4.32 WHERE ITEM_CD = '21M705';</v>
      </c>
    </row>
    <row r="2200" spans="1:5" x14ac:dyDescent="0.4">
      <c r="A2200" t="s">
        <v>493</v>
      </c>
      <c r="B2200">
        <v>4.32</v>
      </c>
      <c r="E2200" t="str">
        <f t="shared" si="34"/>
        <v>UPDATE O_ITEM SET WEIGHT = 4.32 WHERE ITEM_CD = '21M706';</v>
      </c>
    </row>
    <row r="2201" spans="1:5" x14ac:dyDescent="0.4">
      <c r="A2201" t="s">
        <v>494</v>
      </c>
      <c r="B2201">
        <v>4.32</v>
      </c>
      <c r="E2201" t="str">
        <f t="shared" si="34"/>
        <v>UPDATE O_ITEM SET WEIGHT = 4.32 WHERE ITEM_CD = '21M707';</v>
      </c>
    </row>
    <row r="2202" spans="1:5" x14ac:dyDescent="0.4">
      <c r="A2202">
        <v>254966</v>
      </c>
      <c r="B2202">
        <v>1.35</v>
      </c>
      <c r="E2202" t="str">
        <f t="shared" si="34"/>
        <v>UPDATE O_ITEM SET WEIGHT = 1.35 WHERE ITEM_CD = '254966';</v>
      </c>
    </row>
    <row r="2203" spans="1:5" x14ac:dyDescent="0.4">
      <c r="A2203" t="s">
        <v>495</v>
      </c>
      <c r="E2203" t="str">
        <f t="shared" si="34"/>
        <v>UPDATE O_ITEM SET WEIGHT = NULL WHERE ITEM_CD = '23U041';</v>
      </c>
    </row>
    <row r="2204" spans="1:5" x14ac:dyDescent="0.4">
      <c r="A2204" t="s">
        <v>496</v>
      </c>
      <c r="E2204" t="str">
        <f t="shared" si="34"/>
        <v>UPDATE O_ITEM SET WEIGHT = NULL WHERE ITEM_CD = '23U042';</v>
      </c>
    </row>
    <row r="2205" spans="1:5" x14ac:dyDescent="0.4">
      <c r="A2205" t="s">
        <v>497</v>
      </c>
      <c r="B2205">
        <v>4.7952000000000004</v>
      </c>
      <c r="E2205" t="str">
        <f t="shared" si="34"/>
        <v>UPDATE O_ITEM SET WEIGHT = 4.7952 WHERE ITEM_CD = '21M728';</v>
      </c>
    </row>
    <row r="2206" spans="1:5" x14ac:dyDescent="0.4">
      <c r="A2206" t="s">
        <v>498</v>
      </c>
      <c r="B2206">
        <v>4.7952000000000004</v>
      </c>
      <c r="E2206" t="str">
        <f t="shared" si="34"/>
        <v>UPDATE O_ITEM SET WEIGHT = 4.7952 WHERE ITEM_CD = '21M729';</v>
      </c>
    </row>
    <row r="2207" spans="1:5" x14ac:dyDescent="0.4">
      <c r="A2207" t="s">
        <v>499</v>
      </c>
      <c r="B2207">
        <v>4.7952000000000004</v>
      </c>
      <c r="E2207" t="str">
        <f t="shared" si="34"/>
        <v>UPDATE O_ITEM SET WEIGHT = 4.7952 WHERE ITEM_CD = '21M730';</v>
      </c>
    </row>
    <row r="2208" spans="1:5" x14ac:dyDescent="0.4">
      <c r="A2208" t="s">
        <v>500</v>
      </c>
      <c r="B2208">
        <v>4.7952000000000004</v>
      </c>
      <c r="E2208" t="str">
        <f t="shared" si="34"/>
        <v>UPDATE O_ITEM SET WEIGHT = 4.7952 WHERE ITEM_CD = '21M731';</v>
      </c>
    </row>
    <row r="2209" spans="1:5" x14ac:dyDescent="0.4">
      <c r="A2209" t="s">
        <v>501</v>
      </c>
      <c r="B2209">
        <v>4.7952000000000004</v>
      </c>
      <c r="E2209" t="str">
        <f t="shared" si="34"/>
        <v>UPDATE O_ITEM SET WEIGHT = 4.7952 WHERE ITEM_CD = '21M732';</v>
      </c>
    </row>
    <row r="2210" spans="1:5" x14ac:dyDescent="0.4">
      <c r="A2210" t="s">
        <v>502</v>
      </c>
      <c r="B2210">
        <v>5.4</v>
      </c>
      <c r="E2210" t="str">
        <f t="shared" si="34"/>
        <v>UPDATE O_ITEM SET WEIGHT = 5.4 WHERE ITEM_CD = '21M733';</v>
      </c>
    </row>
    <row r="2211" spans="1:5" x14ac:dyDescent="0.4">
      <c r="A2211" t="s">
        <v>503</v>
      </c>
      <c r="E2211" t="str">
        <f t="shared" si="34"/>
        <v>UPDATE O_ITEM SET WEIGHT = NULL WHERE ITEM_CD = '21M734';</v>
      </c>
    </row>
    <row r="2212" spans="1:5" x14ac:dyDescent="0.4">
      <c r="A2212" t="s">
        <v>504</v>
      </c>
      <c r="B2212">
        <v>4.32</v>
      </c>
      <c r="E2212" t="str">
        <f t="shared" si="34"/>
        <v>UPDATE O_ITEM SET WEIGHT = 4.32 WHERE ITEM_CD = '21M649';</v>
      </c>
    </row>
    <row r="2213" spans="1:5" x14ac:dyDescent="0.4">
      <c r="A2213" t="s">
        <v>505</v>
      </c>
      <c r="B2213">
        <v>4.32</v>
      </c>
      <c r="E2213" t="str">
        <f t="shared" si="34"/>
        <v>UPDATE O_ITEM SET WEIGHT = 4.32 WHERE ITEM_CD = '21M650';</v>
      </c>
    </row>
    <row r="2214" spans="1:5" x14ac:dyDescent="0.4">
      <c r="A2214">
        <v>254916</v>
      </c>
      <c r="B2214">
        <v>1.56</v>
      </c>
      <c r="E2214" t="str">
        <f t="shared" si="34"/>
        <v>UPDATE O_ITEM SET WEIGHT = 1.56 WHERE ITEM_CD = '254916';</v>
      </c>
    </row>
    <row r="2215" spans="1:5" x14ac:dyDescent="0.4">
      <c r="A2215" t="s">
        <v>506</v>
      </c>
      <c r="E2215" t="str">
        <f t="shared" si="34"/>
        <v>UPDATE O_ITEM SET WEIGHT = NULL WHERE ITEM_CD = '23U040';</v>
      </c>
    </row>
    <row r="2216" spans="1:5" x14ac:dyDescent="0.4">
      <c r="A2216" t="s">
        <v>507</v>
      </c>
      <c r="E2216" t="str">
        <f t="shared" si="34"/>
        <v>UPDATE O_ITEM SET WEIGHT = NULL WHERE ITEM_CD = '23U028';</v>
      </c>
    </row>
    <row r="2217" spans="1:5" x14ac:dyDescent="0.4">
      <c r="A2217">
        <v>258046</v>
      </c>
      <c r="B2217">
        <v>9.8000000000000004E-2</v>
      </c>
      <c r="E2217" t="str">
        <f t="shared" si="34"/>
        <v>UPDATE O_ITEM SET WEIGHT = 0.098 WHERE ITEM_CD = '258046';</v>
      </c>
    </row>
    <row r="2218" spans="1:5" x14ac:dyDescent="0.4">
      <c r="A2218">
        <v>258047</v>
      </c>
      <c r="B2218">
        <v>0.14699999999999999</v>
      </c>
      <c r="E2218" t="str">
        <f t="shared" si="34"/>
        <v>UPDATE O_ITEM SET WEIGHT = 0.147 WHERE ITEM_CD = '258047';</v>
      </c>
    </row>
    <row r="2219" spans="1:5" x14ac:dyDescent="0.4">
      <c r="A2219" t="s">
        <v>508</v>
      </c>
      <c r="B2219">
        <v>3.3000000000000002E-2</v>
      </c>
      <c r="E2219" t="str">
        <f t="shared" si="34"/>
        <v>UPDATE O_ITEM SET WEIGHT = 0.033 WHERE ITEM_CD = '21M376';</v>
      </c>
    </row>
    <row r="2220" spans="1:5" x14ac:dyDescent="0.4">
      <c r="A2220" t="s">
        <v>509</v>
      </c>
      <c r="B2220">
        <v>3.5000000000000003E-2</v>
      </c>
      <c r="E2220" t="str">
        <f t="shared" si="34"/>
        <v>UPDATE O_ITEM SET WEIGHT = 0.035 WHERE ITEM_CD = '21M377';</v>
      </c>
    </row>
    <row r="2221" spans="1:5" x14ac:dyDescent="0.4">
      <c r="A2221" t="s">
        <v>510</v>
      </c>
      <c r="B2221">
        <v>3.6999999999999998E-2</v>
      </c>
      <c r="E2221" t="str">
        <f t="shared" si="34"/>
        <v>UPDATE O_ITEM SET WEIGHT = 0.037 WHERE ITEM_CD = '21M378';</v>
      </c>
    </row>
    <row r="2222" spans="1:5" x14ac:dyDescent="0.4">
      <c r="A2222" t="s">
        <v>511</v>
      </c>
      <c r="B2222">
        <v>4.1000000000000002E-2</v>
      </c>
      <c r="E2222" t="str">
        <f t="shared" si="34"/>
        <v>UPDATE O_ITEM SET WEIGHT = 0.041 WHERE ITEM_CD = '21M379';</v>
      </c>
    </row>
    <row r="2223" spans="1:5" x14ac:dyDescent="0.4">
      <c r="A2223" t="s">
        <v>512</v>
      </c>
      <c r="B2223">
        <v>4.2999999999999997E-2</v>
      </c>
      <c r="E2223" t="str">
        <f t="shared" si="34"/>
        <v>UPDATE O_ITEM SET WEIGHT = 0.043 WHERE ITEM_CD = '21M380';</v>
      </c>
    </row>
    <row r="2224" spans="1:5" x14ac:dyDescent="0.4">
      <c r="A2224" t="s">
        <v>513</v>
      </c>
      <c r="B2224">
        <v>4.4999999999999998E-2</v>
      </c>
      <c r="E2224" t="str">
        <f t="shared" si="34"/>
        <v>UPDATE O_ITEM SET WEIGHT = 0.045 WHERE ITEM_CD = '21M381';</v>
      </c>
    </row>
    <row r="2225" spans="1:5" x14ac:dyDescent="0.4">
      <c r="A2225" t="s">
        <v>514</v>
      </c>
      <c r="B2225">
        <v>4.8000000000000001E-2</v>
      </c>
      <c r="E2225" t="str">
        <f t="shared" si="34"/>
        <v>UPDATE O_ITEM SET WEIGHT = 0.048 WHERE ITEM_CD = '21M382';</v>
      </c>
    </row>
    <row r="2226" spans="1:5" x14ac:dyDescent="0.4">
      <c r="A2226" t="s">
        <v>515</v>
      </c>
      <c r="B2226">
        <v>0.05</v>
      </c>
      <c r="E2226" t="str">
        <f t="shared" si="34"/>
        <v>UPDATE O_ITEM SET WEIGHT = 0.05 WHERE ITEM_CD = '21M383';</v>
      </c>
    </row>
    <row r="2227" spans="1:5" x14ac:dyDescent="0.4">
      <c r="A2227" t="s">
        <v>516</v>
      </c>
      <c r="B2227">
        <v>0.06</v>
      </c>
      <c r="E2227" t="str">
        <f t="shared" si="34"/>
        <v>UPDATE O_ITEM SET WEIGHT = 0.06 WHERE ITEM_CD = '21M384';</v>
      </c>
    </row>
    <row r="2228" spans="1:5" x14ac:dyDescent="0.4">
      <c r="A2228" t="s">
        <v>517</v>
      </c>
      <c r="B2228">
        <v>0.03</v>
      </c>
      <c r="E2228" t="str">
        <f t="shared" si="34"/>
        <v>UPDATE O_ITEM SET WEIGHT = 0.03 WHERE ITEM_CD = '21M385';</v>
      </c>
    </row>
    <row r="2229" spans="1:5" x14ac:dyDescent="0.4">
      <c r="A2229">
        <v>255378</v>
      </c>
      <c r="B2229">
        <v>3.1640000000000001</v>
      </c>
      <c r="E2229" t="str">
        <f t="shared" si="34"/>
        <v>UPDATE O_ITEM SET WEIGHT = 3.164 WHERE ITEM_CD = '255378';</v>
      </c>
    </row>
    <row r="2230" spans="1:5" x14ac:dyDescent="0.4">
      <c r="A2230">
        <v>255379</v>
      </c>
      <c r="B2230">
        <v>4.7460000000000004</v>
      </c>
      <c r="E2230" t="str">
        <f t="shared" si="34"/>
        <v>UPDATE O_ITEM SET WEIGHT = 4.746 WHERE ITEM_CD = '255379';</v>
      </c>
    </row>
    <row r="2231" spans="1:5" x14ac:dyDescent="0.4">
      <c r="A2231">
        <v>255380</v>
      </c>
      <c r="B2231">
        <v>5.5369999999999999</v>
      </c>
      <c r="E2231" t="str">
        <f t="shared" si="34"/>
        <v>UPDATE O_ITEM SET WEIGHT = 5.537 WHERE ITEM_CD = '255380';</v>
      </c>
    </row>
    <row r="2232" spans="1:5" x14ac:dyDescent="0.4">
      <c r="A2232">
        <v>258077</v>
      </c>
      <c r="B2232">
        <v>0.14299999999999999</v>
      </c>
      <c r="E2232" t="str">
        <f t="shared" si="34"/>
        <v>UPDATE O_ITEM SET WEIGHT = 0.143 WHERE ITEM_CD = '258077';</v>
      </c>
    </row>
    <row r="2233" spans="1:5" x14ac:dyDescent="0.4">
      <c r="A2233">
        <v>258078</v>
      </c>
      <c r="B2233">
        <v>9.7500000000000003E-2</v>
      </c>
      <c r="E2233" t="str">
        <f t="shared" si="34"/>
        <v>UPDATE O_ITEM SET WEIGHT = 0.0975 WHERE ITEM_CD = '258078';</v>
      </c>
    </row>
    <row r="2234" spans="1:5" x14ac:dyDescent="0.4">
      <c r="A2234">
        <v>259003</v>
      </c>
      <c r="B2234">
        <v>10.164</v>
      </c>
      <c r="E2234" t="str">
        <f t="shared" si="34"/>
        <v>UPDATE O_ITEM SET WEIGHT = 10.164 WHERE ITEM_CD = '259003';</v>
      </c>
    </row>
    <row r="2235" spans="1:5" x14ac:dyDescent="0.4">
      <c r="A2235" t="s">
        <v>518</v>
      </c>
      <c r="B2235">
        <v>4.51</v>
      </c>
      <c r="E2235" t="str">
        <f t="shared" si="34"/>
        <v>UPDATE O_ITEM SET WEIGHT = 4.51 WHERE ITEM_CD = '21M106';</v>
      </c>
    </row>
    <row r="2236" spans="1:5" x14ac:dyDescent="0.4">
      <c r="A2236" t="s">
        <v>519</v>
      </c>
      <c r="B2236">
        <v>5.8837999999999999</v>
      </c>
      <c r="E2236" t="str">
        <f t="shared" si="34"/>
        <v>UPDATE O_ITEM SET WEIGHT = 5.8838 WHERE ITEM_CD = '21M107';</v>
      </c>
    </row>
    <row r="2237" spans="1:5" x14ac:dyDescent="0.4">
      <c r="A2237">
        <v>254634</v>
      </c>
      <c r="B2237">
        <v>3.9815999999999998</v>
      </c>
      <c r="E2237" t="str">
        <f t="shared" si="34"/>
        <v>UPDATE O_ITEM SET WEIGHT = 3.9816 WHERE ITEM_CD = '254634';</v>
      </c>
    </row>
    <row r="2238" spans="1:5" x14ac:dyDescent="0.4">
      <c r="A2238">
        <v>259032</v>
      </c>
      <c r="B2238">
        <v>13.377000000000001</v>
      </c>
      <c r="E2238" t="str">
        <f t="shared" si="34"/>
        <v>UPDATE O_ITEM SET WEIGHT = 13.377 WHERE ITEM_CD = '259032';</v>
      </c>
    </row>
    <row r="2239" spans="1:5" x14ac:dyDescent="0.4">
      <c r="A2239">
        <v>258114</v>
      </c>
      <c r="B2239">
        <v>0.1066</v>
      </c>
      <c r="E2239" t="str">
        <f t="shared" si="34"/>
        <v>UPDATE O_ITEM SET WEIGHT = 0.1066 WHERE ITEM_CD = '258114';</v>
      </c>
    </row>
    <row r="2240" spans="1:5" x14ac:dyDescent="0.4">
      <c r="A2240">
        <v>258115</v>
      </c>
      <c r="B2240">
        <v>1.5599999999999999E-2</v>
      </c>
      <c r="E2240" t="str">
        <f t="shared" si="34"/>
        <v>UPDATE O_ITEM SET WEIGHT = 0.0156 WHERE ITEM_CD = '258115';</v>
      </c>
    </row>
    <row r="2241" spans="1:5" x14ac:dyDescent="0.4">
      <c r="A2241">
        <v>258116</v>
      </c>
      <c r="B2241">
        <v>7.2800000000000004E-2</v>
      </c>
      <c r="E2241" t="str">
        <f t="shared" si="34"/>
        <v>UPDATE O_ITEM SET WEIGHT = 0.0728 WHERE ITEM_CD = '258116';</v>
      </c>
    </row>
    <row r="2242" spans="1:5" x14ac:dyDescent="0.4">
      <c r="A2242">
        <v>258117</v>
      </c>
      <c r="B2242">
        <v>3.1199999999999999E-2</v>
      </c>
      <c r="E2242" t="str">
        <f t="shared" si="34"/>
        <v>UPDATE O_ITEM SET WEIGHT = 0.0312 WHERE ITEM_CD = '258117';</v>
      </c>
    </row>
    <row r="2243" spans="1:5" x14ac:dyDescent="0.4">
      <c r="A2243">
        <v>254635</v>
      </c>
      <c r="B2243">
        <v>11.4696</v>
      </c>
      <c r="E2243" t="str">
        <f t="shared" ref="E2243:E2306" si="35">_xlfn.CONCAT("UPDATE O_ITEM SET ", $B$1, " = ", IF(ISBLANK(B2243), "NULL", B2243), " WHERE ", $A$1, " = '", A2243, "';")</f>
        <v>UPDATE O_ITEM SET WEIGHT = 11.4696 WHERE ITEM_CD = '254635';</v>
      </c>
    </row>
    <row r="2244" spans="1:5" x14ac:dyDescent="0.4">
      <c r="A2244">
        <v>259033</v>
      </c>
      <c r="B2244">
        <v>6.72</v>
      </c>
      <c r="E2244" t="str">
        <f t="shared" si="35"/>
        <v>UPDATE O_ITEM SET WEIGHT = 6.72 WHERE ITEM_CD = '259033';</v>
      </c>
    </row>
    <row r="2245" spans="1:5" x14ac:dyDescent="0.4">
      <c r="A2245">
        <v>258050</v>
      </c>
      <c r="B2245">
        <v>0.11269999999999999</v>
      </c>
      <c r="E2245" t="str">
        <f t="shared" si="35"/>
        <v>UPDATE O_ITEM SET WEIGHT = 0.1127 WHERE ITEM_CD = '258050';</v>
      </c>
    </row>
    <row r="2246" spans="1:5" x14ac:dyDescent="0.4">
      <c r="A2246">
        <v>258049</v>
      </c>
      <c r="B2246">
        <v>0.27929999999999999</v>
      </c>
      <c r="E2246" t="str">
        <f t="shared" si="35"/>
        <v>UPDATE O_ITEM SET WEIGHT = 0.2793 WHERE ITEM_CD = '258049';</v>
      </c>
    </row>
    <row r="2247" spans="1:5" x14ac:dyDescent="0.4">
      <c r="A2247">
        <v>258003</v>
      </c>
      <c r="B2247">
        <v>0.14399999999999999</v>
      </c>
      <c r="E2247" t="str">
        <f t="shared" si="35"/>
        <v>UPDATE O_ITEM SET WEIGHT = 0.144 WHERE ITEM_CD = '258003';</v>
      </c>
    </row>
    <row r="2248" spans="1:5" x14ac:dyDescent="0.4">
      <c r="A2248">
        <v>258004</v>
      </c>
      <c r="B2248">
        <v>0.17460000000000001</v>
      </c>
      <c r="E2248" t="str">
        <f t="shared" si="35"/>
        <v>UPDATE O_ITEM SET WEIGHT = 0.1746 WHERE ITEM_CD = '258004';</v>
      </c>
    </row>
    <row r="2249" spans="1:5" x14ac:dyDescent="0.4">
      <c r="A2249">
        <v>258005</v>
      </c>
      <c r="B2249">
        <v>0.23400000000000001</v>
      </c>
      <c r="E2249" t="str">
        <f t="shared" si="35"/>
        <v>UPDATE O_ITEM SET WEIGHT = 0.234 WHERE ITEM_CD = '258005';</v>
      </c>
    </row>
    <row r="2250" spans="1:5" x14ac:dyDescent="0.4">
      <c r="A2250">
        <v>114076</v>
      </c>
      <c r="B2250">
        <v>18.0198</v>
      </c>
      <c r="E2250" t="str">
        <f t="shared" si="35"/>
        <v>UPDATE O_ITEM SET WEIGHT = 18.0198 WHERE ITEM_CD = '114076';</v>
      </c>
    </row>
    <row r="2251" spans="1:5" x14ac:dyDescent="0.4">
      <c r="A2251">
        <v>311209</v>
      </c>
      <c r="B2251">
        <v>16.677900000000001</v>
      </c>
      <c r="E2251" t="str">
        <f t="shared" si="35"/>
        <v>UPDATE O_ITEM SET WEIGHT = 16.6779 WHERE ITEM_CD = '311209';</v>
      </c>
    </row>
    <row r="2252" spans="1:5" x14ac:dyDescent="0.4">
      <c r="A2252">
        <v>116054</v>
      </c>
      <c r="B2252">
        <v>23.101199999999999</v>
      </c>
      <c r="E2252" t="str">
        <f t="shared" si="35"/>
        <v>UPDATE O_ITEM SET WEIGHT = 23.1012 WHERE ITEM_CD = '116054';</v>
      </c>
    </row>
    <row r="2253" spans="1:5" x14ac:dyDescent="0.4">
      <c r="A2253">
        <v>311211</v>
      </c>
      <c r="B2253">
        <v>12.1014</v>
      </c>
      <c r="E2253" t="str">
        <f t="shared" si="35"/>
        <v>UPDATE O_ITEM SET WEIGHT = 12.1014 WHERE ITEM_CD = '311211';</v>
      </c>
    </row>
    <row r="2254" spans="1:5" x14ac:dyDescent="0.4">
      <c r="A2254">
        <v>115063</v>
      </c>
      <c r="B2254">
        <v>29.0304</v>
      </c>
      <c r="E2254" t="str">
        <f t="shared" si="35"/>
        <v>UPDATE O_ITEM SET WEIGHT = 29.0304 WHERE ITEM_CD = '115063';</v>
      </c>
    </row>
    <row r="2255" spans="1:5" x14ac:dyDescent="0.4">
      <c r="A2255" t="s">
        <v>520</v>
      </c>
      <c r="B2255">
        <v>3.2964000000000002</v>
      </c>
      <c r="E2255" t="str">
        <f t="shared" si="35"/>
        <v>UPDATE O_ITEM SET WEIGHT = 3.2964 WHERE ITEM_CD = '21M090';</v>
      </c>
    </row>
    <row r="2256" spans="1:5" x14ac:dyDescent="0.4">
      <c r="A2256" t="s">
        <v>521</v>
      </c>
      <c r="B2256">
        <v>2.46</v>
      </c>
      <c r="E2256" t="str">
        <f t="shared" si="35"/>
        <v>UPDATE O_ITEM SET WEIGHT = 2.46 WHERE ITEM_CD = '21M091';</v>
      </c>
    </row>
    <row r="2257" spans="1:5" x14ac:dyDescent="0.4">
      <c r="A2257">
        <v>254362</v>
      </c>
      <c r="B2257">
        <v>21.012899999999998</v>
      </c>
      <c r="E2257" t="str">
        <f t="shared" si="35"/>
        <v>UPDATE O_ITEM SET WEIGHT = 21.0129 WHERE ITEM_CD = '254362';</v>
      </c>
    </row>
    <row r="2258" spans="1:5" x14ac:dyDescent="0.4">
      <c r="A2258" t="s">
        <v>522</v>
      </c>
      <c r="B2258">
        <v>2.5872000000000002</v>
      </c>
      <c r="E2258" t="str">
        <f t="shared" si="35"/>
        <v>UPDATE O_ITEM SET WEIGHT = 2.5872 WHERE ITEM_CD = '21M031';</v>
      </c>
    </row>
    <row r="2259" spans="1:5" x14ac:dyDescent="0.4">
      <c r="A2259">
        <v>311205</v>
      </c>
      <c r="B2259">
        <v>11.352600000000001</v>
      </c>
      <c r="E2259" t="str">
        <f t="shared" si="35"/>
        <v>UPDATE O_ITEM SET WEIGHT = 11.3526 WHERE ITEM_CD = '311205';</v>
      </c>
    </row>
    <row r="2260" spans="1:5" x14ac:dyDescent="0.4">
      <c r="A2260">
        <v>254404</v>
      </c>
      <c r="B2260">
        <v>6.24</v>
      </c>
      <c r="E2260" t="str">
        <f t="shared" si="35"/>
        <v>UPDATE O_ITEM SET WEIGHT = 6.24 WHERE ITEM_CD = '254404';</v>
      </c>
    </row>
    <row r="2261" spans="1:5" x14ac:dyDescent="0.4">
      <c r="A2261">
        <v>254412</v>
      </c>
      <c r="B2261">
        <v>0.70199999999999996</v>
      </c>
      <c r="E2261" t="str">
        <f t="shared" si="35"/>
        <v>UPDATE O_ITEM SET WEIGHT = 0.702 WHERE ITEM_CD = '254412';</v>
      </c>
    </row>
    <row r="2262" spans="1:5" x14ac:dyDescent="0.4">
      <c r="A2262">
        <v>255338</v>
      </c>
      <c r="B2262">
        <v>4.41</v>
      </c>
      <c r="E2262" t="str">
        <f t="shared" si="35"/>
        <v>UPDATE O_ITEM SET WEIGHT = 4.41 WHERE ITEM_CD = '255338';</v>
      </c>
    </row>
    <row r="2263" spans="1:5" x14ac:dyDescent="0.4">
      <c r="A2263">
        <v>255339</v>
      </c>
      <c r="B2263">
        <v>1.764</v>
      </c>
      <c r="E2263" t="str">
        <f t="shared" si="35"/>
        <v>UPDATE O_ITEM SET WEIGHT = 1.764 WHERE ITEM_CD = '255339';</v>
      </c>
    </row>
    <row r="2264" spans="1:5" x14ac:dyDescent="0.4">
      <c r="A2264">
        <v>115057</v>
      </c>
      <c r="B2264">
        <v>23.625</v>
      </c>
      <c r="E2264" t="str">
        <f t="shared" si="35"/>
        <v>UPDATE O_ITEM SET WEIGHT = 23.625 WHERE ITEM_CD = '115057';</v>
      </c>
    </row>
    <row r="2265" spans="1:5" x14ac:dyDescent="0.4">
      <c r="A2265">
        <v>254393</v>
      </c>
      <c r="B2265">
        <v>1.2636000000000001</v>
      </c>
      <c r="E2265" t="str">
        <f t="shared" si="35"/>
        <v>UPDATE O_ITEM SET WEIGHT = 1.2636 WHERE ITEM_CD = '254393';</v>
      </c>
    </row>
    <row r="2266" spans="1:5" x14ac:dyDescent="0.4">
      <c r="A2266">
        <v>254366</v>
      </c>
      <c r="B2266">
        <v>12</v>
      </c>
      <c r="E2266" t="str">
        <f t="shared" si="35"/>
        <v>UPDATE O_ITEM SET WEIGHT = 12 WHERE ITEM_CD = '254366';</v>
      </c>
    </row>
    <row r="2267" spans="1:5" x14ac:dyDescent="0.4">
      <c r="A2267">
        <v>254712</v>
      </c>
      <c r="B2267">
        <v>1.18</v>
      </c>
      <c r="E2267" t="str">
        <f t="shared" si="35"/>
        <v>UPDATE O_ITEM SET WEIGHT = 1.18 WHERE ITEM_CD = '254712';</v>
      </c>
    </row>
    <row r="2268" spans="1:5" x14ac:dyDescent="0.4">
      <c r="A2268">
        <v>114094</v>
      </c>
      <c r="B2268">
        <v>17.700299999999999</v>
      </c>
      <c r="E2268" t="str">
        <f t="shared" si="35"/>
        <v>UPDATE O_ITEM SET WEIGHT = 17.7003 WHERE ITEM_CD = '114094';</v>
      </c>
    </row>
    <row r="2269" spans="1:5" x14ac:dyDescent="0.4">
      <c r="A2269">
        <v>254736</v>
      </c>
      <c r="B2269">
        <v>0.75600000000000001</v>
      </c>
      <c r="E2269" t="str">
        <f t="shared" si="35"/>
        <v>UPDATE O_ITEM SET WEIGHT = 0.756 WHERE ITEM_CD = '254736';</v>
      </c>
    </row>
    <row r="2270" spans="1:5" x14ac:dyDescent="0.4">
      <c r="A2270">
        <v>254737</v>
      </c>
      <c r="B2270">
        <v>1.008</v>
      </c>
      <c r="E2270" t="str">
        <f t="shared" si="35"/>
        <v>UPDATE O_ITEM SET WEIGHT = 1.008 WHERE ITEM_CD = '254737';</v>
      </c>
    </row>
    <row r="2271" spans="1:5" x14ac:dyDescent="0.4">
      <c r="A2271" t="s">
        <v>523</v>
      </c>
      <c r="E2271" t="str">
        <f t="shared" si="35"/>
        <v>UPDATE O_ITEM SET WEIGHT = NULL WHERE ITEM_CD = '23U032';</v>
      </c>
    </row>
    <row r="2272" spans="1:5" x14ac:dyDescent="0.4">
      <c r="A2272">
        <v>255555</v>
      </c>
      <c r="B2272">
        <v>2.1059999999999999</v>
      </c>
      <c r="E2272" t="str">
        <f t="shared" si="35"/>
        <v>UPDATE O_ITEM SET WEIGHT = 2.106 WHERE ITEM_CD = '255555';</v>
      </c>
    </row>
    <row r="2273" spans="1:5" x14ac:dyDescent="0.4">
      <c r="A2273" t="s">
        <v>524</v>
      </c>
      <c r="B2273">
        <v>4.32</v>
      </c>
      <c r="E2273" t="str">
        <f t="shared" si="35"/>
        <v>UPDATE O_ITEM SET WEIGHT = 4.32 WHERE ITEM_CD = '21M621';</v>
      </c>
    </row>
    <row r="2274" spans="1:5" x14ac:dyDescent="0.4">
      <c r="A2274">
        <v>254861</v>
      </c>
      <c r="B2274">
        <v>1.08</v>
      </c>
      <c r="E2274" t="str">
        <f t="shared" si="35"/>
        <v>UPDATE O_ITEM SET WEIGHT = 1.08 WHERE ITEM_CD = '254861';</v>
      </c>
    </row>
    <row r="2275" spans="1:5" x14ac:dyDescent="0.4">
      <c r="A2275">
        <v>254862</v>
      </c>
      <c r="B2275">
        <v>2.7120000000000002</v>
      </c>
      <c r="E2275" t="str">
        <f t="shared" si="35"/>
        <v>UPDATE O_ITEM SET WEIGHT = 2.712 WHERE ITEM_CD = '254862';</v>
      </c>
    </row>
    <row r="2276" spans="1:5" x14ac:dyDescent="0.4">
      <c r="A2276">
        <v>255556</v>
      </c>
      <c r="B2276">
        <v>2.1059999999999999</v>
      </c>
      <c r="E2276" t="str">
        <f t="shared" si="35"/>
        <v>UPDATE O_ITEM SET WEIGHT = 2.106 WHERE ITEM_CD = '255556';</v>
      </c>
    </row>
    <row r="2277" spans="1:5" x14ac:dyDescent="0.4">
      <c r="A2277" t="s">
        <v>525</v>
      </c>
      <c r="B2277">
        <v>4.32</v>
      </c>
      <c r="E2277" t="str">
        <f t="shared" si="35"/>
        <v>UPDATE O_ITEM SET WEIGHT = 4.32 WHERE ITEM_CD = '21M622';</v>
      </c>
    </row>
    <row r="2278" spans="1:5" x14ac:dyDescent="0.4">
      <c r="A2278" t="s">
        <v>526</v>
      </c>
      <c r="B2278">
        <v>4.32</v>
      </c>
      <c r="E2278" t="str">
        <f t="shared" si="35"/>
        <v>UPDATE O_ITEM SET WEIGHT = 4.32 WHERE ITEM_CD = '21M632';</v>
      </c>
    </row>
    <row r="2279" spans="1:5" x14ac:dyDescent="0.4">
      <c r="A2279">
        <v>254759</v>
      </c>
      <c r="B2279">
        <v>2.88</v>
      </c>
      <c r="E2279" t="str">
        <f t="shared" si="35"/>
        <v>UPDATE O_ITEM SET WEIGHT = 2.88 WHERE ITEM_CD = '254759';</v>
      </c>
    </row>
    <row r="2280" spans="1:5" x14ac:dyDescent="0.4">
      <c r="A2280">
        <v>254760</v>
      </c>
      <c r="B2280">
        <v>3.12</v>
      </c>
      <c r="E2280" t="str">
        <f t="shared" si="35"/>
        <v>UPDATE O_ITEM SET WEIGHT = 3.12 WHERE ITEM_CD = '254760';</v>
      </c>
    </row>
    <row r="2281" spans="1:5" x14ac:dyDescent="0.4">
      <c r="A2281">
        <v>256059</v>
      </c>
      <c r="B2281">
        <v>1.5</v>
      </c>
      <c r="E2281" t="str">
        <f t="shared" si="35"/>
        <v>UPDATE O_ITEM SET WEIGHT = 1.5 WHERE ITEM_CD = '256059';</v>
      </c>
    </row>
    <row r="2282" spans="1:5" x14ac:dyDescent="0.4">
      <c r="A2282" t="s">
        <v>527</v>
      </c>
      <c r="B2282">
        <v>4.32</v>
      </c>
      <c r="E2282" t="str">
        <f t="shared" si="35"/>
        <v>UPDATE O_ITEM SET WEIGHT = 4.32 WHERE ITEM_CD = '21M595';</v>
      </c>
    </row>
    <row r="2283" spans="1:5" x14ac:dyDescent="0.4">
      <c r="A2283" t="s">
        <v>528</v>
      </c>
      <c r="B2283">
        <v>2.5000000000000001E-2</v>
      </c>
      <c r="E2283" t="str">
        <f t="shared" si="35"/>
        <v>UPDATE O_ITEM SET WEIGHT = 0.025 WHERE ITEM_CD = '89C030';</v>
      </c>
    </row>
    <row r="2284" spans="1:5" x14ac:dyDescent="0.4">
      <c r="A2284">
        <v>255491</v>
      </c>
      <c r="B2284">
        <v>7.3710000000000004</v>
      </c>
      <c r="E2284" t="str">
        <f t="shared" si="35"/>
        <v>UPDATE O_ITEM SET WEIGHT = 7.371 WHERE ITEM_CD = '255491';</v>
      </c>
    </row>
    <row r="2285" spans="1:5" x14ac:dyDescent="0.4">
      <c r="A2285">
        <v>254721</v>
      </c>
      <c r="B2285">
        <v>0.58799999999999997</v>
      </c>
      <c r="E2285" t="str">
        <f t="shared" si="35"/>
        <v>UPDATE O_ITEM SET WEIGHT = 0.588 WHERE ITEM_CD = '254721';</v>
      </c>
    </row>
    <row r="2286" spans="1:5" x14ac:dyDescent="0.4">
      <c r="A2286">
        <v>254722</v>
      </c>
      <c r="B2286">
        <v>0.64800000000000002</v>
      </c>
      <c r="E2286" t="str">
        <f t="shared" si="35"/>
        <v>UPDATE O_ITEM SET WEIGHT = 0.648 WHERE ITEM_CD = '254722';</v>
      </c>
    </row>
    <row r="2287" spans="1:5" x14ac:dyDescent="0.4">
      <c r="A2287">
        <v>254723</v>
      </c>
      <c r="B2287">
        <v>0.68400000000000005</v>
      </c>
      <c r="E2287" t="str">
        <f t="shared" si="35"/>
        <v>UPDATE O_ITEM SET WEIGHT = 0.684 WHERE ITEM_CD = '254723';</v>
      </c>
    </row>
    <row r="2288" spans="1:5" x14ac:dyDescent="0.4">
      <c r="A2288" t="s">
        <v>529</v>
      </c>
      <c r="B2288">
        <v>25.92</v>
      </c>
      <c r="E2288" t="str">
        <f t="shared" si="35"/>
        <v>UPDATE O_ITEM SET WEIGHT = 25.92 WHERE ITEM_CD = '21U017';</v>
      </c>
    </row>
    <row r="2289" spans="1:5" x14ac:dyDescent="0.4">
      <c r="A2289">
        <v>254738</v>
      </c>
      <c r="B2289">
        <v>0.75600000000000001</v>
      </c>
      <c r="E2289" t="str">
        <f t="shared" si="35"/>
        <v>UPDATE O_ITEM SET WEIGHT = 0.756 WHERE ITEM_CD = '254738';</v>
      </c>
    </row>
    <row r="2290" spans="1:5" x14ac:dyDescent="0.4">
      <c r="A2290">
        <v>254739</v>
      </c>
      <c r="B2290">
        <v>1.008</v>
      </c>
      <c r="E2290" t="str">
        <f t="shared" si="35"/>
        <v>UPDATE O_ITEM SET WEIGHT = 1.008 WHERE ITEM_CD = '254739';</v>
      </c>
    </row>
    <row r="2291" spans="1:5" x14ac:dyDescent="0.4">
      <c r="A2291">
        <v>254740</v>
      </c>
      <c r="B2291">
        <v>3.36</v>
      </c>
      <c r="E2291" t="str">
        <f t="shared" si="35"/>
        <v>UPDATE O_ITEM SET WEIGHT = 3.36 WHERE ITEM_CD = '254740';</v>
      </c>
    </row>
    <row r="2292" spans="1:5" x14ac:dyDescent="0.4">
      <c r="A2292" t="s">
        <v>530</v>
      </c>
      <c r="B2292">
        <v>5.4</v>
      </c>
      <c r="E2292" t="str">
        <f t="shared" si="35"/>
        <v>UPDATE O_ITEM SET WEIGHT = 5.4 WHERE ITEM_CD = '21M738';</v>
      </c>
    </row>
    <row r="2293" spans="1:5" x14ac:dyDescent="0.4">
      <c r="A2293" t="s">
        <v>531</v>
      </c>
      <c r="B2293">
        <v>4.32</v>
      </c>
      <c r="E2293" t="str">
        <f t="shared" si="35"/>
        <v>UPDATE O_ITEM SET WEIGHT = 4.32 WHERE ITEM_CD = '21M751';</v>
      </c>
    </row>
    <row r="2294" spans="1:5" x14ac:dyDescent="0.4">
      <c r="A2294">
        <v>254886</v>
      </c>
      <c r="B2294">
        <v>4.8</v>
      </c>
      <c r="E2294" t="str">
        <f t="shared" si="35"/>
        <v>UPDATE O_ITEM SET WEIGHT = 4.8 WHERE ITEM_CD = '254886';</v>
      </c>
    </row>
    <row r="2295" spans="1:5" x14ac:dyDescent="0.4">
      <c r="A2295">
        <v>254887</v>
      </c>
      <c r="B2295">
        <v>1.6319999999999999</v>
      </c>
      <c r="E2295" t="str">
        <f t="shared" si="35"/>
        <v>UPDATE O_ITEM SET WEIGHT = 1.632 WHERE ITEM_CD = '254887';</v>
      </c>
    </row>
    <row r="2296" spans="1:5" x14ac:dyDescent="0.4">
      <c r="A2296">
        <v>254888</v>
      </c>
      <c r="B2296">
        <v>1.6319999999999999</v>
      </c>
      <c r="E2296" t="str">
        <f t="shared" si="35"/>
        <v>UPDATE O_ITEM SET WEIGHT = 1.632 WHERE ITEM_CD = '254888';</v>
      </c>
    </row>
    <row r="2297" spans="1:5" x14ac:dyDescent="0.4">
      <c r="A2297">
        <v>254889</v>
      </c>
      <c r="B2297">
        <v>1.6319999999999999</v>
      </c>
      <c r="E2297" t="str">
        <f t="shared" si="35"/>
        <v>UPDATE O_ITEM SET WEIGHT = 1.632 WHERE ITEM_CD = '254889';</v>
      </c>
    </row>
    <row r="2298" spans="1:5" x14ac:dyDescent="0.4">
      <c r="A2298">
        <v>254890</v>
      </c>
      <c r="B2298">
        <v>1.6319999999999999</v>
      </c>
      <c r="E2298" t="str">
        <f t="shared" si="35"/>
        <v>UPDATE O_ITEM SET WEIGHT = 1.632 WHERE ITEM_CD = '254890';</v>
      </c>
    </row>
    <row r="2299" spans="1:5" x14ac:dyDescent="0.4">
      <c r="A2299">
        <v>254891</v>
      </c>
      <c r="B2299">
        <v>4.8</v>
      </c>
      <c r="E2299" t="str">
        <f t="shared" si="35"/>
        <v>UPDATE O_ITEM SET WEIGHT = 4.8 WHERE ITEM_CD = '254891';</v>
      </c>
    </row>
    <row r="2300" spans="1:5" x14ac:dyDescent="0.4">
      <c r="A2300">
        <v>255564</v>
      </c>
      <c r="B2300">
        <v>2.1509999999999998</v>
      </c>
      <c r="E2300" t="str">
        <f t="shared" si="35"/>
        <v>UPDATE O_ITEM SET WEIGHT = 2.151 WHERE ITEM_CD = '255564';</v>
      </c>
    </row>
    <row r="2301" spans="1:5" x14ac:dyDescent="0.4">
      <c r="A2301" t="s">
        <v>532</v>
      </c>
      <c r="B2301">
        <v>4.32</v>
      </c>
      <c r="E2301" t="str">
        <f t="shared" si="35"/>
        <v>UPDATE O_ITEM SET WEIGHT = 4.32 WHERE ITEM_CD = '21M641';</v>
      </c>
    </row>
    <row r="2302" spans="1:5" x14ac:dyDescent="0.4">
      <c r="A2302" t="s">
        <v>533</v>
      </c>
      <c r="B2302">
        <v>4.32</v>
      </c>
      <c r="E2302" t="str">
        <f t="shared" si="35"/>
        <v>UPDATE O_ITEM SET WEIGHT = 4.32 WHERE ITEM_CD = '21M642';</v>
      </c>
    </row>
    <row r="2303" spans="1:5" x14ac:dyDescent="0.4">
      <c r="A2303" t="s">
        <v>534</v>
      </c>
      <c r="B2303">
        <v>3.78</v>
      </c>
      <c r="E2303" t="str">
        <f t="shared" si="35"/>
        <v>UPDATE O_ITEM SET WEIGHT = 3.78 WHERE ITEM_CD = '21M643';</v>
      </c>
    </row>
    <row r="2304" spans="1:5" x14ac:dyDescent="0.4">
      <c r="A2304">
        <v>255602</v>
      </c>
      <c r="B2304">
        <v>1.08</v>
      </c>
      <c r="E2304" t="str">
        <f t="shared" si="35"/>
        <v>UPDATE O_ITEM SET WEIGHT = 1.08 WHERE ITEM_CD = '255602';</v>
      </c>
    </row>
    <row r="2305" spans="1:5" x14ac:dyDescent="0.4">
      <c r="A2305">
        <v>255603</v>
      </c>
      <c r="B2305">
        <v>1.08</v>
      </c>
      <c r="E2305" t="str">
        <f t="shared" si="35"/>
        <v>UPDATE O_ITEM SET WEIGHT = 1.08 WHERE ITEM_CD = '255603';</v>
      </c>
    </row>
    <row r="2306" spans="1:5" x14ac:dyDescent="0.4">
      <c r="A2306">
        <v>255604</v>
      </c>
      <c r="B2306">
        <v>1.08</v>
      </c>
      <c r="E2306" t="str">
        <f t="shared" si="35"/>
        <v>UPDATE O_ITEM SET WEIGHT = 1.08 WHERE ITEM_CD = '255604';</v>
      </c>
    </row>
    <row r="2307" spans="1:5" x14ac:dyDescent="0.4">
      <c r="A2307">
        <v>255605</v>
      </c>
      <c r="B2307">
        <v>1.08</v>
      </c>
      <c r="E2307" t="str">
        <f t="shared" ref="E2307:E2370" si="36">_xlfn.CONCAT("UPDATE O_ITEM SET ", $B$1, " = ", IF(ISBLANK(B2307), "NULL", B2307), " WHERE ", $A$1, " = '", A2307, "';")</f>
        <v>UPDATE O_ITEM SET WEIGHT = 1.08 WHERE ITEM_CD = '255605';</v>
      </c>
    </row>
    <row r="2308" spans="1:5" x14ac:dyDescent="0.4">
      <c r="A2308" t="s">
        <v>535</v>
      </c>
      <c r="B2308">
        <v>4.32</v>
      </c>
      <c r="E2308" t="str">
        <f t="shared" si="36"/>
        <v>UPDATE O_ITEM SET WEIGHT = 4.32 WHERE ITEM_CD = '21M819';</v>
      </c>
    </row>
    <row r="2309" spans="1:5" x14ac:dyDescent="0.4">
      <c r="A2309">
        <v>255575</v>
      </c>
      <c r="B2309">
        <v>1.458</v>
      </c>
      <c r="E2309" t="str">
        <f t="shared" si="36"/>
        <v>UPDATE O_ITEM SET WEIGHT = 1.458 WHERE ITEM_CD = '255575';</v>
      </c>
    </row>
    <row r="2310" spans="1:5" x14ac:dyDescent="0.4">
      <c r="A2310" t="s">
        <v>536</v>
      </c>
      <c r="B2310">
        <v>4.32</v>
      </c>
      <c r="E2310" t="str">
        <f t="shared" si="36"/>
        <v>UPDATE O_ITEM SET WEIGHT = 4.32 WHERE ITEM_CD = '21M652';</v>
      </c>
    </row>
    <row r="2311" spans="1:5" x14ac:dyDescent="0.4">
      <c r="A2311" t="s">
        <v>537</v>
      </c>
      <c r="B2311">
        <v>4.32</v>
      </c>
      <c r="E2311" t="str">
        <f t="shared" si="36"/>
        <v>UPDATE O_ITEM SET WEIGHT = 4.32 WHERE ITEM_CD = '21M653';</v>
      </c>
    </row>
    <row r="2312" spans="1:5" x14ac:dyDescent="0.4">
      <c r="A2312">
        <v>254917</v>
      </c>
      <c r="B2312">
        <v>1.6319999999999999</v>
      </c>
      <c r="E2312" t="str">
        <f t="shared" si="36"/>
        <v>UPDATE O_ITEM SET WEIGHT = 1.632 WHERE ITEM_CD = '254917';</v>
      </c>
    </row>
    <row r="2313" spans="1:5" x14ac:dyDescent="0.4">
      <c r="A2313">
        <v>254918</v>
      </c>
      <c r="B2313">
        <v>1.44</v>
      </c>
      <c r="E2313" t="str">
        <f t="shared" si="36"/>
        <v>UPDATE O_ITEM SET WEIGHT = 1.44 WHERE ITEM_CD = '254918';</v>
      </c>
    </row>
    <row r="2314" spans="1:5" x14ac:dyDescent="0.4">
      <c r="A2314" t="s">
        <v>538</v>
      </c>
      <c r="B2314">
        <v>5.4</v>
      </c>
      <c r="E2314" t="str">
        <f t="shared" si="36"/>
        <v>UPDATE O_ITEM SET WEIGHT = 5.4 WHERE ITEM_CD = '21M661';</v>
      </c>
    </row>
    <row r="2315" spans="1:5" x14ac:dyDescent="0.4">
      <c r="A2315" t="s">
        <v>539</v>
      </c>
      <c r="B2315">
        <v>4.32</v>
      </c>
      <c r="E2315" t="str">
        <f t="shared" si="36"/>
        <v>UPDATE O_ITEM SET WEIGHT = 4.32 WHERE ITEM_CD = '21M662';</v>
      </c>
    </row>
    <row r="2316" spans="1:5" x14ac:dyDescent="0.4">
      <c r="A2316" t="s">
        <v>540</v>
      </c>
      <c r="B2316">
        <v>4.32</v>
      </c>
      <c r="E2316" t="str">
        <f t="shared" si="36"/>
        <v>UPDATE O_ITEM SET WEIGHT = 4.32 WHERE ITEM_CD = '21M663';</v>
      </c>
    </row>
    <row r="2317" spans="1:5" x14ac:dyDescent="0.4">
      <c r="A2317" t="s">
        <v>541</v>
      </c>
      <c r="B2317">
        <v>4.32</v>
      </c>
      <c r="E2317" t="str">
        <f t="shared" si="36"/>
        <v>UPDATE O_ITEM SET WEIGHT = 4.32 WHERE ITEM_CD = '21M664';</v>
      </c>
    </row>
    <row r="2318" spans="1:5" x14ac:dyDescent="0.4">
      <c r="A2318" t="s">
        <v>542</v>
      </c>
      <c r="B2318">
        <v>3.1680000000000001</v>
      </c>
      <c r="E2318" t="str">
        <f t="shared" si="36"/>
        <v>UPDATE O_ITEM SET WEIGHT = 3.168 WHERE ITEM_CD = '21M032';</v>
      </c>
    </row>
    <row r="2319" spans="1:5" x14ac:dyDescent="0.4">
      <c r="A2319" t="s">
        <v>543</v>
      </c>
      <c r="B2319">
        <v>4.32</v>
      </c>
      <c r="E2319" t="str">
        <f t="shared" si="36"/>
        <v>UPDATE O_ITEM SET WEIGHT = 4.32 WHERE ITEM_CD = '21M666';</v>
      </c>
    </row>
    <row r="2320" spans="1:5" x14ac:dyDescent="0.4">
      <c r="A2320" t="s">
        <v>544</v>
      </c>
      <c r="B2320">
        <v>4.32</v>
      </c>
      <c r="E2320" t="str">
        <f t="shared" si="36"/>
        <v>UPDATE O_ITEM SET WEIGHT = 4.32 WHERE ITEM_CD = '21M667';</v>
      </c>
    </row>
    <row r="2321" spans="1:5" x14ac:dyDescent="0.4">
      <c r="A2321">
        <v>254965</v>
      </c>
      <c r="B2321">
        <v>1.35</v>
      </c>
      <c r="E2321" t="str">
        <f t="shared" si="36"/>
        <v>UPDATE O_ITEM SET WEIGHT = 1.35 WHERE ITEM_CD = '254965';</v>
      </c>
    </row>
    <row r="2322" spans="1:5" x14ac:dyDescent="0.4">
      <c r="A2322" t="s">
        <v>545</v>
      </c>
      <c r="B2322">
        <v>4.32</v>
      </c>
      <c r="E2322" t="str">
        <f t="shared" si="36"/>
        <v>UPDATE O_ITEM SET WEIGHT = 4.32 WHERE ITEM_CD = '21M816';</v>
      </c>
    </row>
    <row r="2323" spans="1:5" x14ac:dyDescent="0.4">
      <c r="A2323">
        <v>254919</v>
      </c>
      <c r="B2323">
        <v>4.8</v>
      </c>
      <c r="E2323" t="str">
        <f t="shared" si="36"/>
        <v>UPDATE O_ITEM SET WEIGHT = 4.8 WHERE ITEM_CD = '254919';</v>
      </c>
    </row>
    <row r="2324" spans="1:5" x14ac:dyDescent="0.4">
      <c r="A2324">
        <v>255576</v>
      </c>
      <c r="B2324">
        <v>1.458</v>
      </c>
      <c r="E2324" t="str">
        <f t="shared" si="36"/>
        <v>UPDATE O_ITEM SET WEIGHT = 1.458 WHERE ITEM_CD = '255576';</v>
      </c>
    </row>
    <row r="2325" spans="1:5" x14ac:dyDescent="0.4">
      <c r="A2325">
        <v>259046</v>
      </c>
      <c r="B2325">
        <v>8.9949999999999992</v>
      </c>
      <c r="E2325" t="str">
        <f t="shared" si="36"/>
        <v>UPDATE O_ITEM SET WEIGHT = 8.995 WHERE ITEM_CD = '259046';</v>
      </c>
    </row>
    <row r="2326" spans="1:5" x14ac:dyDescent="0.4">
      <c r="A2326">
        <v>255584</v>
      </c>
      <c r="B2326">
        <v>2.16</v>
      </c>
      <c r="E2326" t="str">
        <f t="shared" si="36"/>
        <v>UPDATE O_ITEM SET WEIGHT = 2.16 WHERE ITEM_CD = '255584';</v>
      </c>
    </row>
    <row r="2327" spans="1:5" x14ac:dyDescent="0.4">
      <c r="A2327">
        <v>255585</v>
      </c>
      <c r="B2327">
        <v>2.16</v>
      </c>
      <c r="E2327" t="str">
        <f t="shared" si="36"/>
        <v>UPDATE O_ITEM SET WEIGHT = 2.16 WHERE ITEM_CD = '255585';</v>
      </c>
    </row>
    <row r="2328" spans="1:5" x14ac:dyDescent="0.4">
      <c r="A2328">
        <v>255586</v>
      </c>
      <c r="B2328">
        <v>2.16</v>
      </c>
      <c r="E2328" t="str">
        <f t="shared" si="36"/>
        <v>UPDATE O_ITEM SET WEIGHT = 2.16 WHERE ITEM_CD = '255586';</v>
      </c>
    </row>
    <row r="2329" spans="1:5" x14ac:dyDescent="0.4">
      <c r="A2329">
        <v>254934</v>
      </c>
      <c r="B2329">
        <v>1.4159999999999999</v>
      </c>
      <c r="E2329" t="str">
        <f t="shared" si="36"/>
        <v>UPDATE O_ITEM SET WEIGHT = 1.416 WHERE ITEM_CD = '254934';</v>
      </c>
    </row>
    <row r="2330" spans="1:5" x14ac:dyDescent="0.4">
      <c r="A2330">
        <v>254881</v>
      </c>
      <c r="B2330">
        <v>4.8</v>
      </c>
      <c r="E2330" t="str">
        <f t="shared" si="36"/>
        <v>UPDATE O_ITEM SET WEIGHT = 4.8 WHERE ITEM_CD = '254881';</v>
      </c>
    </row>
    <row r="2331" spans="1:5" x14ac:dyDescent="0.4">
      <c r="A2331">
        <v>254882</v>
      </c>
      <c r="B2331">
        <v>2.5920000000000001</v>
      </c>
      <c r="E2331" t="str">
        <f t="shared" si="36"/>
        <v>UPDATE O_ITEM SET WEIGHT = 2.592 WHERE ITEM_CD = '254882';</v>
      </c>
    </row>
    <row r="2332" spans="1:5" x14ac:dyDescent="0.4">
      <c r="A2332">
        <v>254883</v>
      </c>
      <c r="B2332">
        <v>1.08</v>
      </c>
      <c r="E2332" t="str">
        <f t="shared" si="36"/>
        <v>UPDATE O_ITEM SET WEIGHT = 1.08 WHERE ITEM_CD = '254883';</v>
      </c>
    </row>
    <row r="2333" spans="1:5" x14ac:dyDescent="0.4">
      <c r="A2333">
        <v>255563</v>
      </c>
      <c r="B2333">
        <v>2.0790000000000002</v>
      </c>
      <c r="E2333" t="str">
        <f t="shared" si="36"/>
        <v>UPDATE O_ITEM SET WEIGHT = 2.079 WHERE ITEM_CD = '255563';</v>
      </c>
    </row>
    <row r="2334" spans="1:5" x14ac:dyDescent="0.4">
      <c r="A2334">
        <v>254884</v>
      </c>
      <c r="B2334">
        <v>1.464</v>
      </c>
      <c r="E2334" t="str">
        <f t="shared" si="36"/>
        <v>UPDATE O_ITEM SET WEIGHT = 1.464 WHERE ITEM_CD = '254884';</v>
      </c>
    </row>
    <row r="2335" spans="1:5" x14ac:dyDescent="0.4">
      <c r="A2335" t="s">
        <v>546</v>
      </c>
      <c r="B2335">
        <v>4.32</v>
      </c>
      <c r="E2335" t="str">
        <f t="shared" si="36"/>
        <v>UPDATE O_ITEM SET WEIGHT = 4.32 WHERE ITEM_CD = '21M817';</v>
      </c>
    </row>
    <row r="2336" spans="1:5" x14ac:dyDescent="0.4">
      <c r="A2336" t="s">
        <v>547</v>
      </c>
      <c r="B2336">
        <v>3.78</v>
      </c>
      <c r="E2336" t="str">
        <f t="shared" si="36"/>
        <v>UPDATE O_ITEM SET WEIGHT = 3.78 WHERE ITEM_CD = '21M818';</v>
      </c>
    </row>
    <row r="2337" spans="1:5" x14ac:dyDescent="0.4">
      <c r="A2337">
        <v>254969</v>
      </c>
      <c r="B2337">
        <v>4.8</v>
      </c>
      <c r="E2337" t="str">
        <f t="shared" si="36"/>
        <v>UPDATE O_ITEM SET WEIGHT = 4.8 WHERE ITEM_CD = '254969';</v>
      </c>
    </row>
    <row r="2338" spans="1:5" x14ac:dyDescent="0.4">
      <c r="A2338">
        <v>254935</v>
      </c>
      <c r="B2338">
        <v>1.08</v>
      </c>
      <c r="E2338" t="str">
        <f t="shared" si="36"/>
        <v>UPDATE O_ITEM SET WEIGHT = 1.08 WHERE ITEM_CD = '254935';</v>
      </c>
    </row>
    <row r="2339" spans="1:5" x14ac:dyDescent="0.4">
      <c r="A2339">
        <v>255587</v>
      </c>
      <c r="B2339">
        <v>2.1419999999999999</v>
      </c>
      <c r="E2339" t="str">
        <f t="shared" si="36"/>
        <v>UPDATE O_ITEM SET WEIGHT = 2.142 WHERE ITEM_CD = '255587';</v>
      </c>
    </row>
    <row r="2340" spans="1:5" x14ac:dyDescent="0.4">
      <c r="A2340">
        <v>255588</v>
      </c>
      <c r="B2340">
        <v>2.1419999999999999</v>
      </c>
      <c r="E2340" t="str">
        <f t="shared" si="36"/>
        <v>UPDATE O_ITEM SET WEIGHT = 2.142 WHERE ITEM_CD = '255588';</v>
      </c>
    </row>
    <row r="2341" spans="1:5" x14ac:dyDescent="0.4">
      <c r="A2341">
        <v>741110505</v>
      </c>
      <c r="E2341" t="str">
        <f t="shared" si="36"/>
        <v>UPDATE O_ITEM SET WEIGHT = NULL WHERE ITEM_CD = '741110505';</v>
      </c>
    </row>
    <row r="2342" spans="1:5" x14ac:dyDescent="0.4">
      <c r="A2342">
        <v>254681</v>
      </c>
      <c r="B2342">
        <v>1.6848000000000001</v>
      </c>
      <c r="E2342" t="str">
        <f t="shared" si="36"/>
        <v>UPDATE O_ITEM SET WEIGHT = 1.6848 WHERE ITEM_CD = '254681';</v>
      </c>
    </row>
    <row r="2343" spans="1:5" x14ac:dyDescent="0.4">
      <c r="A2343">
        <v>254682</v>
      </c>
      <c r="B2343">
        <v>0.74880000000000002</v>
      </c>
      <c r="E2343" t="str">
        <f t="shared" si="36"/>
        <v>UPDATE O_ITEM SET WEIGHT = 0.7488 WHERE ITEM_CD = '254682';</v>
      </c>
    </row>
    <row r="2344" spans="1:5" x14ac:dyDescent="0.4">
      <c r="A2344">
        <v>254683</v>
      </c>
      <c r="B2344">
        <v>2.88</v>
      </c>
      <c r="E2344" t="str">
        <f t="shared" si="36"/>
        <v>UPDATE O_ITEM SET WEIGHT = 2.88 WHERE ITEM_CD = '254683';</v>
      </c>
    </row>
    <row r="2345" spans="1:5" x14ac:dyDescent="0.4">
      <c r="A2345">
        <v>254684</v>
      </c>
      <c r="B2345">
        <v>0.89280000000000004</v>
      </c>
      <c r="E2345" t="str">
        <f t="shared" si="36"/>
        <v>UPDATE O_ITEM SET WEIGHT = 0.8928 WHERE ITEM_CD = '254684';</v>
      </c>
    </row>
    <row r="2346" spans="1:5" x14ac:dyDescent="0.4">
      <c r="A2346">
        <v>254685</v>
      </c>
      <c r="B2346">
        <v>0.89280000000000004</v>
      </c>
      <c r="E2346" t="str">
        <f t="shared" si="36"/>
        <v>UPDATE O_ITEM SET WEIGHT = 0.8928 WHERE ITEM_CD = '254685';</v>
      </c>
    </row>
    <row r="2347" spans="1:5" x14ac:dyDescent="0.4">
      <c r="A2347">
        <v>255464</v>
      </c>
      <c r="B2347">
        <v>2.9159999999999999</v>
      </c>
      <c r="E2347" t="str">
        <f t="shared" si="36"/>
        <v>UPDATE O_ITEM SET WEIGHT = 2.916 WHERE ITEM_CD = '255464';</v>
      </c>
    </row>
    <row r="2348" spans="1:5" x14ac:dyDescent="0.4">
      <c r="A2348" t="s">
        <v>548</v>
      </c>
      <c r="B2348">
        <v>4.5990000000000002</v>
      </c>
      <c r="E2348" t="str">
        <f t="shared" si="36"/>
        <v>UPDATE O_ITEM SET WEIGHT = 4.599 WHERE ITEM_CD = '21M424';</v>
      </c>
    </row>
    <row r="2349" spans="1:5" x14ac:dyDescent="0.4">
      <c r="A2349" t="s">
        <v>549</v>
      </c>
      <c r="B2349">
        <v>3.3767999999999998</v>
      </c>
      <c r="E2349" t="str">
        <f t="shared" si="36"/>
        <v>UPDATE O_ITEM SET WEIGHT = 3.3768 WHERE ITEM_CD = '21M425';</v>
      </c>
    </row>
    <row r="2350" spans="1:5" x14ac:dyDescent="0.4">
      <c r="A2350" t="s">
        <v>550</v>
      </c>
      <c r="B2350">
        <v>4.1958000000000002</v>
      </c>
      <c r="E2350" t="str">
        <f t="shared" si="36"/>
        <v>UPDATE O_ITEM SET WEIGHT = 4.1958 WHERE ITEM_CD = '21M426';</v>
      </c>
    </row>
    <row r="2351" spans="1:5" x14ac:dyDescent="0.4">
      <c r="A2351" t="s">
        <v>551</v>
      </c>
      <c r="B2351">
        <v>4.6052999999999997</v>
      </c>
      <c r="E2351" t="str">
        <f t="shared" si="36"/>
        <v>UPDATE O_ITEM SET WEIGHT = 4.6053 WHERE ITEM_CD = '21M427';</v>
      </c>
    </row>
    <row r="2352" spans="1:5" x14ac:dyDescent="0.4">
      <c r="A2352" t="s">
        <v>552</v>
      </c>
      <c r="B2352">
        <v>3.0870000000000002</v>
      </c>
      <c r="E2352" t="str">
        <f t="shared" si="36"/>
        <v>UPDATE O_ITEM SET WEIGHT = 3.087 WHERE ITEM_CD = '21M428';</v>
      </c>
    </row>
    <row r="2353" spans="1:5" x14ac:dyDescent="0.4">
      <c r="A2353" t="s">
        <v>553</v>
      </c>
      <c r="B2353">
        <v>3.5028000000000001</v>
      </c>
      <c r="E2353" t="str">
        <f t="shared" si="36"/>
        <v>UPDATE O_ITEM SET WEIGHT = 3.5028 WHERE ITEM_CD = '21M429';</v>
      </c>
    </row>
    <row r="2354" spans="1:5" x14ac:dyDescent="0.4">
      <c r="A2354" t="s">
        <v>554</v>
      </c>
      <c r="B2354">
        <v>3.78</v>
      </c>
      <c r="E2354" t="str">
        <f t="shared" si="36"/>
        <v>UPDATE O_ITEM SET WEIGHT = 3.78 WHERE ITEM_CD = '21M430';</v>
      </c>
    </row>
    <row r="2355" spans="1:5" x14ac:dyDescent="0.4">
      <c r="A2355">
        <v>254662</v>
      </c>
      <c r="B2355">
        <v>3.3408000000000002</v>
      </c>
      <c r="E2355" t="str">
        <f t="shared" si="36"/>
        <v>UPDATE O_ITEM SET WEIGHT = 3.3408 WHERE ITEM_CD = '254662';</v>
      </c>
    </row>
    <row r="2356" spans="1:5" x14ac:dyDescent="0.4">
      <c r="A2356">
        <v>254663</v>
      </c>
      <c r="B2356">
        <v>5.0111999999999997</v>
      </c>
      <c r="E2356" t="str">
        <f t="shared" si="36"/>
        <v>UPDATE O_ITEM SET WEIGHT = 5.0112 WHERE ITEM_CD = '254663';</v>
      </c>
    </row>
    <row r="2357" spans="1:5" x14ac:dyDescent="0.4">
      <c r="A2357">
        <v>254664</v>
      </c>
      <c r="B2357">
        <v>4.1760000000000002</v>
      </c>
      <c r="E2357" t="str">
        <f t="shared" si="36"/>
        <v>UPDATE O_ITEM SET WEIGHT = 4.176 WHERE ITEM_CD = '254664';</v>
      </c>
    </row>
    <row r="2358" spans="1:5" x14ac:dyDescent="0.4">
      <c r="A2358">
        <v>254674</v>
      </c>
      <c r="B2358">
        <v>2.0880000000000001</v>
      </c>
      <c r="E2358" t="str">
        <f t="shared" si="36"/>
        <v>UPDATE O_ITEM SET WEIGHT = 2.088 WHERE ITEM_CD = '254674';</v>
      </c>
    </row>
    <row r="2359" spans="1:5" x14ac:dyDescent="0.4">
      <c r="A2359" t="s">
        <v>555</v>
      </c>
      <c r="B2359">
        <v>11.730000057173999</v>
      </c>
      <c r="E2359" t="str">
        <f t="shared" si="36"/>
        <v>UPDATE O_ITEM SET WEIGHT = 11.730000057174 WHERE ITEM_CD = '21U011';</v>
      </c>
    </row>
    <row r="2360" spans="1:5" x14ac:dyDescent="0.4">
      <c r="A2360">
        <v>112166</v>
      </c>
      <c r="B2360">
        <v>24.0975</v>
      </c>
      <c r="E2360" t="str">
        <f t="shared" si="36"/>
        <v>UPDATE O_ITEM SET WEIGHT = 24.0975 WHERE ITEM_CD = '112166';</v>
      </c>
    </row>
    <row r="2361" spans="1:5" x14ac:dyDescent="0.4">
      <c r="A2361">
        <v>254686</v>
      </c>
      <c r="B2361">
        <v>2.4</v>
      </c>
      <c r="E2361" t="str">
        <f t="shared" si="36"/>
        <v>UPDATE O_ITEM SET WEIGHT = 2.4 WHERE ITEM_CD = '254686';</v>
      </c>
    </row>
    <row r="2362" spans="1:5" x14ac:dyDescent="0.4">
      <c r="A2362">
        <v>255465</v>
      </c>
      <c r="B2362">
        <v>4.6399999999999997</v>
      </c>
      <c r="E2362" t="str">
        <f t="shared" si="36"/>
        <v>UPDATE O_ITEM SET WEIGHT = 4.64 WHERE ITEM_CD = '255465';</v>
      </c>
    </row>
    <row r="2363" spans="1:5" x14ac:dyDescent="0.4">
      <c r="A2363">
        <v>255466</v>
      </c>
      <c r="B2363">
        <v>7.2292500000000004</v>
      </c>
      <c r="E2363" t="str">
        <f t="shared" si="36"/>
        <v>UPDATE O_ITEM SET WEIGHT = 7.22925 WHERE ITEM_CD = '255466';</v>
      </c>
    </row>
    <row r="2364" spans="1:5" x14ac:dyDescent="0.4">
      <c r="A2364" t="s">
        <v>556</v>
      </c>
      <c r="E2364" t="str">
        <f t="shared" si="36"/>
        <v>UPDATE O_ITEM SET WEIGHT = NULL WHERE ITEM_CD = '23U002';</v>
      </c>
    </row>
    <row r="2365" spans="1:5" x14ac:dyDescent="0.4">
      <c r="A2365">
        <v>255467</v>
      </c>
      <c r="B2365">
        <v>2.3199999999999998</v>
      </c>
      <c r="E2365" t="str">
        <f t="shared" si="36"/>
        <v>UPDATE O_ITEM SET WEIGHT = 2.32 WHERE ITEM_CD = '255467';</v>
      </c>
    </row>
    <row r="2366" spans="1:5" x14ac:dyDescent="0.4">
      <c r="A2366">
        <v>255468</v>
      </c>
      <c r="B2366">
        <v>3.2480000000000002</v>
      </c>
      <c r="E2366" t="str">
        <f t="shared" si="36"/>
        <v>UPDATE O_ITEM SET WEIGHT = 3.248 WHERE ITEM_CD = '255468';</v>
      </c>
    </row>
    <row r="2367" spans="1:5" x14ac:dyDescent="0.4">
      <c r="A2367">
        <v>113092</v>
      </c>
      <c r="B2367">
        <v>23.04</v>
      </c>
      <c r="E2367" t="str">
        <f t="shared" si="36"/>
        <v>UPDATE O_ITEM SET WEIGHT = 23.04 WHERE ITEM_CD = '113092';</v>
      </c>
    </row>
    <row r="2368" spans="1:5" x14ac:dyDescent="0.4">
      <c r="A2368" t="s">
        <v>557</v>
      </c>
      <c r="B2368">
        <v>4.3935000000000004</v>
      </c>
      <c r="E2368" t="str">
        <f t="shared" si="36"/>
        <v>UPDATE O_ITEM SET WEIGHT = 4.3935 WHERE ITEM_CD = '21M447';</v>
      </c>
    </row>
    <row r="2369" spans="1:5" x14ac:dyDescent="0.4">
      <c r="A2369" t="s">
        <v>558</v>
      </c>
      <c r="B2369">
        <v>13.77</v>
      </c>
      <c r="E2369" t="str">
        <f t="shared" si="36"/>
        <v>UPDATE O_ITEM SET WEIGHT = 13.77 WHERE ITEM_CD = '11A101';</v>
      </c>
    </row>
    <row r="2370" spans="1:5" x14ac:dyDescent="0.4">
      <c r="A2370" t="s">
        <v>559</v>
      </c>
      <c r="B2370">
        <v>13.899999978</v>
      </c>
      <c r="E2370" t="str">
        <f t="shared" si="36"/>
        <v>UPDATE O_ITEM SET WEIGHT = 13.899999978 WHERE ITEM_CD = '11A102';</v>
      </c>
    </row>
    <row r="2371" spans="1:5" x14ac:dyDescent="0.4">
      <c r="A2371" t="s">
        <v>560</v>
      </c>
      <c r="B2371">
        <v>13.899999978</v>
      </c>
      <c r="E2371" t="str">
        <f t="shared" ref="E2371:E2434" si="37">_xlfn.CONCAT("UPDATE O_ITEM SET ", $B$1, " = ", IF(ISBLANK(B2371), "NULL", B2371), " WHERE ", $A$1, " = '", A2371, "';")</f>
        <v>UPDATE O_ITEM SET WEIGHT = 13.899999978 WHERE ITEM_CD = '11A103';</v>
      </c>
    </row>
    <row r="2372" spans="1:5" x14ac:dyDescent="0.4">
      <c r="A2372" t="s">
        <v>561</v>
      </c>
      <c r="B2372">
        <v>13.130041356</v>
      </c>
      <c r="E2372" t="str">
        <f t="shared" si="37"/>
        <v>UPDATE O_ITEM SET WEIGHT = 13.130041356 WHERE ITEM_CD = '11A104';</v>
      </c>
    </row>
    <row r="2373" spans="1:5" x14ac:dyDescent="0.4">
      <c r="A2373" t="s">
        <v>562</v>
      </c>
      <c r="B2373">
        <v>13.310000027999999</v>
      </c>
      <c r="E2373" t="str">
        <f t="shared" si="37"/>
        <v>UPDATE O_ITEM SET WEIGHT = 13.310000028 WHERE ITEM_CD = '11A105';</v>
      </c>
    </row>
    <row r="2374" spans="1:5" x14ac:dyDescent="0.4">
      <c r="A2374" t="s">
        <v>563</v>
      </c>
      <c r="B2374">
        <v>13.940000046</v>
      </c>
      <c r="E2374" t="str">
        <f t="shared" si="37"/>
        <v>UPDATE O_ITEM SET WEIGHT = 13.940000046 WHERE ITEM_CD = '11A106';</v>
      </c>
    </row>
    <row r="2375" spans="1:5" x14ac:dyDescent="0.4">
      <c r="A2375" t="s">
        <v>564</v>
      </c>
      <c r="B2375">
        <v>13.160000016</v>
      </c>
      <c r="E2375" t="str">
        <f t="shared" si="37"/>
        <v>UPDATE O_ITEM SET WEIGHT = 13.160000016 WHERE ITEM_CD = '11A107';</v>
      </c>
    </row>
    <row r="2376" spans="1:5" x14ac:dyDescent="0.4">
      <c r="A2376" t="s">
        <v>565</v>
      </c>
      <c r="B2376">
        <v>14.149999998</v>
      </c>
      <c r="E2376" t="str">
        <f t="shared" si="37"/>
        <v>UPDATE O_ITEM SET WEIGHT = 14.149999998 WHERE ITEM_CD = '11A108';</v>
      </c>
    </row>
    <row r="2377" spans="1:5" x14ac:dyDescent="0.4">
      <c r="A2377">
        <v>255478</v>
      </c>
      <c r="B2377">
        <v>7.14</v>
      </c>
      <c r="E2377" t="str">
        <f t="shared" si="37"/>
        <v>UPDATE O_ITEM SET WEIGHT = 7.14 WHERE ITEM_CD = '255478';</v>
      </c>
    </row>
    <row r="2378" spans="1:5" x14ac:dyDescent="0.4">
      <c r="A2378">
        <v>255479</v>
      </c>
      <c r="B2378">
        <v>7.14</v>
      </c>
      <c r="E2378" t="str">
        <f t="shared" si="37"/>
        <v>UPDATE O_ITEM SET WEIGHT = 7.14 WHERE ITEM_CD = '255479';</v>
      </c>
    </row>
    <row r="2379" spans="1:5" x14ac:dyDescent="0.4">
      <c r="A2379">
        <v>254693</v>
      </c>
      <c r="B2379">
        <v>8.4</v>
      </c>
      <c r="E2379" t="str">
        <f t="shared" si="37"/>
        <v>UPDATE O_ITEM SET WEIGHT = 8.4 WHERE ITEM_CD = '254693';</v>
      </c>
    </row>
    <row r="2380" spans="1:5" x14ac:dyDescent="0.4">
      <c r="A2380" t="s">
        <v>566</v>
      </c>
      <c r="B2380">
        <v>14.250000006</v>
      </c>
      <c r="E2380" t="str">
        <f t="shared" si="37"/>
        <v>UPDATE O_ITEM SET WEIGHT = 14.250000006 WHERE ITEM_CD = '11A109';</v>
      </c>
    </row>
    <row r="2381" spans="1:5" x14ac:dyDescent="0.4">
      <c r="A2381" t="s">
        <v>567</v>
      </c>
      <c r="B2381">
        <v>12.520000061999999</v>
      </c>
      <c r="E2381" t="str">
        <f t="shared" si="37"/>
        <v>UPDATE O_ITEM SET WEIGHT = 12.520000062 WHERE ITEM_CD = '11A110';</v>
      </c>
    </row>
    <row r="2382" spans="1:5" x14ac:dyDescent="0.4">
      <c r="A2382" t="s">
        <v>568</v>
      </c>
      <c r="B2382">
        <v>13.749999966000001</v>
      </c>
      <c r="E2382" t="str">
        <f t="shared" si="37"/>
        <v>UPDATE O_ITEM SET WEIGHT = 13.749999966 WHERE ITEM_CD = '11A111';</v>
      </c>
    </row>
    <row r="2383" spans="1:5" x14ac:dyDescent="0.4">
      <c r="A2383" t="s">
        <v>569</v>
      </c>
      <c r="B2383">
        <v>24.280000128000001</v>
      </c>
      <c r="E2383" t="str">
        <f t="shared" si="37"/>
        <v>UPDATE O_ITEM SET WEIGHT = 24.280000128 WHERE ITEM_CD = '11A201';</v>
      </c>
    </row>
    <row r="2384" spans="1:5" x14ac:dyDescent="0.4">
      <c r="A2384" t="s">
        <v>570</v>
      </c>
      <c r="B2384">
        <v>24.470000064000001</v>
      </c>
      <c r="E2384" t="str">
        <f t="shared" si="37"/>
        <v>UPDATE O_ITEM SET WEIGHT = 24.470000064 WHERE ITEM_CD = '11A202';</v>
      </c>
    </row>
    <row r="2385" spans="1:5" x14ac:dyDescent="0.4">
      <c r="A2385" t="s">
        <v>571</v>
      </c>
      <c r="B2385">
        <v>25.150000032000001</v>
      </c>
      <c r="E2385" t="str">
        <f t="shared" si="37"/>
        <v>UPDATE O_ITEM SET WEIGHT = 25.150000032 WHERE ITEM_CD = '11A203';</v>
      </c>
    </row>
    <row r="2386" spans="1:5" x14ac:dyDescent="0.4">
      <c r="A2386">
        <v>254666</v>
      </c>
      <c r="B2386">
        <v>1.944</v>
      </c>
      <c r="E2386" t="str">
        <f t="shared" si="37"/>
        <v>UPDATE O_ITEM SET WEIGHT = 1.944 WHERE ITEM_CD = '254666';</v>
      </c>
    </row>
    <row r="2387" spans="1:5" x14ac:dyDescent="0.4">
      <c r="A2387">
        <v>254667</v>
      </c>
      <c r="B2387">
        <v>8.64</v>
      </c>
      <c r="E2387" t="str">
        <f t="shared" si="37"/>
        <v>UPDATE O_ITEM SET WEIGHT = 8.64 WHERE ITEM_CD = '254667';</v>
      </c>
    </row>
    <row r="2388" spans="1:5" x14ac:dyDescent="0.4">
      <c r="A2388" t="s">
        <v>572</v>
      </c>
      <c r="B2388">
        <v>3.78</v>
      </c>
      <c r="E2388" t="str">
        <f t="shared" si="37"/>
        <v>UPDATE O_ITEM SET WEIGHT = 3.78 WHERE ITEM_CD = '21M431';</v>
      </c>
    </row>
    <row r="2389" spans="1:5" x14ac:dyDescent="0.4">
      <c r="A2389" t="s">
        <v>573</v>
      </c>
      <c r="B2389">
        <v>2.16</v>
      </c>
      <c r="E2389" t="str">
        <f t="shared" si="37"/>
        <v>UPDATE O_ITEM SET WEIGHT = 2.16 WHERE ITEM_CD = '21M432';</v>
      </c>
    </row>
    <row r="2390" spans="1:5" x14ac:dyDescent="0.4">
      <c r="A2390">
        <v>254668</v>
      </c>
      <c r="B2390">
        <v>3.3696000000000002</v>
      </c>
      <c r="E2390" t="str">
        <f t="shared" si="37"/>
        <v>UPDATE O_ITEM SET WEIGHT = 3.3696 WHERE ITEM_CD = '254668';</v>
      </c>
    </row>
    <row r="2391" spans="1:5" x14ac:dyDescent="0.4">
      <c r="A2391" t="s">
        <v>574</v>
      </c>
      <c r="B2391">
        <v>7.9055999999999997</v>
      </c>
      <c r="E2391" t="str">
        <f t="shared" si="37"/>
        <v>UPDATE O_ITEM SET WEIGHT = 7.9056 WHERE ITEM_CD = '11S001';</v>
      </c>
    </row>
    <row r="2392" spans="1:5" x14ac:dyDescent="0.4">
      <c r="A2392" t="s">
        <v>575</v>
      </c>
      <c r="B2392">
        <v>10.449</v>
      </c>
      <c r="E2392" t="str">
        <f t="shared" si="37"/>
        <v>UPDATE O_ITEM SET WEIGHT = 10.449 WHERE ITEM_CD = '11S008';</v>
      </c>
    </row>
    <row r="2393" spans="1:5" x14ac:dyDescent="0.4">
      <c r="A2393">
        <v>254665</v>
      </c>
      <c r="B2393">
        <v>1.944</v>
      </c>
      <c r="E2393" t="str">
        <f t="shared" si="37"/>
        <v>UPDATE O_ITEM SET WEIGHT = 1.944 WHERE ITEM_CD = '254665';</v>
      </c>
    </row>
    <row r="2394" spans="1:5" x14ac:dyDescent="0.4">
      <c r="A2394">
        <v>258121</v>
      </c>
      <c r="B2394">
        <v>7.0199999999999999E-2</v>
      </c>
      <c r="E2394" t="str">
        <f t="shared" si="37"/>
        <v>UPDATE O_ITEM SET WEIGHT = 0.0702 WHERE ITEM_CD = '258121';</v>
      </c>
    </row>
    <row r="2395" spans="1:5" x14ac:dyDescent="0.4">
      <c r="A2395">
        <v>258122</v>
      </c>
      <c r="B2395">
        <v>7.0199999999999999E-2</v>
      </c>
      <c r="E2395" t="str">
        <f t="shared" si="37"/>
        <v>UPDATE O_ITEM SET WEIGHT = 0.0702 WHERE ITEM_CD = '258122';</v>
      </c>
    </row>
    <row r="2396" spans="1:5" x14ac:dyDescent="0.4">
      <c r="A2396">
        <v>258123</v>
      </c>
      <c r="B2396">
        <v>7.0199999999999999E-2</v>
      </c>
      <c r="E2396" t="str">
        <f t="shared" si="37"/>
        <v>UPDATE O_ITEM SET WEIGHT = 0.0702 WHERE ITEM_CD = '258123';</v>
      </c>
    </row>
    <row r="2397" spans="1:5" x14ac:dyDescent="0.4">
      <c r="A2397">
        <v>258124</v>
      </c>
      <c r="B2397">
        <v>7.0199999999999999E-2</v>
      </c>
      <c r="E2397" t="str">
        <f t="shared" si="37"/>
        <v>UPDATE O_ITEM SET WEIGHT = 0.0702 WHERE ITEM_CD = '258124';</v>
      </c>
    </row>
    <row r="2398" spans="1:5" x14ac:dyDescent="0.4">
      <c r="A2398">
        <v>258125</v>
      </c>
      <c r="B2398">
        <v>8.8200000000000001E-2</v>
      </c>
      <c r="E2398" t="str">
        <f t="shared" si="37"/>
        <v>UPDATE O_ITEM SET WEIGHT = 0.0882 WHERE ITEM_CD = '258125';</v>
      </c>
    </row>
    <row r="2399" spans="1:5" x14ac:dyDescent="0.4">
      <c r="A2399">
        <v>258126</v>
      </c>
      <c r="B2399">
        <v>8.8200000000000001E-2</v>
      </c>
      <c r="E2399" t="str">
        <f t="shared" si="37"/>
        <v>UPDATE O_ITEM SET WEIGHT = 0.0882 WHERE ITEM_CD = '258126';</v>
      </c>
    </row>
    <row r="2400" spans="1:5" x14ac:dyDescent="0.4">
      <c r="A2400">
        <v>258127</v>
      </c>
      <c r="B2400">
        <v>8.8200000000000001E-2</v>
      </c>
      <c r="E2400" t="str">
        <f t="shared" si="37"/>
        <v>UPDATE O_ITEM SET WEIGHT = 0.0882 WHERE ITEM_CD = '258127';</v>
      </c>
    </row>
    <row r="2401" spans="1:5" x14ac:dyDescent="0.4">
      <c r="A2401">
        <v>258128</v>
      </c>
      <c r="B2401">
        <v>8.8200000000000001E-2</v>
      </c>
      <c r="E2401" t="str">
        <f t="shared" si="37"/>
        <v>UPDATE O_ITEM SET WEIGHT = 0.0882 WHERE ITEM_CD = '258128';</v>
      </c>
    </row>
    <row r="2402" spans="1:5" x14ac:dyDescent="0.4">
      <c r="A2402">
        <v>258129</v>
      </c>
      <c r="B2402">
        <v>0.11700000000000001</v>
      </c>
      <c r="E2402" t="str">
        <f t="shared" si="37"/>
        <v>UPDATE O_ITEM SET WEIGHT = 0.117 WHERE ITEM_CD = '258129';</v>
      </c>
    </row>
    <row r="2403" spans="1:5" x14ac:dyDescent="0.4">
      <c r="A2403">
        <v>258130</v>
      </c>
      <c r="B2403">
        <v>0.11700000000000001</v>
      </c>
      <c r="E2403" t="str">
        <f t="shared" si="37"/>
        <v>UPDATE O_ITEM SET WEIGHT = 0.117 WHERE ITEM_CD = '258130';</v>
      </c>
    </row>
    <row r="2404" spans="1:5" x14ac:dyDescent="0.4">
      <c r="A2404" t="s">
        <v>576</v>
      </c>
      <c r="B2404">
        <v>3.6999999999999998E-2</v>
      </c>
      <c r="E2404" t="str">
        <f t="shared" si="37"/>
        <v>UPDATE O_ITEM SET WEIGHT = 0.037 WHERE ITEM_CD = '21M399';</v>
      </c>
    </row>
    <row r="2405" spans="1:5" x14ac:dyDescent="0.4">
      <c r="A2405" t="s">
        <v>577</v>
      </c>
      <c r="B2405">
        <v>3.6999999999999998E-2</v>
      </c>
      <c r="E2405" t="str">
        <f t="shared" si="37"/>
        <v>UPDATE O_ITEM SET WEIGHT = 0.037 WHERE ITEM_CD = '21M400';</v>
      </c>
    </row>
    <row r="2406" spans="1:5" x14ac:dyDescent="0.4">
      <c r="A2406">
        <v>258131</v>
      </c>
      <c r="B2406">
        <v>0.11700000000000001</v>
      </c>
      <c r="E2406" t="str">
        <f t="shared" si="37"/>
        <v>UPDATE O_ITEM SET WEIGHT = 0.117 WHERE ITEM_CD = '258131';</v>
      </c>
    </row>
    <row r="2407" spans="1:5" x14ac:dyDescent="0.4">
      <c r="A2407" t="s">
        <v>578</v>
      </c>
      <c r="B2407">
        <v>98.026024000000007</v>
      </c>
      <c r="E2407" t="str">
        <f t="shared" si="37"/>
        <v>UPDATE O_ITEM SET WEIGHT = 98.026024 WHERE ITEM_CD = '21U006';</v>
      </c>
    </row>
    <row r="2408" spans="1:5" x14ac:dyDescent="0.4">
      <c r="A2408" t="s">
        <v>579</v>
      </c>
      <c r="B2408">
        <v>19.440000000000001</v>
      </c>
      <c r="E2408" t="str">
        <f t="shared" si="37"/>
        <v>UPDATE O_ITEM SET WEIGHT = 19.44 WHERE ITEM_CD = '21U004';</v>
      </c>
    </row>
    <row r="2409" spans="1:5" x14ac:dyDescent="0.4">
      <c r="A2409" t="s">
        <v>580</v>
      </c>
      <c r="B2409">
        <v>10.540800000000001</v>
      </c>
      <c r="E2409" t="str">
        <f t="shared" si="37"/>
        <v>UPDATE O_ITEM SET WEIGHT = 10.5408 WHERE ITEM_CD = '11S002';</v>
      </c>
    </row>
    <row r="2410" spans="1:5" x14ac:dyDescent="0.4">
      <c r="A2410">
        <v>113094</v>
      </c>
      <c r="B2410">
        <v>14.0778</v>
      </c>
      <c r="E2410" t="str">
        <f t="shared" si="37"/>
        <v>UPDATE O_ITEM SET WEIGHT = 14.0778 WHERE ITEM_CD = '113094';</v>
      </c>
    </row>
    <row r="2411" spans="1:5" x14ac:dyDescent="0.4">
      <c r="A2411" t="s">
        <v>581</v>
      </c>
      <c r="B2411">
        <v>98.561847999999998</v>
      </c>
      <c r="E2411" t="str">
        <f t="shared" si="37"/>
        <v>UPDATE O_ITEM SET WEIGHT = 98.561848 WHERE ITEM_CD = '21U007';</v>
      </c>
    </row>
    <row r="2412" spans="1:5" x14ac:dyDescent="0.4">
      <c r="A2412" t="s">
        <v>582</v>
      </c>
      <c r="B2412">
        <v>45.351548000000001</v>
      </c>
      <c r="E2412" t="str">
        <f t="shared" si="37"/>
        <v>UPDATE O_ITEM SET WEIGHT = 45.351548 WHERE ITEM_CD = '21U008';</v>
      </c>
    </row>
    <row r="2413" spans="1:5" x14ac:dyDescent="0.4">
      <c r="A2413" t="s">
        <v>583</v>
      </c>
      <c r="E2413" t="str">
        <f t="shared" si="37"/>
        <v>UPDATE O_ITEM SET WEIGHT = NULL WHERE ITEM_CD = '21M401';</v>
      </c>
    </row>
    <row r="2414" spans="1:5" x14ac:dyDescent="0.4">
      <c r="A2414" t="s">
        <v>584</v>
      </c>
      <c r="B2414">
        <v>4.173</v>
      </c>
      <c r="E2414" t="str">
        <f t="shared" si="37"/>
        <v>UPDATE O_ITEM SET WEIGHT = 4.173 WHERE ITEM_CD = '21M402';</v>
      </c>
    </row>
    <row r="2415" spans="1:5" x14ac:dyDescent="0.4">
      <c r="A2415">
        <v>257110</v>
      </c>
      <c r="B2415">
        <v>2.1150000000000002</v>
      </c>
      <c r="E2415" t="str">
        <f t="shared" si="37"/>
        <v>UPDATE O_ITEM SET WEIGHT = 2.115 WHERE ITEM_CD = '257110';</v>
      </c>
    </row>
    <row r="2416" spans="1:5" x14ac:dyDescent="0.4">
      <c r="A2416" t="s">
        <v>585</v>
      </c>
      <c r="B2416">
        <v>4.4160000000000004</v>
      </c>
      <c r="E2416" t="str">
        <f t="shared" si="37"/>
        <v>UPDATE O_ITEM SET WEIGHT = 4.416 WHERE ITEM_CD = '21M033';</v>
      </c>
    </row>
    <row r="2417" spans="1:5" x14ac:dyDescent="0.4">
      <c r="A2417">
        <v>254450</v>
      </c>
      <c r="B2417">
        <v>0.70199999999999996</v>
      </c>
      <c r="E2417" t="str">
        <f t="shared" si="37"/>
        <v>UPDATE O_ITEM SET WEIGHT = 0.702 WHERE ITEM_CD = '254450';</v>
      </c>
    </row>
    <row r="2418" spans="1:5" x14ac:dyDescent="0.4">
      <c r="A2418">
        <v>255350</v>
      </c>
      <c r="B2418">
        <v>3.0996000000000001</v>
      </c>
      <c r="E2418" t="str">
        <f t="shared" si="37"/>
        <v>UPDATE O_ITEM SET WEIGHT = 3.0996 WHERE ITEM_CD = '255350';</v>
      </c>
    </row>
    <row r="2419" spans="1:5" x14ac:dyDescent="0.4">
      <c r="A2419" t="s">
        <v>586</v>
      </c>
      <c r="B2419">
        <v>3.3620000000000001</v>
      </c>
      <c r="E2419" t="str">
        <f t="shared" si="37"/>
        <v>UPDATE O_ITEM SET WEIGHT = 3.362 WHERE ITEM_CD = '21M067';</v>
      </c>
    </row>
    <row r="2420" spans="1:5" x14ac:dyDescent="0.4">
      <c r="A2420" t="s">
        <v>587</v>
      </c>
      <c r="B2420">
        <v>3.3620000000000001</v>
      </c>
      <c r="E2420" t="str">
        <f t="shared" si="37"/>
        <v>UPDATE O_ITEM SET WEIGHT = 3.362 WHERE ITEM_CD = '21M068';</v>
      </c>
    </row>
    <row r="2421" spans="1:5" x14ac:dyDescent="0.4">
      <c r="A2421" t="s">
        <v>588</v>
      </c>
      <c r="B2421">
        <v>3.3620000000000001</v>
      </c>
      <c r="E2421" t="str">
        <f t="shared" si="37"/>
        <v>UPDATE O_ITEM SET WEIGHT = 3.362 WHERE ITEM_CD = '21M069';</v>
      </c>
    </row>
    <row r="2422" spans="1:5" x14ac:dyDescent="0.4">
      <c r="A2422">
        <v>254458</v>
      </c>
      <c r="B2422">
        <v>1.512</v>
      </c>
      <c r="E2422" t="str">
        <f t="shared" si="37"/>
        <v>UPDATE O_ITEM SET WEIGHT = 1.512 WHERE ITEM_CD = '254458';</v>
      </c>
    </row>
    <row r="2423" spans="1:5" x14ac:dyDescent="0.4">
      <c r="A2423" t="s">
        <v>589</v>
      </c>
      <c r="B2423">
        <v>3.3249360000000001</v>
      </c>
      <c r="E2423" t="str">
        <f t="shared" si="37"/>
        <v>UPDATE O_ITEM SET WEIGHT = 3.324936 WHERE ITEM_CD = '21M070';</v>
      </c>
    </row>
    <row r="2424" spans="1:5" x14ac:dyDescent="0.4">
      <c r="A2424">
        <v>258009</v>
      </c>
      <c r="B2424">
        <v>7.8E-2</v>
      </c>
      <c r="E2424" t="str">
        <f t="shared" si="37"/>
        <v>UPDATE O_ITEM SET WEIGHT = 0.078 WHERE ITEM_CD = '258009';</v>
      </c>
    </row>
    <row r="2425" spans="1:5" x14ac:dyDescent="0.4">
      <c r="A2425">
        <v>258010</v>
      </c>
      <c r="B2425">
        <v>0.26032499999999997</v>
      </c>
      <c r="E2425" t="str">
        <f t="shared" si="37"/>
        <v>UPDATE O_ITEM SET WEIGHT = 0.260325 WHERE ITEM_CD = '258010';</v>
      </c>
    </row>
    <row r="2426" spans="1:5" x14ac:dyDescent="0.4">
      <c r="A2426">
        <v>254411</v>
      </c>
      <c r="B2426">
        <v>0.91200000000000003</v>
      </c>
      <c r="E2426" t="str">
        <f t="shared" si="37"/>
        <v>UPDATE O_ITEM SET WEIGHT = 0.912 WHERE ITEM_CD = '254411';</v>
      </c>
    </row>
    <row r="2427" spans="1:5" x14ac:dyDescent="0.4">
      <c r="A2427">
        <v>931001</v>
      </c>
      <c r="E2427" t="str">
        <f t="shared" si="37"/>
        <v>UPDATE O_ITEM SET WEIGHT = NULL WHERE ITEM_CD = '931001';</v>
      </c>
    </row>
    <row r="2428" spans="1:5" x14ac:dyDescent="0.4">
      <c r="A2428">
        <v>9310001</v>
      </c>
      <c r="E2428" t="str">
        <f t="shared" si="37"/>
        <v>UPDATE O_ITEM SET WEIGHT = NULL WHERE ITEM_CD = '9310001';</v>
      </c>
    </row>
    <row r="2429" spans="1:5" x14ac:dyDescent="0.4">
      <c r="A2429">
        <v>255343</v>
      </c>
      <c r="B2429">
        <v>3.0996000000000001</v>
      </c>
      <c r="E2429" t="str">
        <f t="shared" si="37"/>
        <v>UPDATE O_ITEM SET WEIGHT = 3.0996 WHERE ITEM_CD = '255343';</v>
      </c>
    </row>
    <row r="2430" spans="1:5" x14ac:dyDescent="0.4">
      <c r="A2430">
        <v>255340</v>
      </c>
      <c r="B2430">
        <v>2.6568000000000001</v>
      </c>
      <c r="E2430" t="str">
        <f t="shared" si="37"/>
        <v>UPDATE O_ITEM SET WEIGHT = 2.6568 WHERE ITEM_CD = '255340';</v>
      </c>
    </row>
    <row r="2431" spans="1:5" x14ac:dyDescent="0.4">
      <c r="A2431">
        <v>254429</v>
      </c>
      <c r="B2431">
        <v>1.2527999999999999</v>
      </c>
      <c r="E2431" t="str">
        <f t="shared" si="37"/>
        <v>UPDATE O_ITEM SET WEIGHT = 1.2528 WHERE ITEM_CD = '254429';</v>
      </c>
    </row>
    <row r="2432" spans="1:5" x14ac:dyDescent="0.4">
      <c r="A2432">
        <v>254430</v>
      </c>
      <c r="B2432">
        <v>5.4432</v>
      </c>
      <c r="E2432" t="str">
        <f t="shared" si="37"/>
        <v>UPDATE O_ITEM SET WEIGHT = 5.4432 WHERE ITEM_CD = '254430';</v>
      </c>
    </row>
    <row r="2433" spans="1:5" x14ac:dyDescent="0.4">
      <c r="A2433">
        <v>113084</v>
      </c>
      <c r="B2433">
        <v>22.6098</v>
      </c>
      <c r="E2433" t="str">
        <f t="shared" si="37"/>
        <v>UPDATE O_ITEM SET WEIGHT = 22.6098 WHERE ITEM_CD = '113084';</v>
      </c>
    </row>
    <row r="2434" spans="1:5" x14ac:dyDescent="0.4">
      <c r="A2434">
        <v>115058</v>
      </c>
      <c r="B2434">
        <v>20.317499999999999</v>
      </c>
      <c r="E2434" t="str">
        <f t="shared" si="37"/>
        <v>UPDATE O_ITEM SET WEIGHT = 20.3175 WHERE ITEM_CD = '115058';</v>
      </c>
    </row>
    <row r="2435" spans="1:5" x14ac:dyDescent="0.4">
      <c r="A2435">
        <v>113074</v>
      </c>
      <c r="B2435">
        <v>12.4488</v>
      </c>
      <c r="E2435" t="str">
        <f t="shared" ref="E2435:E2498" si="38">_xlfn.CONCAT("UPDATE O_ITEM SET ", $B$1, " = ", IF(ISBLANK(B2435), "NULL", B2435), " WHERE ", $A$1, " = '", A2435, "';")</f>
        <v>UPDATE O_ITEM SET WEIGHT = 12.4488 WHERE ITEM_CD = '113074';</v>
      </c>
    </row>
    <row r="2436" spans="1:5" x14ac:dyDescent="0.4">
      <c r="A2436">
        <v>114065</v>
      </c>
      <c r="B2436">
        <v>12.3444</v>
      </c>
      <c r="E2436" t="str">
        <f t="shared" si="38"/>
        <v>UPDATE O_ITEM SET WEIGHT = 12.3444 WHERE ITEM_CD = '114065';</v>
      </c>
    </row>
    <row r="2437" spans="1:5" x14ac:dyDescent="0.4">
      <c r="A2437">
        <v>114069</v>
      </c>
      <c r="B2437">
        <v>11.9556</v>
      </c>
      <c r="E2437" t="str">
        <f t="shared" si="38"/>
        <v>UPDATE O_ITEM SET WEIGHT = 11.9556 WHERE ITEM_CD = '114069';</v>
      </c>
    </row>
    <row r="2438" spans="1:5" x14ac:dyDescent="0.4">
      <c r="A2438">
        <v>143003</v>
      </c>
      <c r="E2438" t="str">
        <f t="shared" si="38"/>
        <v>UPDATE O_ITEM SET WEIGHT = NULL WHERE ITEM_CD = '143003';</v>
      </c>
    </row>
    <row r="2439" spans="1:5" x14ac:dyDescent="0.4">
      <c r="A2439">
        <v>113078</v>
      </c>
      <c r="B2439">
        <v>12.398400000000001</v>
      </c>
      <c r="E2439" t="str">
        <f t="shared" si="38"/>
        <v>UPDATE O_ITEM SET WEIGHT = 12.3984 WHERE ITEM_CD = '113078';</v>
      </c>
    </row>
    <row r="2440" spans="1:5" x14ac:dyDescent="0.4">
      <c r="A2440">
        <v>143004</v>
      </c>
      <c r="E2440" t="str">
        <f t="shared" si="38"/>
        <v>UPDATE O_ITEM SET WEIGHT = NULL WHERE ITEM_CD = '143004';</v>
      </c>
    </row>
    <row r="2441" spans="1:5" x14ac:dyDescent="0.4">
      <c r="A2441">
        <v>254363</v>
      </c>
      <c r="B2441">
        <v>7.2</v>
      </c>
      <c r="E2441" t="str">
        <f t="shared" si="38"/>
        <v>UPDATE O_ITEM SET WEIGHT = 7.2 WHERE ITEM_CD = '254363';</v>
      </c>
    </row>
    <row r="2442" spans="1:5" x14ac:dyDescent="0.4">
      <c r="A2442">
        <v>254364</v>
      </c>
      <c r="B2442">
        <v>1.08</v>
      </c>
      <c r="E2442" t="str">
        <f t="shared" si="38"/>
        <v>UPDATE O_ITEM SET WEIGHT = 1.08 WHERE ITEM_CD = '254364';</v>
      </c>
    </row>
    <row r="2443" spans="1:5" x14ac:dyDescent="0.4">
      <c r="A2443">
        <v>254734</v>
      </c>
      <c r="B2443">
        <v>1.1424000000000001</v>
      </c>
      <c r="E2443" t="str">
        <f t="shared" si="38"/>
        <v>UPDATE O_ITEM SET WEIGHT = 1.1424 WHERE ITEM_CD = '254734';</v>
      </c>
    </row>
    <row r="2444" spans="1:5" x14ac:dyDescent="0.4">
      <c r="A2444" t="s">
        <v>590</v>
      </c>
      <c r="B2444">
        <v>0.48</v>
      </c>
      <c r="E2444" t="str">
        <f t="shared" si="38"/>
        <v>UPDATE O_ITEM SET WEIGHT = 0.48 WHERE ITEM_CD = '21M456';</v>
      </c>
    </row>
    <row r="2445" spans="1:5" x14ac:dyDescent="0.4">
      <c r="A2445" t="s">
        <v>591</v>
      </c>
      <c r="B2445">
        <v>0.48</v>
      </c>
      <c r="E2445" t="str">
        <f t="shared" si="38"/>
        <v>UPDATE O_ITEM SET WEIGHT = 0.48 WHERE ITEM_CD = '21M457';</v>
      </c>
    </row>
    <row r="2446" spans="1:5" x14ac:dyDescent="0.4">
      <c r="A2446" t="s">
        <v>592</v>
      </c>
      <c r="B2446">
        <v>0.48</v>
      </c>
      <c r="E2446" t="str">
        <f t="shared" si="38"/>
        <v>UPDATE O_ITEM SET WEIGHT = 0.48 WHERE ITEM_CD = '21M458';</v>
      </c>
    </row>
    <row r="2447" spans="1:5" x14ac:dyDescent="0.4">
      <c r="A2447" t="s">
        <v>593</v>
      </c>
      <c r="E2447" t="str">
        <f t="shared" si="38"/>
        <v>UPDATE O_ITEM SET WEIGHT = NULL WHERE ITEM_CD = '23U014';</v>
      </c>
    </row>
    <row r="2448" spans="1:5" x14ac:dyDescent="0.4">
      <c r="A2448">
        <v>143006</v>
      </c>
      <c r="B2448">
        <v>20.152799999999999</v>
      </c>
      <c r="E2448" t="str">
        <f t="shared" si="38"/>
        <v>UPDATE O_ITEM SET WEIGHT = 20.1528 WHERE ITEM_CD = '143006';</v>
      </c>
    </row>
    <row r="2449" spans="1:5" x14ac:dyDescent="0.4">
      <c r="A2449">
        <v>254825</v>
      </c>
      <c r="B2449">
        <v>4.8</v>
      </c>
      <c r="E2449" t="str">
        <f t="shared" si="38"/>
        <v>UPDATE O_ITEM SET WEIGHT = 4.8 WHERE ITEM_CD = '254825';</v>
      </c>
    </row>
    <row r="2450" spans="1:5" x14ac:dyDescent="0.4">
      <c r="A2450">
        <v>254826</v>
      </c>
      <c r="B2450">
        <v>1.4159999999999999</v>
      </c>
      <c r="E2450" t="str">
        <f t="shared" si="38"/>
        <v>UPDATE O_ITEM SET WEIGHT = 1.416 WHERE ITEM_CD = '254826';</v>
      </c>
    </row>
    <row r="2451" spans="1:5" x14ac:dyDescent="0.4">
      <c r="A2451">
        <v>254827</v>
      </c>
      <c r="B2451">
        <v>1.3440000000000001</v>
      </c>
      <c r="E2451" t="str">
        <f t="shared" si="38"/>
        <v>UPDATE O_ITEM SET WEIGHT = 1.344 WHERE ITEM_CD = '254827';</v>
      </c>
    </row>
    <row r="2452" spans="1:5" x14ac:dyDescent="0.4">
      <c r="A2452">
        <v>114091</v>
      </c>
      <c r="B2452">
        <v>12.9276</v>
      </c>
      <c r="E2452" t="str">
        <f t="shared" si="38"/>
        <v>UPDATE O_ITEM SET WEIGHT = 12.9276 WHERE ITEM_CD = '114091';</v>
      </c>
    </row>
    <row r="2453" spans="1:5" x14ac:dyDescent="0.4">
      <c r="A2453">
        <v>254768</v>
      </c>
      <c r="B2453">
        <v>2.8079999999999998</v>
      </c>
      <c r="E2453" t="str">
        <f t="shared" si="38"/>
        <v>UPDATE O_ITEM SET WEIGHT = 2.808 WHERE ITEM_CD = '254768';</v>
      </c>
    </row>
    <row r="2454" spans="1:5" x14ac:dyDescent="0.4">
      <c r="A2454">
        <v>255512</v>
      </c>
      <c r="B2454">
        <v>2.5514999999999999</v>
      </c>
      <c r="E2454" t="str">
        <f t="shared" si="38"/>
        <v>UPDATE O_ITEM SET WEIGHT = 2.5515 WHERE ITEM_CD = '255512';</v>
      </c>
    </row>
    <row r="2455" spans="1:5" x14ac:dyDescent="0.4">
      <c r="A2455">
        <v>255513</v>
      </c>
      <c r="B2455">
        <v>7.3710000000000004</v>
      </c>
      <c r="E2455" t="str">
        <f t="shared" si="38"/>
        <v>UPDATE O_ITEM SET WEIGHT = 7.371 WHERE ITEM_CD = '255513';</v>
      </c>
    </row>
    <row r="2456" spans="1:5" x14ac:dyDescent="0.4">
      <c r="A2456">
        <v>259043</v>
      </c>
      <c r="B2456">
        <v>9.24</v>
      </c>
      <c r="E2456" t="str">
        <f t="shared" si="38"/>
        <v>UPDATE O_ITEM SET WEIGHT = 9.24 WHERE ITEM_CD = '259043';</v>
      </c>
    </row>
    <row r="2457" spans="1:5" x14ac:dyDescent="0.4">
      <c r="A2457">
        <v>254769</v>
      </c>
      <c r="B2457">
        <v>15.36</v>
      </c>
      <c r="E2457" t="str">
        <f t="shared" si="38"/>
        <v>UPDATE O_ITEM SET WEIGHT = 15.36 WHERE ITEM_CD = '254769';</v>
      </c>
    </row>
    <row r="2458" spans="1:5" x14ac:dyDescent="0.4">
      <c r="A2458" t="s">
        <v>594</v>
      </c>
      <c r="B2458">
        <v>5.4</v>
      </c>
      <c r="E2458" t="str">
        <f t="shared" si="38"/>
        <v>UPDATE O_ITEM SET WEIGHT = 5.4 WHERE ITEM_CD = '21M524';</v>
      </c>
    </row>
    <row r="2459" spans="1:5" x14ac:dyDescent="0.4">
      <c r="A2459" t="s">
        <v>595</v>
      </c>
      <c r="B2459">
        <v>5.4</v>
      </c>
      <c r="E2459" t="str">
        <f t="shared" si="38"/>
        <v>UPDATE O_ITEM SET WEIGHT = 5.4 WHERE ITEM_CD = '21M525';</v>
      </c>
    </row>
    <row r="2460" spans="1:5" x14ac:dyDescent="0.4">
      <c r="A2460">
        <v>254844</v>
      </c>
      <c r="B2460">
        <v>1.296</v>
      </c>
      <c r="E2460" t="str">
        <f t="shared" si="38"/>
        <v>UPDATE O_ITEM SET WEIGHT = 1.296 WHERE ITEM_CD = '254844';</v>
      </c>
    </row>
    <row r="2461" spans="1:5" x14ac:dyDescent="0.4">
      <c r="A2461">
        <v>255539</v>
      </c>
      <c r="B2461">
        <v>1.6379999999999999</v>
      </c>
      <c r="E2461" t="str">
        <f t="shared" si="38"/>
        <v>UPDATE O_ITEM SET WEIGHT = 1.638 WHERE ITEM_CD = '255539';</v>
      </c>
    </row>
    <row r="2462" spans="1:5" x14ac:dyDescent="0.4">
      <c r="A2462">
        <v>255540</v>
      </c>
      <c r="B2462">
        <v>1.6379999999999999</v>
      </c>
      <c r="E2462" t="str">
        <f t="shared" si="38"/>
        <v>UPDATE O_ITEM SET WEIGHT = 1.638 WHERE ITEM_CD = '255540';</v>
      </c>
    </row>
    <row r="2463" spans="1:5" x14ac:dyDescent="0.4">
      <c r="A2463">
        <v>255543</v>
      </c>
      <c r="B2463">
        <v>1.8180000000000001</v>
      </c>
      <c r="E2463" t="str">
        <f t="shared" si="38"/>
        <v>UPDATE O_ITEM SET WEIGHT = 1.818 WHERE ITEM_CD = '255543';</v>
      </c>
    </row>
    <row r="2464" spans="1:5" x14ac:dyDescent="0.4">
      <c r="A2464" t="s">
        <v>596</v>
      </c>
      <c r="B2464">
        <v>4.32</v>
      </c>
      <c r="E2464" t="str">
        <f t="shared" si="38"/>
        <v>UPDATE O_ITEM SET WEIGHT = 4.32 WHERE ITEM_CD = '21M611';</v>
      </c>
    </row>
    <row r="2465" spans="1:5" x14ac:dyDescent="0.4">
      <c r="A2465" t="s">
        <v>597</v>
      </c>
      <c r="B2465">
        <v>4.32</v>
      </c>
      <c r="E2465" t="str">
        <f t="shared" si="38"/>
        <v>UPDATE O_ITEM SET WEIGHT = 4.32 WHERE ITEM_CD = '21M612';</v>
      </c>
    </row>
    <row r="2466" spans="1:5" x14ac:dyDescent="0.4">
      <c r="A2466">
        <v>255542</v>
      </c>
      <c r="B2466">
        <v>2.2229999999999999</v>
      </c>
      <c r="E2466" t="str">
        <f t="shared" si="38"/>
        <v>UPDATE O_ITEM SET WEIGHT = 2.223 WHERE ITEM_CD = '255542';</v>
      </c>
    </row>
    <row r="2467" spans="1:5" x14ac:dyDescent="0.4">
      <c r="A2467">
        <v>255541</v>
      </c>
      <c r="B2467">
        <v>2.2229999999999999</v>
      </c>
      <c r="E2467" t="str">
        <f t="shared" si="38"/>
        <v>UPDATE O_ITEM SET WEIGHT = 2.223 WHERE ITEM_CD = '255541';</v>
      </c>
    </row>
    <row r="2468" spans="1:5" x14ac:dyDescent="0.4">
      <c r="A2468">
        <v>254828</v>
      </c>
      <c r="B2468">
        <v>1.3440000000000001</v>
      </c>
      <c r="E2468" t="str">
        <f t="shared" si="38"/>
        <v>UPDATE O_ITEM SET WEIGHT = 1.344 WHERE ITEM_CD = '254828';</v>
      </c>
    </row>
    <row r="2469" spans="1:5" x14ac:dyDescent="0.4">
      <c r="A2469">
        <v>254829</v>
      </c>
      <c r="B2469">
        <v>1.3440000000000001</v>
      </c>
      <c r="E2469" t="str">
        <f t="shared" si="38"/>
        <v>UPDATE O_ITEM SET WEIGHT = 1.344 WHERE ITEM_CD = '254829';</v>
      </c>
    </row>
    <row r="2470" spans="1:5" x14ac:dyDescent="0.4">
      <c r="A2470">
        <v>254830</v>
      </c>
      <c r="B2470">
        <v>2.8079999999999998</v>
      </c>
      <c r="E2470" t="str">
        <f t="shared" si="38"/>
        <v>UPDATE O_ITEM SET WEIGHT = 2.808 WHERE ITEM_CD = '254830';</v>
      </c>
    </row>
    <row r="2471" spans="1:5" x14ac:dyDescent="0.4">
      <c r="A2471">
        <v>255522</v>
      </c>
      <c r="B2471">
        <v>1.458</v>
      </c>
      <c r="E2471" t="str">
        <f t="shared" si="38"/>
        <v>UPDATE O_ITEM SET WEIGHT = 1.458 WHERE ITEM_CD = '255522';</v>
      </c>
    </row>
    <row r="2472" spans="1:5" x14ac:dyDescent="0.4">
      <c r="A2472" t="s">
        <v>598</v>
      </c>
      <c r="B2472">
        <v>5.4</v>
      </c>
      <c r="E2472" t="str">
        <f t="shared" si="38"/>
        <v>UPDATE O_ITEM SET WEIGHT = 5.4 WHERE ITEM_CD = '21M526';</v>
      </c>
    </row>
    <row r="2473" spans="1:5" x14ac:dyDescent="0.4">
      <c r="A2473" t="s">
        <v>599</v>
      </c>
      <c r="B2473">
        <v>5.4</v>
      </c>
      <c r="E2473" t="str">
        <f t="shared" si="38"/>
        <v>UPDATE O_ITEM SET WEIGHT = 5.4 WHERE ITEM_CD = '21M527';</v>
      </c>
    </row>
    <row r="2474" spans="1:5" x14ac:dyDescent="0.4">
      <c r="A2474" t="s">
        <v>600</v>
      </c>
      <c r="B2474">
        <v>5.4</v>
      </c>
      <c r="E2474" t="str">
        <f t="shared" si="38"/>
        <v>UPDATE O_ITEM SET WEIGHT = 5.4 WHERE ITEM_CD = '21M528';</v>
      </c>
    </row>
    <row r="2475" spans="1:5" x14ac:dyDescent="0.4">
      <c r="A2475" t="s">
        <v>601</v>
      </c>
      <c r="B2475">
        <v>3.3620000000000001</v>
      </c>
      <c r="E2475" t="str">
        <f t="shared" si="38"/>
        <v>UPDATE O_ITEM SET WEIGHT = 3.362 WHERE ITEM_CD = '21M529';</v>
      </c>
    </row>
    <row r="2476" spans="1:5" x14ac:dyDescent="0.4">
      <c r="A2476" t="s">
        <v>602</v>
      </c>
      <c r="B2476">
        <v>3.3620000000000001</v>
      </c>
      <c r="E2476" t="str">
        <f t="shared" si="38"/>
        <v>UPDATE O_ITEM SET WEIGHT = 3.362 WHERE ITEM_CD = '21M530';</v>
      </c>
    </row>
    <row r="2477" spans="1:5" x14ac:dyDescent="0.4">
      <c r="A2477" t="s">
        <v>603</v>
      </c>
      <c r="B2477">
        <v>3.3620000000000001</v>
      </c>
      <c r="E2477" t="str">
        <f t="shared" si="38"/>
        <v>UPDATE O_ITEM SET WEIGHT = 3.362 WHERE ITEM_CD = '21M531';</v>
      </c>
    </row>
    <row r="2478" spans="1:5" x14ac:dyDescent="0.4">
      <c r="A2478" t="s">
        <v>604</v>
      </c>
      <c r="B2478">
        <v>5.4</v>
      </c>
      <c r="E2478" t="str">
        <f t="shared" si="38"/>
        <v>UPDATE O_ITEM SET WEIGHT = 5.4 WHERE ITEM_CD = '21M532';</v>
      </c>
    </row>
    <row r="2479" spans="1:5" x14ac:dyDescent="0.4">
      <c r="A2479" t="s">
        <v>605</v>
      </c>
      <c r="E2479" t="str">
        <f t="shared" si="38"/>
        <v>UPDATE O_ITEM SET WEIGHT = NULL WHERE ITEM_CD = '23U017';</v>
      </c>
    </row>
    <row r="2480" spans="1:5" x14ac:dyDescent="0.4">
      <c r="A2480" t="s">
        <v>606</v>
      </c>
      <c r="B2480">
        <v>4.32</v>
      </c>
      <c r="E2480" t="str">
        <f t="shared" si="38"/>
        <v>UPDATE O_ITEM SET WEIGHT = 4.32 WHERE ITEM_CD = '21M613';</v>
      </c>
    </row>
    <row r="2481" spans="1:5" x14ac:dyDescent="0.4">
      <c r="A2481" t="s">
        <v>607</v>
      </c>
      <c r="B2481">
        <v>4.32</v>
      </c>
      <c r="E2481" t="str">
        <f t="shared" si="38"/>
        <v>UPDATE O_ITEM SET WEIGHT = 4.32 WHERE ITEM_CD = '21M614';</v>
      </c>
    </row>
    <row r="2482" spans="1:5" x14ac:dyDescent="0.4">
      <c r="A2482" t="s">
        <v>608</v>
      </c>
      <c r="B2482">
        <v>4.32</v>
      </c>
      <c r="E2482" t="str">
        <f t="shared" si="38"/>
        <v>UPDATE O_ITEM SET WEIGHT = 4.32 WHERE ITEM_CD = '21M615';</v>
      </c>
    </row>
    <row r="2483" spans="1:5" x14ac:dyDescent="0.4">
      <c r="A2483" t="s">
        <v>609</v>
      </c>
      <c r="B2483">
        <v>4.32</v>
      </c>
      <c r="E2483" t="str">
        <f t="shared" si="38"/>
        <v>UPDATE O_ITEM SET WEIGHT = 4.32 WHERE ITEM_CD = '21M616';</v>
      </c>
    </row>
    <row r="2484" spans="1:5" x14ac:dyDescent="0.4">
      <c r="A2484">
        <v>254847</v>
      </c>
      <c r="B2484">
        <v>1.944</v>
      </c>
      <c r="E2484" t="str">
        <f t="shared" si="38"/>
        <v>UPDATE O_ITEM SET WEIGHT = 1.944 WHERE ITEM_CD = '254847';</v>
      </c>
    </row>
    <row r="2485" spans="1:5" x14ac:dyDescent="0.4">
      <c r="A2485">
        <v>254848</v>
      </c>
      <c r="B2485">
        <v>4.8</v>
      </c>
      <c r="E2485" t="str">
        <f t="shared" si="38"/>
        <v>UPDATE O_ITEM SET WEIGHT = 4.8 WHERE ITEM_CD = '254848';</v>
      </c>
    </row>
    <row r="2486" spans="1:5" x14ac:dyDescent="0.4">
      <c r="A2486">
        <v>255545</v>
      </c>
      <c r="B2486">
        <v>2.1150000000000002</v>
      </c>
      <c r="E2486" t="str">
        <f t="shared" si="38"/>
        <v>UPDATE O_ITEM SET WEIGHT = 2.115 WHERE ITEM_CD = '255545';</v>
      </c>
    </row>
    <row r="2487" spans="1:5" x14ac:dyDescent="0.4">
      <c r="A2487">
        <v>255546</v>
      </c>
      <c r="B2487">
        <v>2.1150000000000002</v>
      </c>
      <c r="E2487" t="str">
        <f t="shared" si="38"/>
        <v>UPDATE O_ITEM SET WEIGHT = 2.115 WHERE ITEM_CD = '255546';</v>
      </c>
    </row>
    <row r="2488" spans="1:5" x14ac:dyDescent="0.4">
      <c r="A2488">
        <v>255547</v>
      </c>
      <c r="B2488">
        <v>2.1150000000000002</v>
      </c>
      <c r="E2488" t="str">
        <f t="shared" si="38"/>
        <v>UPDATE O_ITEM SET WEIGHT = 2.115 WHERE ITEM_CD = '255547';</v>
      </c>
    </row>
    <row r="2489" spans="1:5" x14ac:dyDescent="0.4">
      <c r="A2489">
        <v>255548</v>
      </c>
      <c r="B2489">
        <v>2.2050000000000001</v>
      </c>
      <c r="E2489" t="str">
        <f t="shared" si="38"/>
        <v>UPDATE O_ITEM SET WEIGHT = 2.205 WHERE ITEM_CD = '255548';</v>
      </c>
    </row>
    <row r="2490" spans="1:5" x14ac:dyDescent="0.4">
      <c r="A2490" t="s">
        <v>610</v>
      </c>
      <c r="E2490" t="str">
        <f t="shared" si="38"/>
        <v>UPDATE O_ITEM SET WEIGHT = NULL WHERE ITEM_CD = '23U029';</v>
      </c>
    </row>
    <row r="2491" spans="1:5" x14ac:dyDescent="0.4">
      <c r="A2491">
        <v>255525</v>
      </c>
      <c r="B2491">
        <v>2.133</v>
      </c>
      <c r="E2491" t="str">
        <f t="shared" si="38"/>
        <v>UPDATE O_ITEM SET WEIGHT = 2.133 WHERE ITEM_CD = '255525';</v>
      </c>
    </row>
    <row r="2492" spans="1:5" x14ac:dyDescent="0.4">
      <c r="A2492">
        <v>255526</v>
      </c>
      <c r="B2492">
        <v>2.133</v>
      </c>
      <c r="E2492" t="str">
        <f t="shared" si="38"/>
        <v>UPDATE O_ITEM SET WEIGHT = 2.133 WHERE ITEM_CD = '255526';</v>
      </c>
    </row>
    <row r="2493" spans="1:5" x14ac:dyDescent="0.4">
      <c r="A2493">
        <v>114037</v>
      </c>
      <c r="B2493">
        <v>12.4902</v>
      </c>
      <c r="E2493" t="str">
        <f t="shared" si="38"/>
        <v>UPDATE O_ITEM SET WEIGHT = 12.4902 WHERE ITEM_CD = '114037';</v>
      </c>
    </row>
    <row r="2494" spans="1:5" x14ac:dyDescent="0.4">
      <c r="A2494">
        <v>254224</v>
      </c>
      <c r="B2494">
        <v>0.93600000000000005</v>
      </c>
      <c r="E2494" t="str">
        <f t="shared" si="38"/>
        <v>UPDATE O_ITEM SET WEIGHT = 0.936 WHERE ITEM_CD = '254224';</v>
      </c>
    </row>
    <row r="2495" spans="1:5" x14ac:dyDescent="0.4">
      <c r="A2495">
        <v>255221</v>
      </c>
      <c r="B2495">
        <v>4.2606000000000002</v>
      </c>
      <c r="E2495" t="str">
        <f t="shared" si="38"/>
        <v>UPDATE O_ITEM SET WEIGHT = 4.2606 WHERE ITEM_CD = '255221';</v>
      </c>
    </row>
    <row r="2496" spans="1:5" x14ac:dyDescent="0.4">
      <c r="A2496">
        <v>311085</v>
      </c>
      <c r="B2496">
        <v>10.971</v>
      </c>
      <c r="E2496" t="str">
        <f t="shared" si="38"/>
        <v>UPDATE O_ITEM SET WEIGHT = 10.971 WHERE ITEM_CD = '311085';</v>
      </c>
    </row>
    <row r="2497" spans="1:5" x14ac:dyDescent="0.4">
      <c r="A2497">
        <v>2184003</v>
      </c>
      <c r="E2497" t="str">
        <f t="shared" si="38"/>
        <v>UPDATE O_ITEM SET WEIGHT = NULL WHERE ITEM_CD = '2184003';</v>
      </c>
    </row>
    <row r="2498" spans="1:5" x14ac:dyDescent="0.4">
      <c r="A2498">
        <v>254160</v>
      </c>
      <c r="B2498">
        <v>2.8079999999999998</v>
      </c>
      <c r="E2498" t="str">
        <f t="shared" si="38"/>
        <v>UPDATE O_ITEM SET WEIGHT = 2.808 WHERE ITEM_CD = '254160';</v>
      </c>
    </row>
    <row r="2499" spans="1:5" x14ac:dyDescent="0.4">
      <c r="A2499">
        <v>255190</v>
      </c>
      <c r="B2499">
        <v>2.3435999999999999</v>
      </c>
      <c r="E2499" t="str">
        <f t="shared" ref="E2499:E2562" si="39">_xlfn.CONCAT("UPDATE O_ITEM SET ", $B$1, " = ", IF(ISBLANK(B2499), "NULL", B2499), " WHERE ", $A$1, " = '", A2499, "';")</f>
        <v>UPDATE O_ITEM SET WEIGHT = 2.3436 WHERE ITEM_CD = '255190';</v>
      </c>
    </row>
    <row r="2500" spans="1:5" x14ac:dyDescent="0.4">
      <c r="A2500">
        <v>255204</v>
      </c>
      <c r="B2500">
        <v>2.9159999999999999</v>
      </c>
      <c r="E2500" t="str">
        <f t="shared" si="39"/>
        <v>UPDATE O_ITEM SET WEIGHT = 2.916 WHERE ITEM_CD = '255204';</v>
      </c>
    </row>
    <row r="2501" spans="1:5" x14ac:dyDescent="0.4">
      <c r="A2501">
        <v>255205</v>
      </c>
      <c r="B2501">
        <v>4.2525000000000004</v>
      </c>
      <c r="E2501" t="str">
        <f t="shared" si="39"/>
        <v>UPDATE O_ITEM SET WEIGHT = 4.2525 WHERE ITEM_CD = '255205';</v>
      </c>
    </row>
    <row r="2502" spans="1:5" x14ac:dyDescent="0.4">
      <c r="A2502">
        <v>254196</v>
      </c>
      <c r="B2502">
        <v>3.2</v>
      </c>
      <c r="E2502" t="str">
        <f t="shared" si="39"/>
        <v>UPDATE O_ITEM SET WEIGHT = 3.2 WHERE ITEM_CD = '254196';</v>
      </c>
    </row>
    <row r="2503" spans="1:5" x14ac:dyDescent="0.4">
      <c r="A2503">
        <v>2182008</v>
      </c>
      <c r="E2503" t="str">
        <f t="shared" si="39"/>
        <v>UPDATE O_ITEM SET WEIGHT = NULL WHERE ITEM_CD = '2182008';</v>
      </c>
    </row>
    <row r="2504" spans="1:5" x14ac:dyDescent="0.4">
      <c r="A2504">
        <v>2185004</v>
      </c>
      <c r="E2504" t="str">
        <f t="shared" si="39"/>
        <v>UPDATE O_ITEM SET WEIGHT = NULL WHERE ITEM_CD = '2185004';</v>
      </c>
    </row>
    <row r="2505" spans="1:5" x14ac:dyDescent="0.4">
      <c r="A2505">
        <v>2182014</v>
      </c>
      <c r="E2505" t="str">
        <f t="shared" si="39"/>
        <v>UPDATE O_ITEM SET WEIGHT = NULL WHERE ITEM_CD = '2182014';</v>
      </c>
    </row>
    <row r="2506" spans="1:5" x14ac:dyDescent="0.4">
      <c r="A2506">
        <v>254145</v>
      </c>
      <c r="B2506">
        <v>2.5920000000000001</v>
      </c>
      <c r="E2506" t="str">
        <f t="shared" si="39"/>
        <v>UPDATE O_ITEM SET WEIGHT = 2.592 WHERE ITEM_CD = '254145';</v>
      </c>
    </row>
    <row r="2507" spans="1:5" x14ac:dyDescent="0.4">
      <c r="A2507">
        <v>254200</v>
      </c>
      <c r="B2507">
        <v>5.1840000000000002</v>
      </c>
      <c r="E2507" t="str">
        <f t="shared" si="39"/>
        <v>UPDATE O_ITEM SET WEIGHT = 5.184 WHERE ITEM_CD = '254200';</v>
      </c>
    </row>
    <row r="2508" spans="1:5" x14ac:dyDescent="0.4">
      <c r="A2508" t="s">
        <v>611</v>
      </c>
      <c r="E2508" t="str">
        <f t="shared" si="39"/>
        <v>UPDATE O_ITEM SET WEIGHT = NULL WHERE ITEM_CD = '231C005';</v>
      </c>
    </row>
    <row r="2509" spans="1:5" x14ac:dyDescent="0.4">
      <c r="A2509">
        <v>311114</v>
      </c>
      <c r="B2509">
        <v>11.2752</v>
      </c>
      <c r="E2509" t="str">
        <f t="shared" si="39"/>
        <v>UPDATE O_ITEM SET WEIGHT = 11.2752 WHERE ITEM_CD = '311114';</v>
      </c>
    </row>
    <row r="2510" spans="1:5" x14ac:dyDescent="0.4">
      <c r="A2510">
        <v>114028</v>
      </c>
      <c r="B2510">
        <v>10.206</v>
      </c>
      <c r="E2510" t="str">
        <f t="shared" si="39"/>
        <v>UPDATE O_ITEM SET WEIGHT = 10.206 WHERE ITEM_CD = '114028';</v>
      </c>
    </row>
    <row r="2511" spans="1:5" x14ac:dyDescent="0.4">
      <c r="A2511">
        <v>254228</v>
      </c>
      <c r="B2511">
        <v>2.484</v>
      </c>
      <c r="E2511" t="str">
        <f t="shared" si="39"/>
        <v>UPDATE O_ITEM SET WEIGHT = 2.484 WHERE ITEM_CD = '254228';</v>
      </c>
    </row>
    <row r="2512" spans="1:5" x14ac:dyDescent="0.4">
      <c r="A2512">
        <v>255226</v>
      </c>
      <c r="B2512">
        <v>3.0870000000000002</v>
      </c>
      <c r="E2512" t="str">
        <f t="shared" si="39"/>
        <v>UPDATE O_ITEM SET WEIGHT = 3.087 WHERE ITEM_CD = '255226';</v>
      </c>
    </row>
    <row r="2513" spans="1:5" x14ac:dyDescent="0.4">
      <c r="A2513">
        <v>255227</v>
      </c>
      <c r="B2513">
        <v>3.645</v>
      </c>
      <c r="E2513" t="str">
        <f t="shared" si="39"/>
        <v>UPDATE O_ITEM SET WEIGHT = 3.645 WHERE ITEM_CD = '255227';</v>
      </c>
    </row>
    <row r="2514" spans="1:5" x14ac:dyDescent="0.4">
      <c r="A2514">
        <v>254229</v>
      </c>
      <c r="B2514">
        <v>7.2</v>
      </c>
      <c r="E2514" t="str">
        <f t="shared" si="39"/>
        <v>UPDATE O_ITEM SET WEIGHT = 7.2 WHERE ITEM_CD = '254229';</v>
      </c>
    </row>
    <row r="2515" spans="1:5" x14ac:dyDescent="0.4">
      <c r="A2515">
        <v>255228</v>
      </c>
      <c r="B2515">
        <v>0.438</v>
      </c>
      <c r="E2515" t="str">
        <f t="shared" si="39"/>
        <v>UPDATE O_ITEM SET WEIGHT = 0.438 WHERE ITEM_CD = '255228';</v>
      </c>
    </row>
    <row r="2516" spans="1:5" x14ac:dyDescent="0.4">
      <c r="A2516">
        <v>116041</v>
      </c>
      <c r="B2516">
        <v>34.911360000000002</v>
      </c>
      <c r="E2516" t="str">
        <f t="shared" si="39"/>
        <v>UPDATE O_ITEM SET WEIGHT = 34.91136 WHERE ITEM_CD = '116041';</v>
      </c>
    </row>
    <row r="2517" spans="1:5" x14ac:dyDescent="0.4">
      <c r="A2517">
        <v>256034</v>
      </c>
      <c r="B2517">
        <v>2.0249999999999999</v>
      </c>
      <c r="E2517" t="str">
        <f t="shared" si="39"/>
        <v>UPDATE O_ITEM SET WEIGHT = 2.025 WHERE ITEM_CD = '256034';</v>
      </c>
    </row>
    <row r="2518" spans="1:5" x14ac:dyDescent="0.4">
      <c r="A2518">
        <v>254149</v>
      </c>
      <c r="B2518">
        <v>2.8079999999999998</v>
      </c>
      <c r="E2518" t="str">
        <f t="shared" si="39"/>
        <v>UPDATE O_ITEM SET WEIGHT = 2.808 WHERE ITEM_CD = '254149';</v>
      </c>
    </row>
    <row r="2519" spans="1:5" x14ac:dyDescent="0.4">
      <c r="A2519">
        <v>254150</v>
      </c>
      <c r="B2519">
        <v>2.0735999999999999</v>
      </c>
      <c r="E2519" t="str">
        <f t="shared" si="39"/>
        <v>UPDATE O_ITEM SET WEIGHT = 2.0736 WHERE ITEM_CD = '254150';</v>
      </c>
    </row>
    <row r="2520" spans="1:5" x14ac:dyDescent="0.4">
      <c r="A2520">
        <v>254151</v>
      </c>
      <c r="B2520">
        <v>2.97</v>
      </c>
      <c r="E2520" t="str">
        <f t="shared" si="39"/>
        <v>UPDATE O_ITEM SET WEIGHT = 2.97 WHERE ITEM_CD = '254151';</v>
      </c>
    </row>
    <row r="2521" spans="1:5" x14ac:dyDescent="0.4">
      <c r="A2521">
        <v>254152</v>
      </c>
      <c r="B2521">
        <v>9.6</v>
      </c>
      <c r="E2521" t="str">
        <f t="shared" si="39"/>
        <v>UPDATE O_ITEM SET WEIGHT = 9.6 WHERE ITEM_CD = '254152';</v>
      </c>
    </row>
    <row r="2522" spans="1:5" x14ac:dyDescent="0.4">
      <c r="A2522">
        <v>254153</v>
      </c>
      <c r="B2522">
        <v>5.28</v>
      </c>
      <c r="E2522" t="str">
        <f t="shared" si="39"/>
        <v>UPDATE O_ITEM SET WEIGHT = 5.28 WHERE ITEM_CD = '254153';</v>
      </c>
    </row>
    <row r="2523" spans="1:5" x14ac:dyDescent="0.4">
      <c r="A2523">
        <v>254172</v>
      </c>
      <c r="B2523">
        <v>0.79415999999999998</v>
      </c>
      <c r="E2523" t="str">
        <f t="shared" si="39"/>
        <v>UPDATE O_ITEM SET WEIGHT = 0.79416 WHERE ITEM_CD = '254172';</v>
      </c>
    </row>
    <row r="2524" spans="1:5" x14ac:dyDescent="0.4">
      <c r="A2524">
        <v>311092</v>
      </c>
      <c r="B2524">
        <v>10.3986</v>
      </c>
      <c r="E2524" t="str">
        <f t="shared" si="39"/>
        <v>UPDATE O_ITEM SET WEIGHT = 10.3986 WHERE ITEM_CD = '311092';</v>
      </c>
    </row>
    <row r="2525" spans="1:5" x14ac:dyDescent="0.4">
      <c r="A2525">
        <v>311093</v>
      </c>
      <c r="B2525">
        <v>13.930199999999999</v>
      </c>
      <c r="E2525" t="str">
        <f t="shared" si="39"/>
        <v>UPDATE O_ITEM SET WEIGHT = 13.9302 WHERE ITEM_CD = '311093';</v>
      </c>
    </row>
    <row r="2526" spans="1:5" x14ac:dyDescent="0.4">
      <c r="A2526">
        <v>311094</v>
      </c>
      <c r="B2526">
        <v>16.933499999999999</v>
      </c>
      <c r="E2526" t="str">
        <f t="shared" si="39"/>
        <v>UPDATE O_ITEM SET WEIGHT = 16.9335 WHERE ITEM_CD = '311094';</v>
      </c>
    </row>
    <row r="2527" spans="1:5" x14ac:dyDescent="0.4">
      <c r="A2527">
        <v>254122</v>
      </c>
      <c r="B2527">
        <v>0.12479999999999999</v>
      </c>
      <c r="E2527" t="str">
        <f t="shared" si="39"/>
        <v>UPDATE O_ITEM SET WEIGHT = 0.1248 WHERE ITEM_CD = '254122';</v>
      </c>
    </row>
    <row r="2528" spans="1:5" x14ac:dyDescent="0.4">
      <c r="A2528">
        <v>255173</v>
      </c>
      <c r="B2528">
        <v>4.4459999999999997</v>
      </c>
      <c r="E2528" t="str">
        <f t="shared" si="39"/>
        <v>UPDATE O_ITEM SET WEIGHT = 4.446 WHERE ITEM_CD = '255173';</v>
      </c>
    </row>
    <row r="2529" spans="1:5" x14ac:dyDescent="0.4">
      <c r="A2529">
        <v>256031</v>
      </c>
      <c r="B2529">
        <v>6.2500000000000003E-3</v>
      </c>
      <c r="E2529" t="str">
        <f t="shared" si="39"/>
        <v>UPDATE O_ITEM SET WEIGHT = 0.00625 WHERE ITEM_CD = '256031';</v>
      </c>
    </row>
    <row r="2530" spans="1:5" x14ac:dyDescent="0.4">
      <c r="A2530">
        <v>255199</v>
      </c>
      <c r="B2530">
        <v>4.1737500000000001</v>
      </c>
      <c r="E2530" t="str">
        <f t="shared" si="39"/>
        <v>UPDATE O_ITEM SET WEIGHT = 4.17375 WHERE ITEM_CD = '255199';</v>
      </c>
    </row>
    <row r="2531" spans="1:5" x14ac:dyDescent="0.4">
      <c r="A2531">
        <v>255200</v>
      </c>
      <c r="B2531">
        <v>3.339</v>
      </c>
      <c r="E2531" t="str">
        <f t="shared" si="39"/>
        <v>UPDATE O_ITEM SET WEIGHT = 3.339 WHERE ITEM_CD = '255200';</v>
      </c>
    </row>
    <row r="2532" spans="1:5" x14ac:dyDescent="0.4">
      <c r="A2532">
        <v>254147</v>
      </c>
      <c r="B2532">
        <v>1.44</v>
      </c>
      <c r="E2532" t="str">
        <f t="shared" si="39"/>
        <v>UPDATE O_ITEM SET WEIGHT = 1.44 WHERE ITEM_CD = '254147';</v>
      </c>
    </row>
    <row r="2533" spans="1:5" x14ac:dyDescent="0.4">
      <c r="A2533">
        <v>254148</v>
      </c>
      <c r="B2533">
        <v>1.08</v>
      </c>
      <c r="E2533" t="str">
        <f t="shared" si="39"/>
        <v>UPDATE O_ITEM SET WEIGHT = 1.08 WHERE ITEM_CD = '254148';</v>
      </c>
    </row>
    <row r="2534" spans="1:5" x14ac:dyDescent="0.4">
      <c r="A2534">
        <v>311107</v>
      </c>
      <c r="B2534">
        <v>15.744249999999999</v>
      </c>
      <c r="E2534" t="str">
        <f t="shared" si="39"/>
        <v>UPDATE O_ITEM SET WEIGHT = 15.74425 WHERE ITEM_CD = '311107';</v>
      </c>
    </row>
    <row r="2535" spans="1:5" x14ac:dyDescent="0.4">
      <c r="A2535">
        <v>311095</v>
      </c>
      <c r="B2535">
        <v>10.2555</v>
      </c>
      <c r="E2535" t="str">
        <f t="shared" si="39"/>
        <v>UPDATE O_ITEM SET WEIGHT = 10.2555 WHERE ITEM_CD = '311095';</v>
      </c>
    </row>
    <row r="2536" spans="1:5" x14ac:dyDescent="0.4">
      <c r="A2536">
        <v>311096</v>
      </c>
      <c r="B2536">
        <v>18.767146</v>
      </c>
      <c r="E2536" t="str">
        <f t="shared" si="39"/>
        <v>UPDATE O_ITEM SET WEIGHT = 18.767146 WHERE ITEM_CD = '311096';</v>
      </c>
    </row>
    <row r="2537" spans="1:5" x14ac:dyDescent="0.4">
      <c r="A2537">
        <v>254162</v>
      </c>
      <c r="B2537">
        <v>0.54</v>
      </c>
      <c r="E2537" t="str">
        <f t="shared" si="39"/>
        <v>UPDATE O_ITEM SET WEIGHT = 0.54 WHERE ITEM_CD = '254162';</v>
      </c>
    </row>
    <row r="2538" spans="1:5" x14ac:dyDescent="0.4">
      <c r="A2538">
        <v>254163</v>
      </c>
      <c r="B2538">
        <v>1.5875999999999999</v>
      </c>
      <c r="E2538" t="str">
        <f t="shared" si="39"/>
        <v>UPDATE O_ITEM SET WEIGHT = 1.5876 WHERE ITEM_CD = '254163';</v>
      </c>
    </row>
    <row r="2539" spans="1:5" x14ac:dyDescent="0.4">
      <c r="A2539">
        <v>255181</v>
      </c>
      <c r="B2539">
        <v>6.6689999999999996</v>
      </c>
      <c r="E2539" t="str">
        <f t="shared" si="39"/>
        <v>UPDATE O_ITEM SET WEIGHT = 6.669 WHERE ITEM_CD = '255181';</v>
      </c>
    </row>
    <row r="2540" spans="1:5" x14ac:dyDescent="0.4">
      <c r="A2540">
        <v>255182</v>
      </c>
      <c r="B2540">
        <v>4.41</v>
      </c>
      <c r="E2540" t="str">
        <f t="shared" si="39"/>
        <v>UPDATE O_ITEM SET WEIGHT = 4.41 WHERE ITEM_CD = '255182';</v>
      </c>
    </row>
    <row r="2541" spans="1:5" x14ac:dyDescent="0.4">
      <c r="A2541">
        <v>254129</v>
      </c>
      <c r="B2541">
        <v>2.008</v>
      </c>
      <c r="E2541" t="str">
        <f t="shared" si="39"/>
        <v>UPDATE O_ITEM SET WEIGHT = 2.008 WHERE ITEM_CD = '254129';</v>
      </c>
    </row>
    <row r="2542" spans="1:5" x14ac:dyDescent="0.4">
      <c r="A2542">
        <v>254130</v>
      </c>
      <c r="B2542">
        <v>11.52</v>
      </c>
      <c r="E2542" t="str">
        <f t="shared" si="39"/>
        <v>UPDATE O_ITEM SET WEIGHT = 11.52 WHERE ITEM_CD = '254130';</v>
      </c>
    </row>
    <row r="2543" spans="1:5" x14ac:dyDescent="0.4">
      <c r="A2543" t="s">
        <v>612</v>
      </c>
      <c r="B2543">
        <v>1.23</v>
      </c>
      <c r="E2543" t="str">
        <f t="shared" si="39"/>
        <v>UPDATE O_ITEM SET WEIGHT = 1.23 WHERE ITEM_CD = '21M486';</v>
      </c>
    </row>
    <row r="2544" spans="1:5" x14ac:dyDescent="0.4">
      <c r="A2544" t="s">
        <v>613</v>
      </c>
      <c r="E2544" t="str">
        <f t="shared" si="39"/>
        <v>UPDATE O_ITEM SET WEIGHT = NULL WHERE ITEM_CD = '21M487';</v>
      </c>
    </row>
    <row r="2545" spans="1:5" x14ac:dyDescent="0.4">
      <c r="A2545" t="s">
        <v>614</v>
      </c>
      <c r="E2545" t="str">
        <f t="shared" si="39"/>
        <v>UPDATE O_ITEM SET WEIGHT = NULL WHERE ITEM_CD = '21M488';</v>
      </c>
    </row>
    <row r="2546" spans="1:5" x14ac:dyDescent="0.4">
      <c r="A2546" t="s">
        <v>615</v>
      </c>
      <c r="E2546" t="str">
        <f t="shared" si="39"/>
        <v>UPDATE O_ITEM SET WEIGHT = NULL WHERE ITEM_CD = '21M489';</v>
      </c>
    </row>
    <row r="2547" spans="1:5" x14ac:dyDescent="0.4">
      <c r="A2547">
        <v>311229</v>
      </c>
      <c r="B2547">
        <v>14.8248</v>
      </c>
      <c r="E2547" t="str">
        <f t="shared" si="39"/>
        <v>UPDATE O_ITEM SET WEIGHT = 14.8248 WHERE ITEM_CD = '311229';</v>
      </c>
    </row>
    <row r="2548" spans="1:5" x14ac:dyDescent="0.4">
      <c r="A2548" t="s">
        <v>616</v>
      </c>
      <c r="B2548">
        <v>23.3000000296</v>
      </c>
      <c r="E2548" t="str">
        <f t="shared" si="39"/>
        <v>UPDATE O_ITEM SET WEIGHT = 23.3000000296 WHERE ITEM_CD = '21U018';</v>
      </c>
    </row>
    <row r="2549" spans="1:5" x14ac:dyDescent="0.4">
      <c r="A2549">
        <v>255516</v>
      </c>
      <c r="B2549">
        <v>1.458</v>
      </c>
      <c r="E2549" t="str">
        <f t="shared" si="39"/>
        <v>UPDATE O_ITEM SET WEIGHT = 1.458 WHERE ITEM_CD = '255516';</v>
      </c>
    </row>
    <row r="2550" spans="1:5" x14ac:dyDescent="0.4">
      <c r="A2550">
        <v>115068</v>
      </c>
      <c r="B2550">
        <v>25.420500000000001</v>
      </c>
      <c r="E2550" t="str">
        <f t="shared" si="39"/>
        <v>UPDATE O_ITEM SET WEIGHT = 25.4205 WHERE ITEM_CD = '115068';</v>
      </c>
    </row>
    <row r="2551" spans="1:5" x14ac:dyDescent="0.4">
      <c r="A2551">
        <v>113096</v>
      </c>
      <c r="B2551">
        <v>19.125900000000001</v>
      </c>
      <c r="E2551" t="str">
        <f t="shared" si="39"/>
        <v>UPDATE O_ITEM SET WEIGHT = 19.1259 WHERE ITEM_CD = '113096';</v>
      </c>
    </row>
    <row r="2552" spans="1:5" x14ac:dyDescent="0.4">
      <c r="A2552">
        <v>114095</v>
      </c>
      <c r="B2552">
        <v>12.1014</v>
      </c>
      <c r="E2552" t="str">
        <f t="shared" si="39"/>
        <v>UPDATE O_ITEM SET WEIGHT = 12.1014 WHERE ITEM_CD = '114095';</v>
      </c>
    </row>
    <row r="2553" spans="1:5" x14ac:dyDescent="0.4">
      <c r="A2553">
        <v>114096</v>
      </c>
      <c r="B2553">
        <v>15.911099999999999</v>
      </c>
      <c r="E2553" t="str">
        <f t="shared" si="39"/>
        <v>UPDATE O_ITEM SET WEIGHT = 15.9111 WHERE ITEM_CD = '114096';</v>
      </c>
    </row>
    <row r="2554" spans="1:5" x14ac:dyDescent="0.4">
      <c r="A2554" s="1">
        <v>24000</v>
      </c>
      <c r="E2554" t="str">
        <f t="shared" si="39"/>
        <v>UPDATE O_ITEM SET WEIGHT = NULL WHERE ITEM_CD = '24000';</v>
      </c>
    </row>
    <row r="2555" spans="1:5" x14ac:dyDescent="0.4">
      <c r="A2555">
        <v>254863</v>
      </c>
      <c r="B2555">
        <v>2.7120000000000002</v>
      </c>
      <c r="E2555" t="str">
        <f t="shared" si="39"/>
        <v>UPDATE O_ITEM SET WEIGHT = 2.712 WHERE ITEM_CD = '254863';</v>
      </c>
    </row>
    <row r="2556" spans="1:5" x14ac:dyDescent="0.4">
      <c r="A2556">
        <v>254864</v>
      </c>
      <c r="B2556">
        <v>1.3440000000000001</v>
      </c>
      <c r="E2556" t="str">
        <f t="shared" si="39"/>
        <v>UPDATE O_ITEM SET WEIGHT = 1.344 WHERE ITEM_CD = '254864';</v>
      </c>
    </row>
    <row r="2557" spans="1:5" x14ac:dyDescent="0.4">
      <c r="A2557" t="s">
        <v>617</v>
      </c>
      <c r="B2557">
        <v>4.32</v>
      </c>
      <c r="E2557" t="str">
        <f t="shared" si="39"/>
        <v>UPDATE O_ITEM SET WEIGHT = 4.32 WHERE ITEM_CD = '21M628';</v>
      </c>
    </row>
    <row r="2558" spans="1:5" x14ac:dyDescent="0.4">
      <c r="A2558" t="s">
        <v>618</v>
      </c>
      <c r="B2558">
        <v>5.4</v>
      </c>
      <c r="E2558" t="str">
        <f t="shared" si="39"/>
        <v>UPDATE O_ITEM SET WEIGHT = 5.4 WHERE ITEM_CD = '21M629';</v>
      </c>
    </row>
    <row r="2559" spans="1:5" x14ac:dyDescent="0.4">
      <c r="A2559" t="s">
        <v>619</v>
      </c>
      <c r="B2559">
        <v>4.7952000000000004</v>
      </c>
      <c r="E2559" t="str">
        <f t="shared" si="39"/>
        <v>UPDATE O_ITEM SET WEIGHT = 4.7952 WHERE ITEM_CD = '21M630';</v>
      </c>
    </row>
    <row r="2560" spans="1:5" x14ac:dyDescent="0.4">
      <c r="A2560" t="s">
        <v>620</v>
      </c>
      <c r="B2560">
        <v>4.7952000000000004</v>
      </c>
      <c r="E2560" t="str">
        <f t="shared" si="39"/>
        <v>UPDATE O_ITEM SET WEIGHT = 4.7952 WHERE ITEM_CD = '21M631';</v>
      </c>
    </row>
    <row r="2561" spans="1:5" x14ac:dyDescent="0.4">
      <c r="A2561">
        <v>254818</v>
      </c>
      <c r="B2561">
        <v>7.2</v>
      </c>
      <c r="E2561" t="str">
        <f t="shared" si="39"/>
        <v>UPDATE O_ITEM SET WEIGHT = 7.2 WHERE ITEM_CD = '254818';</v>
      </c>
    </row>
    <row r="2562" spans="1:5" x14ac:dyDescent="0.4">
      <c r="A2562">
        <v>254819</v>
      </c>
      <c r="B2562">
        <v>4.8</v>
      </c>
      <c r="E2562" t="str">
        <f t="shared" si="39"/>
        <v>UPDATE O_ITEM SET WEIGHT = 4.8 WHERE ITEM_CD = '254819';</v>
      </c>
    </row>
    <row r="2563" spans="1:5" x14ac:dyDescent="0.4">
      <c r="A2563">
        <v>255488</v>
      </c>
      <c r="B2563">
        <v>8.4239999999999995</v>
      </c>
      <c r="E2563" t="str">
        <f t="shared" ref="E2563:E2626" si="40">_xlfn.CONCAT("UPDATE O_ITEM SET ", $B$1, " = ", IF(ISBLANK(B2563), "NULL", B2563), " WHERE ", $A$1, " = '", A2563, "';")</f>
        <v>UPDATE O_ITEM SET WEIGHT = 8.424 WHERE ITEM_CD = '255488';</v>
      </c>
    </row>
    <row r="2564" spans="1:5" x14ac:dyDescent="0.4">
      <c r="A2564">
        <v>254708</v>
      </c>
      <c r="B2564">
        <v>1.18</v>
      </c>
      <c r="E2564" t="str">
        <f t="shared" si="40"/>
        <v>UPDATE O_ITEM SET WEIGHT = 1.18 WHERE ITEM_CD = '254708';</v>
      </c>
    </row>
    <row r="2565" spans="1:5" x14ac:dyDescent="0.4">
      <c r="A2565">
        <v>254709</v>
      </c>
      <c r="B2565">
        <v>0.63719999999999999</v>
      </c>
      <c r="E2565" t="str">
        <f t="shared" si="40"/>
        <v>UPDATE O_ITEM SET WEIGHT = 0.6372 WHERE ITEM_CD = '254709';</v>
      </c>
    </row>
    <row r="2566" spans="1:5" x14ac:dyDescent="0.4">
      <c r="A2566">
        <v>254710</v>
      </c>
      <c r="B2566">
        <v>0.9204</v>
      </c>
      <c r="E2566" t="str">
        <f t="shared" si="40"/>
        <v>UPDATE O_ITEM SET WEIGHT = 0.9204 WHERE ITEM_CD = '254710';</v>
      </c>
    </row>
    <row r="2567" spans="1:5" x14ac:dyDescent="0.4">
      <c r="A2567">
        <v>254711</v>
      </c>
      <c r="B2567">
        <v>0.9204</v>
      </c>
      <c r="E2567" t="str">
        <f t="shared" si="40"/>
        <v>UPDATE O_ITEM SET WEIGHT = 0.9204 WHERE ITEM_CD = '254711';</v>
      </c>
    </row>
    <row r="2568" spans="1:5" x14ac:dyDescent="0.4">
      <c r="A2568" t="s">
        <v>621</v>
      </c>
      <c r="B2568">
        <v>4.32</v>
      </c>
      <c r="E2568" t="str">
        <f t="shared" si="40"/>
        <v>UPDATE O_ITEM SET WEIGHT = 4.32 WHERE ITEM_CD = '21M665';</v>
      </c>
    </row>
    <row r="2569" spans="1:5" x14ac:dyDescent="0.4">
      <c r="A2569">
        <v>242002</v>
      </c>
      <c r="E2569" t="str">
        <f t="shared" si="40"/>
        <v>UPDATE O_ITEM SET WEIGHT = NULL WHERE ITEM_CD = '242002';</v>
      </c>
    </row>
    <row r="2570" spans="1:5" x14ac:dyDescent="0.4">
      <c r="A2570">
        <v>242003</v>
      </c>
      <c r="E2570" t="str">
        <f t="shared" si="40"/>
        <v>UPDATE O_ITEM SET WEIGHT = NULL WHERE ITEM_CD = '242003';</v>
      </c>
    </row>
    <row r="2571" spans="1:5" x14ac:dyDescent="0.4">
      <c r="A2571">
        <v>242004</v>
      </c>
      <c r="E2571" t="str">
        <f t="shared" si="40"/>
        <v>UPDATE O_ITEM SET WEIGHT = NULL WHERE ITEM_CD = '242004';</v>
      </c>
    </row>
    <row r="2572" spans="1:5" x14ac:dyDescent="0.4">
      <c r="A2572">
        <v>242005</v>
      </c>
      <c r="E2572" t="str">
        <f t="shared" si="40"/>
        <v>UPDATE O_ITEM SET WEIGHT = NULL WHERE ITEM_CD = '242005';</v>
      </c>
    </row>
    <row r="2573" spans="1:5" x14ac:dyDescent="0.4">
      <c r="A2573">
        <v>242006</v>
      </c>
      <c r="E2573" t="str">
        <f t="shared" si="40"/>
        <v>UPDATE O_ITEM SET WEIGHT = NULL WHERE ITEM_CD = '242006';</v>
      </c>
    </row>
    <row r="2574" spans="1:5" x14ac:dyDescent="0.4">
      <c r="A2574">
        <v>242007</v>
      </c>
      <c r="E2574" t="str">
        <f t="shared" si="40"/>
        <v>UPDATE O_ITEM SET WEIGHT = NULL WHERE ITEM_CD = '242007';</v>
      </c>
    </row>
    <row r="2575" spans="1:5" x14ac:dyDescent="0.4">
      <c r="A2575">
        <v>311020</v>
      </c>
      <c r="B2575">
        <v>22.04195</v>
      </c>
      <c r="E2575" t="str">
        <f t="shared" si="40"/>
        <v>UPDATE O_ITEM SET WEIGHT = 22.04195 WHERE ITEM_CD = '311020';</v>
      </c>
    </row>
    <row r="2576" spans="1:5" x14ac:dyDescent="0.4">
      <c r="A2576">
        <v>311042</v>
      </c>
      <c r="B2576">
        <v>19.170000000000002</v>
      </c>
      <c r="E2576" t="str">
        <f t="shared" si="40"/>
        <v>UPDATE O_ITEM SET WEIGHT = 19.17 WHERE ITEM_CD = '311042';</v>
      </c>
    </row>
    <row r="2577" spans="1:5" x14ac:dyDescent="0.4">
      <c r="A2577">
        <v>311029</v>
      </c>
      <c r="B2577">
        <v>14.742000000000001</v>
      </c>
      <c r="E2577" t="str">
        <f t="shared" si="40"/>
        <v>UPDATE O_ITEM SET WEIGHT = 14.742 WHERE ITEM_CD = '311029';</v>
      </c>
    </row>
    <row r="2578" spans="1:5" x14ac:dyDescent="0.4">
      <c r="A2578">
        <v>116009</v>
      </c>
      <c r="B2578">
        <v>30.24</v>
      </c>
      <c r="E2578" t="str">
        <f t="shared" si="40"/>
        <v>UPDATE O_ITEM SET WEIGHT = 30.24 WHERE ITEM_CD = '116009';</v>
      </c>
    </row>
    <row r="2579" spans="1:5" x14ac:dyDescent="0.4">
      <c r="A2579">
        <v>116010</v>
      </c>
      <c r="B2579">
        <v>20.411999999999999</v>
      </c>
      <c r="E2579" t="str">
        <f t="shared" si="40"/>
        <v>UPDATE O_ITEM SET WEIGHT = 20.412 WHERE ITEM_CD = '116010';</v>
      </c>
    </row>
    <row r="2580" spans="1:5" x14ac:dyDescent="0.4">
      <c r="A2580">
        <v>116001</v>
      </c>
      <c r="B2580">
        <v>17.010000000000002</v>
      </c>
      <c r="E2580" t="str">
        <f t="shared" si="40"/>
        <v>UPDATE O_ITEM SET WEIGHT = 17.01 WHERE ITEM_CD = '116001';</v>
      </c>
    </row>
    <row r="2581" spans="1:5" x14ac:dyDescent="0.4">
      <c r="A2581">
        <v>116003</v>
      </c>
      <c r="B2581">
        <v>30.24</v>
      </c>
      <c r="E2581" t="str">
        <f t="shared" si="40"/>
        <v>UPDATE O_ITEM SET WEIGHT = 30.24 WHERE ITEM_CD = '116003';</v>
      </c>
    </row>
    <row r="2582" spans="1:5" x14ac:dyDescent="0.4">
      <c r="A2582">
        <v>311009</v>
      </c>
      <c r="B2582">
        <v>15.336</v>
      </c>
      <c r="E2582" t="str">
        <f t="shared" si="40"/>
        <v>UPDATE O_ITEM SET WEIGHT = 15.336 WHERE ITEM_CD = '311009';</v>
      </c>
    </row>
    <row r="2583" spans="1:5" x14ac:dyDescent="0.4">
      <c r="A2583">
        <v>247001</v>
      </c>
      <c r="E2583" t="str">
        <f t="shared" si="40"/>
        <v>UPDATE O_ITEM SET WEIGHT = NULL WHERE ITEM_CD = '247001';</v>
      </c>
    </row>
    <row r="2584" spans="1:5" x14ac:dyDescent="0.4">
      <c r="A2584">
        <v>248001</v>
      </c>
      <c r="E2584" t="str">
        <f t="shared" si="40"/>
        <v>UPDATE O_ITEM SET WEIGHT = NULL WHERE ITEM_CD = '248001';</v>
      </c>
    </row>
    <row r="2585" spans="1:5" x14ac:dyDescent="0.4">
      <c r="A2585">
        <v>248002</v>
      </c>
      <c r="E2585" t="str">
        <f t="shared" si="40"/>
        <v>UPDATE O_ITEM SET WEIGHT = NULL WHERE ITEM_CD = '248002';</v>
      </c>
    </row>
    <row r="2586" spans="1:5" x14ac:dyDescent="0.4">
      <c r="A2586">
        <v>240002</v>
      </c>
      <c r="E2586" t="str">
        <f t="shared" si="40"/>
        <v>UPDATE O_ITEM SET WEIGHT = NULL WHERE ITEM_CD = '240002';</v>
      </c>
    </row>
    <row r="2587" spans="1:5" x14ac:dyDescent="0.4">
      <c r="A2587" t="s">
        <v>622</v>
      </c>
      <c r="B2587">
        <v>17.299996199999999</v>
      </c>
      <c r="E2587" t="str">
        <f t="shared" si="40"/>
        <v>UPDATE O_ITEM SET WEIGHT = 17.2999962 WHERE ITEM_CD = '11C010';</v>
      </c>
    </row>
    <row r="2588" spans="1:5" x14ac:dyDescent="0.4">
      <c r="A2588" t="s">
        <v>623</v>
      </c>
      <c r="B2588">
        <v>17.299996199999999</v>
      </c>
      <c r="E2588" t="str">
        <f t="shared" si="40"/>
        <v>UPDATE O_ITEM SET WEIGHT = 17.2999962 WHERE ITEM_CD = '11C011';</v>
      </c>
    </row>
    <row r="2589" spans="1:5" x14ac:dyDescent="0.4">
      <c r="A2589" t="s">
        <v>624</v>
      </c>
      <c r="B2589">
        <v>23.099990399999999</v>
      </c>
      <c r="E2589" t="str">
        <f t="shared" si="40"/>
        <v>UPDATE O_ITEM SET WEIGHT = 23.0999904 WHERE ITEM_CD = '11C012';</v>
      </c>
    </row>
    <row r="2590" spans="1:5" x14ac:dyDescent="0.4">
      <c r="A2590" t="s">
        <v>625</v>
      </c>
      <c r="B2590">
        <v>23.099990399999999</v>
      </c>
      <c r="E2590" t="str">
        <f t="shared" si="40"/>
        <v>UPDATE O_ITEM SET WEIGHT = 23.0999904 WHERE ITEM_CD = '11C013';</v>
      </c>
    </row>
    <row r="2591" spans="1:5" x14ac:dyDescent="0.4">
      <c r="A2591">
        <v>254967</v>
      </c>
      <c r="B2591">
        <v>1.35</v>
      </c>
      <c r="E2591" t="str">
        <f t="shared" si="40"/>
        <v>UPDATE O_ITEM SET WEIGHT = 1.35 WHERE ITEM_CD = '254967';</v>
      </c>
    </row>
    <row r="2592" spans="1:5" x14ac:dyDescent="0.4">
      <c r="A2592">
        <v>254946</v>
      </c>
      <c r="B2592">
        <v>1.8720000000000001</v>
      </c>
      <c r="E2592" t="str">
        <f t="shared" si="40"/>
        <v>UPDATE O_ITEM SET WEIGHT = 1.872 WHERE ITEM_CD = '254946';</v>
      </c>
    </row>
    <row r="2593" spans="1:5" x14ac:dyDescent="0.4">
      <c r="A2593">
        <v>254947</v>
      </c>
      <c r="B2593">
        <v>1.35</v>
      </c>
      <c r="E2593" t="str">
        <f t="shared" si="40"/>
        <v>UPDATE O_ITEM SET WEIGHT = 1.35 WHERE ITEM_CD = '254947';</v>
      </c>
    </row>
    <row r="2594" spans="1:5" x14ac:dyDescent="0.4">
      <c r="A2594" t="s">
        <v>626</v>
      </c>
      <c r="B2594">
        <v>4.32</v>
      </c>
      <c r="E2594" t="str">
        <f t="shared" si="40"/>
        <v>UPDATE O_ITEM SET WEIGHT = 4.32 WHERE ITEM_CD = '21M725';</v>
      </c>
    </row>
    <row r="2595" spans="1:5" x14ac:dyDescent="0.4">
      <c r="A2595" t="s">
        <v>627</v>
      </c>
      <c r="B2595">
        <v>4.32</v>
      </c>
      <c r="E2595" t="str">
        <f t="shared" si="40"/>
        <v>UPDATE O_ITEM SET WEIGHT = 4.32 WHERE ITEM_CD = '21M726';</v>
      </c>
    </row>
    <row r="2596" spans="1:5" x14ac:dyDescent="0.4">
      <c r="A2596" t="s">
        <v>628</v>
      </c>
      <c r="B2596">
        <v>4.32</v>
      </c>
      <c r="E2596" t="str">
        <f t="shared" si="40"/>
        <v>UPDATE O_ITEM SET WEIGHT = 4.32 WHERE ITEM_CD = '21M727';</v>
      </c>
    </row>
    <row r="2597" spans="1:5" x14ac:dyDescent="0.4">
      <c r="A2597" t="s">
        <v>629</v>
      </c>
      <c r="B2597">
        <v>4.7952000000000004</v>
      </c>
      <c r="E2597" t="str">
        <f t="shared" si="40"/>
        <v>UPDATE O_ITEM SET WEIGHT = 4.7952 WHERE ITEM_CD = '21M774';</v>
      </c>
    </row>
    <row r="2598" spans="1:5" x14ac:dyDescent="0.4">
      <c r="A2598" t="s">
        <v>630</v>
      </c>
      <c r="B2598">
        <v>5.4</v>
      </c>
      <c r="E2598" t="str">
        <f t="shared" si="40"/>
        <v>UPDATE O_ITEM SET WEIGHT = 5.4 WHERE ITEM_CD = '21M775';</v>
      </c>
    </row>
    <row r="2599" spans="1:5" x14ac:dyDescent="0.4">
      <c r="A2599" t="s">
        <v>631</v>
      </c>
      <c r="B2599">
        <v>5.4</v>
      </c>
      <c r="E2599" t="str">
        <f t="shared" si="40"/>
        <v>UPDATE O_ITEM SET WEIGHT = 5.4 WHERE ITEM_CD = '21M776';</v>
      </c>
    </row>
    <row r="2600" spans="1:5" x14ac:dyDescent="0.4">
      <c r="A2600" t="s">
        <v>632</v>
      </c>
      <c r="B2600">
        <v>4.7952000000000004</v>
      </c>
      <c r="E2600" t="str">
        <f t="shared" si="40"/>
        <v>UPDATE O_ITEM SET WEIGHT = 4.7952 WHERE ITEM_CD = '21M777';</v>
      </c>
    </row>
    <row r="2601" spans="1:5" x14ac:dyDescent="0.4">
      <c r="A2601" t="s">
        <v>633</v>
      </c>
      <c r="B2601">
        <v>4.32</v>
      </c>
      <c r="E2601" t="str">
        <f t="shared" si="40"/>
        <v>UPDATE O_ITEM SET WEIGHT = 4.32 WHERE ITEM_CD = '21M651';</v>
      </c>
    </row>
    <row r="2602" spans="1:5" x14ac:dyDescent="0.4">
      <c r="A2602">
        <v>254915</v>
      </c>
      <c r="B2602">
        <v>4.8</v>
      </c>
      <c r="E2602" t="str">
        <f t="shared" si="40"/>
        <v>UPDATE O_ITEM SET WEIGHT = 4.8 WHERE ITEM_CD = '254915';</v>
      </c>
    </row>
    <row r="2603" spans="1:5" x14ac:dyDescent="0.4">
      <c r="A2603">
        <v>255573</v>
      </c>
      <c r="B2603">
        <v>1.458</v>
      </c>
      <c r="E2603" t="str">
        <f t="shared" si="40"/>
        <v>UPDATE O_ITEM SET WEIGHT = 1.458 WHERE ITEM_CD = '255573';</v>
      </c>
    </row>
    <row r="2604" spans="1:5" x14ac:dyDescent="0.4">
      <c r="A2604">
        <v>255574</v>
      </c>
      <c r="B2604">
        <v>1.458</v>
      </c>
      <c r="E2604" t="str">
        <f t="shared" si="40"/>
        <v>UPDATE O_ITEM SET WEIGHT = 1.458 WHERE ITEM_CD = '255574';</v>
      </c>
    </row>
    <row r="2605" spans="1:5" x14ac:dyDescent="0.4">
      <c r="A2605">
        <v>255601</v>
      </c>
      <c r="B2605">
        <v>1.08</v>
      </c>
      <c r="E2605" t="str">
        <f t="shared" si="40"/>
        <v>UPDATE O_ITEM SET WEIGHT = 1.08 WHERE ITEM_CD = '255601';</v>
      </c>
    </row>
    <row r="2606" spans="1:5" x14ac:dyDescent="0.4">
      <c r="A2606" t="s">
        <v>634</v>
      </c>
      <c r="B2606">
        <v>4.32</v>
      </c>
      <c r="E2606" t="str">
        <f t="shared" si="40"/>
        <v>UPDATE O_ITEM SET WEIGHT = 4.32 WHERE ITEM_CD = '21M750';</v>
      </c>
    </row>
    <row r="2607" spans="1:5" x14ac:dyDescent="0.4">
      <c r="A2607">
        <v>255559</v>
      </c>
      <c r="B2607">
        <v>2.1240000000000001</v>
      </c>
      <c r="E2607" t="str">
        <f t="shared" si="40"/>
        <v>UPDATE O_ITEM SET WEIGHT = 2.124 WHERE ITEM_CD = '255559';</v>
      </c>
    </row>
    <row r="2608" spans="1:5" x14ac:dyDescent="0.4">
      <c r="A2608" t="s">
        <v>635</v>
      </c>
      <c r="B2608">
        <v>4.32</v>
      </c>
      <c r="E2608" t="str">
        <f t="shared" si="40"/>
        <v>UPDATE O_ITEM SET WEIGHT = 4.32 WHERE ITEM_CD = '21M634';</v>
      </c>
    </row>
    <row r="2609" spans="1:5" x14ac:dyDescent="0.4">
      <c r="A2609" t="s">
        <v>636</v>
      </c>
      <c r="B2609">
        <v>4.32</v>
      </c>
      <c r="E2609" t="str">
        <f t="shared" si="40"/>
        <v>UPDATE O_ITEM SET WEIGHT = 4.32 WHERE ITEM_CD = '21M778';</v>
      </c>
    </row>
    <row r="2610" spans="1:5" x14ac:dyDescent="0.4">
      <c r="A2610" t="s">
        <v>637</v>
      </c>
      <c r="B2610">
        <v>4.32</v>
      </c>
      <c r="E2610" t="str">
        <f t="shared" si="40"/>
        <v>UPDATE O_ITEM SET WEIGHT = 4.32 WHERE ITEM_CD = '21M786';</v>
      </c>
    </row>
    <row r="2611" spans="1:5" x14ac:dyDescent="0.4">
      <c r="A2611" t="s">
        <v>638</v>
      </c>
      <c r="E2611" t="str">
        <f t="shared" si="40"/>
        <v>UPDATE O_ITEM SET WEIGHT = NULL WHERE ITEM_CD = '23U044';</v>
      </c>
    </row>
    <row r="2612" spans="1:5" x14ac:dyDescent="0.4">
      <c r="A2612" t="s">
        <v>639</v>
      </c>
      <c r="B2612">
        <v>4.32</v>
      </c>
      <c r="E2612" t="str">
        <f t="shared" si="40"/>
        <v>UPDATE O_ITEM SET WEIGHT = 4.32 WHERE ITEM_CD = '21M815';</v>
      </c>
    </row>
    <row r="2613" spans="1:5" x14ac:dyDescent="0.4">
      <c r="A2613">
        <v>254908</v>
      </c>
      <c r="B2613">
        <v>1.08</v>
      </c>
      <c r="E2613" t="str">
        <f t="shared" si="40"/>
        <v>UPDATE O_ITEM SET WEIGHT = 1.08 WHERE ITEM_CD = '254908';</v>
      </c>
    </row>
    <row r="2614" spans="1:5" x14ac:dyDescent="0.4">
      <c r="A2614">
        <v>254909</v>
      </c>
      <c r="B2614">
        <v>1.08</v>
      </c>
      <c r="E2614" t="str">
        <f t="shared" si="40"/>
        <v>UPDATE O_ITEM SET WEIGHT = 1.08 WHERE ITEM_CD = '254909';</v>
      </c>
    </row>
    <row r="2615" spans="1:5" x14ac:dyDescent="0.4">
      <c r="A2615" t="s">
        <v>640</v>
      </c>
      <c r="B2615">
        <v>4.32</v>
      </c>
      <c r="E2615" t="str">
        <f t="shared" si="40"/>
        <v>UPDATE O_ITEM SET WEIGHT = 4.32 WHERE ITEM_CD = '21M674';</v>
      </c>
    </row>
    <row r="2616" spans="1:5" x14ac:dyDescent="0.4">
      <c r="A2616">
        <v>254925</v>
      </c>
      <c r="B2616">
        <v>2.16</v>
      </c>
      <c r="E2616" t="str">
        <f t="shared" si="40"/>
        <v>UPDATE O_ITEM SET WEIGHT = 2.16 WHERE ITEM_CD = '254925';</v>
      </c>
    </row>
    <row r="2617" spans="1:5" x14ac:dyDescent="0.4">
      <c r="A2617">
        <v>254926</v>
      </c>
      <c r="B2617">
        <v>2.16</v>
      </c>
      <c r="E2617" t="str">
        <f t="shared" si="40"/>
        <v>UPDATE O_ITEM SET WEIGHT = 2.16 WHERE ITEM_CD = '254926';</v>
      </c>
    </row>
    <row r="2618" spans="1:5" x14ac:dyDescent="0.4">
      <c r="A2618" t="s">
        <v>641</v>
      </c>
      <c r="B2618">
        <v>4.32</v>
      </c>
      <c r="E2618" t="str">
        <f t="shared" si="40"/>
        <v>UPDATE O_ITEM SET WEIGHT = 4.32 WHERE ITEM_CD = '21M659';</v>
      </c>
    </row>
    <row r="2619" spans="1:5" x14ac:dyDescent="0.4">
      <c r="A2619" t="s">
        <v>642</v>
      </c>
      <c r="B2619">
        <v>4.32</v>
      </c>
      <c r="E2619" t="str">
        <f t="shared" si="40"/>
        <v>UPDATE O_ITEM SET WEIGHT = 4.32 WHERE ITEM_CD = '21M660';</v>
      </c>
    </row>
    <row r="2620" spans="1:5" x14ac:dyDescent="0.4">
      <c r="A2620">
        <v>259048</v>
      </c>
      <c r="B2620">
        <v>7</v>
      </c>
      <c r="E2620" t="str">
        <f t="shared" si="40"/>
        <v>UPDATE O_ITEM SET WEIGHT = 7 WHERE ITEM_CD = '259048';</v>
      </c>
    </row>
    <row r="2621" spans="1:5" x14ac:dyDescent="0.4">
      <c r="A2621">
        <v>255579</v>
      </c>
      <c r="B2621">
        <v>1.458</v>
      </c>
      <c r="E2621" t="str">
        <f t="shared" si="40"/>
        <v>UPDATE O_ITEM SET WEIGHT = 1.458 WHERE ITEM_CD = '255579';</v>
      </c>
    </row>
    <row r="2622" spans="1:5" x14ac:dyDescent="0.4">
      <c r="A2622" t="s">
        <v>643</v>
      </c>
      <c r="B2622">
        <v>8.4239999999999995</v>
      </c>
      <c r="E2622" t="str">
        <f t="shared" si="40"/>
        <v>UPDATE O_ITEM SET WEIGHT = 8.424 WHERE ITEM_CD = '21H001';</v>
      </c>
    </row>
    <row r="2623" spans="1:5" x14ac:dyDescent="0.4">
      <c r="A2623" t="s">
        <v>644</v>
      </c>
      <c r="B2623">
        <v>20.25</v>
      </c>
      <c r="E2623" t="str">
        <f t="shared" si="40"/>
        <v>UPDATE O_ITEM SET WEIGHT = 20.25 WHERE ITEM_CD = '21H008';</v>
      </c>
    </row>
    <row r="2624" spans="1:5" x14ac:dyDescent="0.4">
      <c r="A2624" t="s">
        <v>645</v>
      </c>
      <c r="B2624">
        <v>4.32</v>
      </c>
      <c r="E2624" t="str">
        <f t="shared" si="40"/>
        <v>UPDATE O_ITEM SET WEIGHT = 4.32 WHERE ITEM_CD = '21M793';</v>
      </c>
    </row>
    <row r="2625" spans="1:5" x14ac:dyDescent="0.4">
      <c r="A2625" t="s">
        <v>646</v>
      </c>
      <c r="B2625">
        <v>4.32</v>
      </c>
      <c r="E2625" t="str">
        <f t="shared" si="40"/>
        <v>UPDATE O_ITEM SET WEIGHT = 4.32 WHERE ITEM_CD = '21M794';</v>
      </c>
    </row>
    <row r="2626" spans="1:5" x14ac:dyDescent="0.4">
      <c r="A2626" t="s">
        <v>647</v>
      </c>
      <c r="E2626" t="str">
        <f t="shared" si="40"/>
        <v>UPDATE O_ITEM SET WEIGHT = NULL WHERE ITEM_CD = '23U038';</v>
      </c>
    </row>
    <row r="2627" spans="1:5" x14ac:dyDescent="0.4">
      <c r="A2627">
        <v>254899</v>
      </c>
      <c r="B2627">
        <v>4.8</v>
      </c>
      <c r="E2627" t="str">
        <f t="shared" ref="E2627:E2690" si="41">_xlfn.CONCAT("UPDATE O_ITEM SET ", $B$1, " = ", IF(ISBLANK(B2627), "NULL", B2627), " WHERE ", $A$1, " = '", A2627, "';")</f>
        <v>UPDATE O_ITEM SET WEIGHT = 4.8 WHERE ITEM_CD = '254899';</v>
      </c>
    </row>
    <row r="2628" spans="1:5" x14ac:dyDescent="0.4">
      <c r="A2628">
        <v>254900</v>
      </c>
      <c r="B2628">
        <v>1.728</v>
      </c>
      <c r="E2628" t="str">
        <f t="shared" si="41"/>
        <v>UPDATE O_ITEM SET WEIGHT = 1.728 WHERE ITEM_CD = '254900';</v>
      </c>
    </row>
    <row r="2629" spans="1:5" x14ac:dyDescent="0.4">
      <c r="A2629" t="s">
        <v>648</v>
      </c>
      <c r="B2629">
        <v>24.999842139999998</v>
      </c>
      <c r="E2629" t="str">
        <f t="shared" si="41"/>
        <v>UPDATE O_ITEM SET WEIGHT = 24.99984214 WHERE ITEM_CD = '21U025';</v>
      </c>
    </row>
    <row r="2630" spans="1:5" x14ac:dyDescent="0.4">
      <c r="A2630" t="s">
        <v>649</v>
      </c>
      <c r="E2630" t="str">
        <f t="shared" si="41"/>
        <v>UPDATE O_ITEM SET WEIGHT = NULL WHERE ITEM_CD = '23U045';</v>
      </c>
    </row>
    <row r="2631" spans="1:5" x14ac:dyDescent="0.4">
      <c r="A2631">
        <v>114020</v>
      </c>
      <c r="B2631">
        <v>12.9762</v>
      </c>
      <c r="E2631" t="str">
        <f t="shared" si="41"/>
        <v>UPDATE O_ITEM SET WEIGHT = 12.9762 WHERE ITEM_CD = '114020';</v>
      </c>
    </row>
    <row r="2632" spans="1:5" x14ac:dyDescent="0.4">
      <c r="A2632" t="s">
        <v>650</v>
      </c>
      <c r="B2632">
        <v>4.32</v>
      </c>
      <c r="E2632" t="str">
        <f t="shared" si="41"/>
        <v>UPDATE O_ITEM SET WEIGHT = 4.32 WHERE ITEM_CD = '21M801';</v>
      </c>
    </row>
    <row r="2633" spans="1:5" x14ac:dyDescent="0.4">
      <c r="A2633" t="s">
        <v>651</v>
      </c>
      <c r="B2633">
        <v>4.32</v>
      </c>
      <c r="E2633" t="str">
        <f t="shared" si="41"/>
        <v>UPDATE O_ITEM SET WEIGHT = 4.32 WHERE ITEM_CD = '21M802';</v>
      </c>
    </row>
    <row r="2634" spans="1:5" x14ac:dyDescent="0.4">
      <c r="A2634">
        <v>254762</v>
      </c>
      <c r="B2634">
        <v>2.88</v>
      </c>
      <c r="E2634" t="str">
        <f t="shared" si="41"/>
        <v>UPDATE O_ITEM SET WEIGHT = 2.88 WHERE ITEM_CD = '254762';</v>
      </c>
    </row>
    <row r="2635" spans="1:5" x14ac:dyDescent="0.4">
      <c r="A2635" t="s">
        <v>652</v>
      </c>
      <c r="B2635">
        <v>5.4</v>
      </c>
      <c r="E2635" t="str">
        <f t="shared" si="41"/>
        <v>UPDATE O_ITEM SET WEIGHT = 5.4 WHERE ITEM_CD = '21M511';</v>
      </c>
    </row>
    <row r="2636" spans="1:5" x14ac:dyDescent="0.4">
      <c r="A2636" t="s">
        <v>653</v>
      </c>
      <c r="B2636">
        <v>5.4</v>
      </c>
      <c r="E2636" t="str">
        <f t="shared" si="41"/>
        <v>UPDATE O_ITEM SET WEIGHT = 5.4 WHERE ITEM_CD = '21M512';</v>
      </c>
    </row>
    <row r="2637" spans="1:5" x14ac:dyDescent="0.4">
      <c r="A2637" t="s">
        <v>654</v>
      </c>
      <c r="B2637">
        <v>5.4</v>
      </c>
      <c r="E2637" t="str">
        <f t="shared" si="41"/>
        <v>UPDATE O_ITEM SET WEIGHT = 5.4 WHERE ITEM_CD = '21M513';</v>
      </c>
    </row>
    <row r="2638" spans="1:5" x14ac:dyDescent="0.4">
      <c r="A2638" t="s">
        <v>655</v>
      </c>
      <c r="B2638">
        <v>3.78</v>
      </c>
      <c r="E2638" t="str">
        <f t="shared" si="41"/>
        <v>UPDATE O_ITEM SET WEIGHT = 3.78 WHERE ITEM_CD = '21M514';</v>
      </c>
    </row>
    <row r="2639" spans="1:5" x14ac:dyDescent="0.4">
      <c r="A2639">
        <v>254823</v>
      </c>
      <c r="B2639">
        <v>2.9159999999999999</v>
      </c>
      <c r="E2639" t="str">
        <f t="shared" si="41"/>
        <v>UPDATE O_ITEM SET WEIGHT = 2.916 WHERE ITEM_CD = '254823';</v>
      </c>
    </row>
    <row r="2640" spans="1:5" x14ac:dyDescent="0.4">
      <c r="A2640">
        <v>254822</v>
      </c>
      <c r="B2640">
        <v>1.458</v>
      </c>
      <c r="E2640" t="str">
        <f t="shared" si="41"/>
        <v>UPDATE O_ITEM SET WEIGHT = 1.458 WHERE ITEM_CD = '254822';</v>
      </c>
    </row>
    <row r="2641" spans="1:5" x14ac:dyDescent="0.4">
      <c r="A2641">
        <v>254824</v>
      </c>
      <c r="B2641">
        <v>2.2679999999999998</v>
      </c>
      <c r="E2641" t="str">
        <f t="shared" si="41"/>
        <v>UPDATE O_ITEM SET WEIGHT = 2.268 WHERE ITEM_CD = '254824';</v>
      </c>
    </row>
    <row r="2642" spans="1:5" x14ac:dyDescent="0.4">
      <c r="A2642">
        <v>254820</v>
      </c>
      <c r="B2642">
        <v>1.458</v>
      </c>
      <c r="E2642" t="str">
        <f t="shared" si="41"/>
        <v>UPDATE O_ITEM SET WEIGHT = 1.458 WHERE ITEM_CD = '254820';</v>
      </c>
    </row>
    <row r="2643" spans="1:5" x14ac:dyDescent="0.4">
      <c r="A2643">
        <v>114088</v>
      </c>
      <c r="B2643">
        <v>13.419</v>
      </c>
      <c r="E2643" t="str">
        <f t="shared" si="41"/>
        <v>UPDATE O_ITEM SET WEIGHT = 13.419 WHERE ITEM_CD = '114088';</v>
      </c>
    </row>
    <row r="2644" spans="1:5" x14ac:dyDescent="0.4">
      <c r="A2644">
        <v>113095</v>
      </c>
      <c r="B2644">
        <v>14.930999999999999</v>
      </c>
      <c r="E2644" t="str">
        <f t="shared" si="41"/>
        <v>UPDATE O_ITEM SET WEIGHT = 14.931 WHERE ITEM_CD = '113095';</v>
      </c>
    </row>
    <row r="2645" spans="1:5" x14ac:dyDescent="0.4">
      <c r="A2645">
        <v>115069</v>
      </c>
      <c r="B2645">
        <v>25.326000000000001</v>
      </c>
      <c r="E2645" t="str">
        <f t="shared" si="41"/>
        <v>UPDATE O_ITEM SET WEIGHT = 25.326 WHERE ITEM_CD = '115069';</v>
      </c>
    </row>
    <row r="2646" spans="1:5" x14ac:dyDescent="0.4">
      <c r="A2646">
        <v>254776</v>
      </c>
      <c r="B2646">
        <v>1.008</v>
      </c>
      <c r="E2646" t="str">
        <f t="shared" si="41"/>
        <v>UPDATE O_ITEM SET WEIGHT = 1.008 WHERE ITEM_CD = '254776';</v>
      </c>
    </row>
    <row r="2647" spans="1:5" x14ac:dyDescent="0.4">
      <c r="A2647" t="s">
        <v>656</v>
      </c>
      <c r="B2647">
        <v>5.4</v>
      </c>
      <c r="E2647" t="str">
        <f t="shared" si="41"/>
        <v>UPDATE O_ITEM SET WEIGHT = 5.4 WHERE ITEM_CD = '21M549';</v>
      </c>
    </row>
    <row r="2648" spans="1:5" x14ac:dyDescent="0.4">
      <c r="A2648" t="s">
        <v>657</v>
      </c>
      <c r="E2648" t="str">
        <f t="shared" si="41"/>
        <v>UPDATE O_ITEM SET WEIGHT = NULL WHERE ITEM_CD = '23U026';</v>
      </c>
    </row>
    <row r="2649" spans="1:5" x14ac:dyDescent="0.4">
      <c r="A2649">
        <v>254810</v>
      </c>
      <c r="B2649">
        <v>1.35</v>
      </c>
      <c r="E2649" t="str">
        <f t="shared" si="41"/>
        <v>UPDATE O_ITEM SET WEIGHT = 1.35 WHERE ITEM_CD = '254810';</v>
      </c>
    </row>
    <row r="2650" spans="1:5" x14ac:dyDescent="0.4">
      <c r="A2650">
        <v>254811</v>
      </c>
      <c r="B2650">
        <v>1.458</v>
      </c>
      <c r="E2650" t="str">
        <f t="shared" si="41"/>
        <v>UPDATE O_ITEM SET WEIGHT = 1.458 WHERE ITEM_CD = '254811';</v>
      </c>
    </row>
    <row r="2651" spans="1:5" x14ac:dyDescent="0.4">
      <c r="A2651" t="s">
        <v>658</v>
      </c>
      <c r="B2651">
        <v>3.78</v>
      </c>
      <c r="E2651" t="str">
        <f t="shared" si="41"/>
        <v>UPDATE O_ITEM SET WEIGHT = 3.78 WHERE ITEM_CD = '21M515';</v>
      </c>
    </row>
    <row r="2652" spans="1:5" x14ac:dyDescent="0.4">
      <c r="A2652" t="s">
        <v>659</v>
      </c>
      <c r="B2652">
        <v>2.7498999999999998</v>
      </c>
      <c r="E2652" t="str">
        <f t="shared" si="41"/>
        <v>UPDATE O_ITEM SET WEIGHT = 2.7499 WHERE ITEM_CD = '21M516';</v>
      </c>
    </row>
    <row r="2653" spans="1:5" x14ac:dyDescent="0.4">
      <c r="A2653" t="s">
        <v>660</v>
      </c>
      <c r="B2653">
        <v>4.32</v>
      </c>
      <c r="E2653" t="str">
        <f t="shared" si="41"/>
        <v>UPDATE O_ITEM SET WEIGHT = 4.32 WHERE ITEM_CD = '21M517';</v>
      </c>
    </row>
    <row r="2654" spans="1:5" x14ac:dyDescent="0.4">
      <c r="A2654" t="s">
        <v>661</v>
      </c>
      <c r="B2654">
        <v>3.3620000000000001</v>
      </c>
      <c r="E2654" t="str">
        <f t="shared" si="41"/>
        <v>UPDATE O_ITEM SET WEIGHT = 3.362 WHERE ITEM_CD = '21M518';</v>
      </c>
    </row>
    <row r="2655" spans="1:5" x14ac:dyDescent="0.4">
      <c r="A2655" t="s">
        <v>662</v>
      </c>
      <c r="B2655">
        <v>5.694</v>
      </c>
      <c r="E2655" t="str">
        <f t="shared" si="41"/>
        <v>UPDATE O_ITEM SET WEIGHT = 5.694 WHERE ITEM_CD = '21M519';</v>
      </c>
    </row>
    <row r="2656" spans="1:5" x14ac:dyDescent="0.4">
      <c r="A2656" t="s">
        <v>663</v>
      </c>
      <c r="B2656">
        <v>0.48</v>
      </c>
      <c r="E2656" t="str">
        <f t="shared" si="41"/>
        <v>UPDATE O_ITEM SET WEIGHT = 0.48 WHERE ITEM_CD = '21M474';</v>
      </c>
    </row>
    <row r="2657" spans="1:5" x14ac:dyDescent="0.4">
      <c r="A2657" t="s">
        <v>664</v>
      </c>
      <c r="B2657">
        <v>0.48</v>
      </c>
      <c r="E2657" t="str">
        <f t="shared" si="41"/>
        <v>UPDATE O_ITEM SET WEIGHT = 0.48 WHERE ITEM_CD = '21M475';</v>
      </c>
    </row>
    <row r="2658" spans="1:5" x14ac:dyDescent="0.4">
      <c r="A2658" t="s">
        <v>665</v>
      </c>
      <c r="B2658">
        <v>0.48</v>
      </c>
      <c r="E2658" t="str">
        <f t="shared" si="41"/>
        <v>UPDATE O_ITEM SET WEIGHT = 0.48 WHERE ITEM_CD = '21M459';</v>
      </c>
    </row>
    <row r="2659" spans="1:5" x14ac:dyDescent="0.4">
      <c r="A2659" t="s">
        <v>666</v>
      </c>
      <c r="B2659">
        <v>0.48</v>
      </c>
      <c r="E2659" t="str">
        <f t="shared" si="41"/>
        <v>UPDATE O_ITEM SET WEIGHT = 0.48 WHERE ITEM_CD = '21M460';</v>
      </c>
    </row>
    <row r="2660" spans="1:5" x14ac:dyDescent="0.4">
      <c r="A2660" t="s">
        <v>667</v>
      </c>
      <c r="B2660">
        <v>0.48</v>
      </c>
      <c r="E2660" t="str">
        <f t="shared" si="41"/>
        <v>UPDATE O_ITEM SET WEIGHT = 0.48 WHERE ITEM_CD = '21M461';</v>
      </c>
    </row>
    <row r="2661" spans="1:5" x14ac:dyDescent="0.4">
      <c r="A2661" t="s">
        <v>668</v>
      </c>
      <c r="B2661">
        <v>0.48</v>
      </c>
      <c r="E2661" t="str">
        <f t="shared" si="41"/>
        <v>UPDATE O_ITEM SET WEIGHT = 0.48 WHERE ITEM_CD = '21M462';</v>
      </c>
    </row>
    <row r="2662" spans="1:5" x14ac:dyDescent="0.4">
      <c r="A2662" t="s">
        <v>669</v>
      </c>
      <c r="B2662">
        <v>0.48</v>
      </c>
      <c r="E2662" t="str">
        <f t="shared" si="41"/>
        <v>UPDATE O_ITEM SET WEIGHT = 0.48 WHERE ITEM_CD = '21M463';</v>
      </c>
    </row>
    <row r="2663" spans="1:5" x14ac:dyDescent="0.4">
      <c r="A2663" t="s">
        <v>670</v>
      </c>
      <c r="B2663">
        <v>0.48</v>
      </c>
      <c r="E2663" t="str">
        <f t="shared" si="41"/>
        <v>UPDATE O_ITEM SET WEIGHT = 0.48 WHERE ITEM_CD = '21M464';</v>
      </c>
    </row>
    <row r="2664" spans="1:5" x14ac:dyDescent="0.4">
      <c r="A2664" t="s">
        <v>671</v>
      </c>
      <c r="B2664">
        <v>0.48</v>
      </c>
      <c r="E2664" t="str">
        <f t="shared" si="41"/>
        <v>UPDATE O_ITEM SET WEIGHT = 0.48 WHERE ITEM_CD = '21M465';</v>
      </c>
    </row>
    <row r="2665" spans="1:5" x14ac:dyDescent="0.4">
      <c r="A2665" t="s">
        <v>672</v>
      </c>
      <c r="B2665">
        <v>0.48</v>
      </c>
      <c r="E2665" t="str">
        <f t="shared" si="41"/>
        <v>UPDATE O_ITEM SET WEIGHT = 0.48 WHERE ITEM_CD = '21M466';</v>
      </c>
    </row>
    <row r="2666" spans="1:5" x14ac:dyDescent="0.4">
      <c r="A2666" t="s">
        <v>673</v>
      </c>
      <c r="B2666">
        <v>0.48</v>
      </c>
      <c r="E2666" t="str">
        <f t="shared" si="41"/>
        <v>UPDATE O_ITEM SET WEIGHT = 0.48 WHERE ITEM_CD = '21M467';</v>
      </c>
    </row>
    <row r="2667" spans="1:5" x14ac:dyDescent="0.4">
      <c r="A2667">
        <v>255536</v>
      </c>
      <c r="B2667">
        <v>0.72899999999999998</v>
      </c>
      <c r="E2667" t="str">
        <f t="shared" si="41"/>
        <v>UPDATE O_ITEM SET WEIGHT = 0.729 WHERE ITEM_CD = '255536';</v>
      </c>
    </row>
    <row r="2668" spans="1:5" x14ac:dyDescent="0.4">
      <c r="A2668">
        <v>255537</v>
      </c>
      <c r="B2668">
        <v>1.458</v>
      </c>
      <c r="E2668" t="str">
        <f t="shared" si="41"/>
        <v>UPDATE O_ITEM SET WEIGHT = 1.458 WHERE ITEM_CD = '255537';</v>
      </c>
    </row>
    <row r="2669" spans="1:5" x14ac:dyDescent="0.4">
      <c r="A2669">
        <v>254841</v>
      </c>
      <c r="B2669">
        <v>2.16</v>
      </c>
      <c r="E2669" t="str">
        <f t="shared" si="41"/>
        <v>UPDATE O_ITEM SET WEIGHT = 2.16 WHERE ITEM_CD = '254841';</v>
      </c>
    </row>
    <row r="2670" spans="1:5" x14ac:dyDescent="0.4">
      <c r="A2670">
        <v>254842</v>
      </c>
      <c r="B2670">
        <v>7.2</v>
      </c>
      <c r="E2670" t="str">
        <f t="shared" si="41"/>
        <v>UPDATE O_ITEM SET WEIGHT = 7.2 WHERE ITEM_CD = '254842';</v>
      </c>
    </row>
    <row r="2671" spans="1:5" x14ac:dyDescent="0.4">
      <c r="A2671">
        <v>254843</v>
      </c>
      <c r="B2671">
        <v>1.3440000000000001</v>
      </c>
      <c r="E2671" t="str">
        <f t="shared" si="41"/>
        <v>UPDATE O_ITEM SET WEIGHT = 1.344 WHERE ITEM_CD = '254843';</v>
      </c>
    </row>
    <row r="2672" spans="1:5" x14ac:dyDescent="0.4">
      <c r="A2672">
        <v>255538</v>
      </c>
      <c r="B2672">
        <v>2.2679999999999998</v>
      </c>
      <c r="E2672" t="str">
        <f t="shared" si="41"/>
        <v>UPDATE O_ITEM SET WEIGHT = 2.268 WHERE ITEM_CD = '255538';</v>
      </c>
    </row>
    <row r="2673" spans="1:5" x14ac:dyDescent="0.4">
      <c r="A2673">
        <v>255486</v>
      </c>
      <c r="B2673">
        <v>8.4239999999999995</v>
      </c>
      <c r="E2673" t="str">
        <f t="shared" si="41"/>
        <v>UPDATE O_ITEM SET WEIGHT = 8.424 WHERE ITEM_CD = '255486';</v>
      </c>
    </row>
    <row r="2674" spans="1:5" x14ac:dyDescent="0.4">
      <c r="A2674">
        <v>255487</v>
      </c>
      <c r="B2674">
        <v>8.4239999999999995</v>
      </c>
      <c r="E2674" t="str">
        <f t="shared" si="41"/>
        <v>UPDATE O_ITEM SET WEIGHT = 8.424 WHERE ITEM_CD = '255487';</v>
      </c>
    </row>
    <row r="2675" spans="1:5" x14ac:dyDescent="0.4">
      <c r="A2675">
        <v>254705</v>
      </c>
      <c r="B2675">
        <v>0.34810000000000002</v>
      </c>
      <c r="E2675" t="str">
        <f t="shared" si="41"/>
        <v>UPDATE O_ITEM SET WEIGHT = 0.3481 WHERE ITEM_CD = '254705';</v>
      </c>
    </row>
    <row r="2676" spans="1:5" x14ac:dyDescent="0.4">
      <c r="A2676">
        <v>254706</v>
      </c>
      <c r="B2676">
        <v>0.34810000000000002</v>
      </c>
      <c r="E2676" t="str">
        <f t="shared" si="41"/>
        <v>UPDATE O_ITEM SET WEIGHT = 0.3481 WHERE ITEM_CD = '254706';</v>
      </c>
    </row>
    <row r="2677" spans="1:5" x14ac:dyDescent="0.4">
      <c r="A2677">
        <v>254707</v>
      </c>
      <c r="B2677">
        <v>0.34810000000000002</v>
      </c>
      <c r="E2677" t="str">
        <f t="shared" si="41"/>
        <v>UPDATE O_ITEM SET WEIGHT = 0.3481 WHERE ITEM_CD = '254707';</v>
      </c>
    </row>
    <row r="2678" spans="1:5" x14ac:dyDescent="0.4">
      <c r="A2678">
        <v>311192</v>
      </c>
      <c r="B2678">
        <v>11.3049</v>
      </c>
      <c r="E2678" t="str">
        <f t="shared" si="41"/>
        <v>UPDATE O_ITEM SET WEIGHT = 11.3049 WHERE ITEM_CD = '311192';</v>
      </c>
    </row>
    <row r="2679" spans="1:5" x14ac:dyDescent="0.4">
      <c r="A2679">
        <v>311193</v>
      </c>
      <c r="B2679">
        <v>15.144299999999999</v>
      </c>
      <c r="E2679" t="str">
        <f t="shared" si="41"/>
        <v>UPDATE O_ITEM SET WEIGHT = 15.1443 WHERE ITEM_CD = '311193';</v>
      </c>
    </row>
    <row r="2680" spans="1:5" x14ac:dyDescent="0.4">
      <c r="A2680">
        <v>111191</v>
      </c>
      <c r="B2680">
        <v>25.908283999999998</v>
      </c>
      <c r="E2680" t="str">
        <f t="shared" si="41"/>
        <v>UPDATE O_ITEM SET WEIGHT = 25.908284 WHERE ITEM_CD = '111191';</v>
      </c>
    </row>
    <row r="2681" spans="1:5" x14ac:dyDescent="0.4">
      <c r="A2681">
        <v>111192</v>
      </c>
      <c r="B2681">
        <v>19.896149999999999</v>
      </c>
      <c r="E2681" t="str">
        <f t="shared" si="41"/>
        <v>UPDATE O_ITEM SET WEIGHT = 19.89615 WHERE ITEM_CD = '111192';</v>
      </c>
    </row>
    <row r="2682" spans="1:5" x14ac:dyDescent="0.4">
      <c r="A2682">
        <v>113070</v>
      </c>
      <c r="B2682">
        <v>12.650399999999999</v>
      </c>
      <c r="E2682" t="str">
        <f t="shared" si="41"/>
        <v>UPDATE O_ITEM SET WEIGHT = 12.6504 WHERE ITEM_CD = '113070';</v>
      </c>
    </row>
    <row r="2683" spans="1:5" x14ac:dyDescent="0.4">
      <c r="A2683">
        <v>255301</v>
      </c>
      <c r="B2683">
        <v>5.5614999999999997</v>
      </c>
      <c r="E2683" t="str">
        <f t="shared" si="41"/>
        <v>UPDATE O_ITEM SET WEIGHT = 5.5615 WHERE ITEM_CD = '255301';</v>
      </c>
    </row>
    <row r="2684" spans="1:5" x14ac:dyDescent="0.4">
      <c r="A2684">
        <v>255302</v>
      </c>
      <c r="B2684">
        <v>3.9725000000000001</v>
      </c>
      <c r="E2684" t="str">
        <f t="shared" si="41"/>
        <v>UPDATE O_ITEM SET WEIGHT = 3.9725 WHERE ITEM_CD = '255302';</v>
      </c>
    </row>
    <row r="2685" spans="1:5" x14ac:dyDescent="0.4">
      <c r="A2685" t="s">
        <v>674</v>
      </c>
      <c r="E2685" t="str">
        <f t="shared" si="41"/>
        <v>UPDATE O_ITEM SET WEIGHT = NULL WHERE ITEM_CD = '29O011';</v>
      </c>
    </row>
    <row r="2686" spans="1:5" x14ac:dyDescent="0.4">
      <c r="A2686" t="s">
        <v>675</v>
      </c>
      <c r="E2686" t="str">
        <f t="shared" si="41"/>
        <v>UPDATE O_ITEM SET WEIGHT = NULL WHERE ITEM_CD = '29O012';</v>
      </c>
    </row>
    <row r="2687" spans="1:5" x14ac:dyDescent="0.4">
      <c r="A2687">
        <v>254327</v>
      </c>
      <c r="B2687">
        <v>1.008</v>
      </c>
      <c r="E2687" t="str">
        <f t="shared" si="41"/>
        <v>UPDATE O_ITEM SET WEIGHT = 1.008 WHERE ITEM_CD = '254327';</v>
      </c>
    </row>
    <row r="2688" spans="1:5" x14ac:dyDescent="0.4">
      <c r="A2688">
        <v>111184</v>
      </c>
      <c r="B2688">
        <v>28.551541</v>
      </c>
      <c r="E2688" t="str">
        <f t="shared" si="41"/>
        <v>UPDATE O_ITEM SET WEIGHT = 28.551541 WHERE ITEM_CD = '111184';</v>
      </c>
    </row>
    <row r="2689" spans="1:5" x14ac:dyDescent="0.4">
      <c r="A2689">
        <v>114060</v>
      </c>
      <c r="B2689">
        <v>13.5108</v>
      </c>
      <c r="E2689" t="str">
        <f t="shared" si="41"/>
        <v>UPDATE O_ITEM SET WEIGHT = 13.5108 WHERE ITEM_CD = '114060';</v>
      </c>
    </row>
    <row r="2690" spans="1:5" x14ac:dyDescent="0.4">
      <c r="A2690">
        <v>311196</v>
      </c>
      <c r="B2690">
        <v>16.927109999999999</v>
      </c>
      <c r="E2690" t="str">
        <f t="shared" si="41"/>
        <v>UPDATE O_ITEM SET WEIGHT = 16.92711 WHERE ITEM_CD = '311196';</v>
      </c>
    </row>
    <row r="2691" spans="1:5" x14ac:dyDescent="0.4">
      <c r="A2691">
        <v>113050</v>
      </c>
      <c r="B2691">
        <v>13.0032</v>
      </c>
      <c r="E2691" t="str">
        <f t="shared" ref="E2691:E2754" si="42">_xlfn.CONCAT("UPDATE O_ITEM SET ", $B$1, " = ", IF(ISBLANK(B2691), "NULL", B2691), " WHERE ", $A$1, " = '", A2691, "';")</f>
        <v>UPDATE O_ITEM SET WEIGHT = 13.0032 WHERE ITEM_CD = '113050';</v>
      </c>
    </row>
    <row r="2692" spans="1:5" x14ac:dyDescent="0.4">
      <c r="A2692">
        <v>255320</v>
      </c>
      <c r="B2692">
        <v>1.7010000000000001</v>
      </c>
      <c r="E2692" t="str">
        <f t="shared" si="42"/>
        <v>UPDATE O_ITEM SET WEIGHT = 1.701 WHERE ITEM_CD = '255320';</v>
      </c>
    </row>
    <row r="2693" spans="1:5" x14ac:dyDescent="0.4">
      <c r="A2693">
        <v>254357</v>
      </c>
      <c r="B2693">
        <v>7.2</v>
      </c>
      <c r="E2693" t="str">
        <f t="shared" si="42"/>
        <v>UPDATE O_ITEM SET WEIGHT = 7.2 WHERE ITEM_CD = '254357';</v>
      </c>
    </row>
    <row r="2694" spans="1:5" x14ac:dyDescent="0.4">
      <c r="A2694">
        <v>114061</v>
      </c>
      <c r="B2694">
        <v>11.2752</v>
      </c>
      <c r="E2694" t="str">
        <f t="shared" si="42"/>
        <v>UPDATE O_ITEM SET WEIGHT = 11.2752 WHERE ITEM_CD = '114061';</v>
      </c>
    </row>
    <row r="2695" spans="1:5" x14ac:dyDescent="0.4">
      <c r="A2695">
        <v>254358</v>
      </c>
      <c r="B2695">
        <v>0.97199999999999998</v>
      </c>
      <c r="E2695" t="str">
        <f t="shared" si="42"/>
        <v>UPDATE O_ITEM SET WEIGHT = 0.972 WHERE ITEM_CD = '254358';</v>
      </c>
    </row>
    <row r="2696" spans="1:5" x14ac:dyDescent="0.4">
      <c r="A2696">
        <v>9388001</v>
      </c>
      <c r="B2696">
        <v>1</v>
      </c>
      <c r="E2696" t="str">
        <f t="shared" si="42"/>
        <v>UPDATE O_ITEM SET WEIGHT = 1 WHERE ITEM_CD = '9388001';</v>
      </c>
    </row>
    <row r="2697" spans="1:5" x14ac:dyDescent="0.4">
      <c r="A2697">
        <v>254302</v>
      </c>
      <c r="B2697">
        <v>14.4</v>
      </c>
      <c r="E2697" t="str">
        <f t="shared" si="42"/>
        <v>UPDATE O_ITEM SET WEIGHT = 14.4 WHERE ITEM_CD = '254302';</v>
      </c>
    </row>
    <row r="2698" spans="1:5" x14ac:dyDescent="0.4">
      <c r="A2698">
        <v>114041</v>
      </c>
      <c r="B2698">
        <v>16.4862</v>
      </c>
      <c r="E2698" t="str">
        <f t="shared" si="42"/>
        <v>UPDATE O_ITEM SET WEIGHT = 16.4862 WHERE ITEM_CD = '114041';</v>
      </c>
    </row>
    <row r="2699" spans="1:5" x14ac:dyDescent="0.4">
      <c r="A2699">
        <v>311180</v>
      </c>
      <c r="B2699">
        <v>15.7194</v>
      </c>
      <c r="E2699" t="str">
        <f t="shared" si="42"/>
        <v>UPDATE O_ITEM SET WEIGHT = 15.7194 WHERE ITEM_CD = '311180';</v>
      </c>
    </row>
    <row r="2700" spans="1:5" x14ac:dyDescent="0.4">
      <c r="A2700">
        <v>254320</v>
      </c>
      <c r="B2700">
        <v>13.2</v>
      </c>
      <c r="E2700" t="str">
        <f t="shared" si="42"/>
        <v>UPDATE O_ITEM SET WEIGHT = 13.2 WHERE ITEM_CD = '254320';</v>
      </c>
    </row>
    <row r="2701" spans="1:5" x14ac:dyDescent="0.4">
      <c r="A2701">
        <v>9185004</v>
      </c>
      <c r="E2701" t="str">
        <f t="shared" si="42"/>
        <v>UPDATE O_ITEM SET WEIGHT = NULL WHERE ITEM_CD = '9185004';</v>
      </c>
    </row>
    <row r="2702" spans="1:5" x14ac:dyDescent="0.4">
      <c r="A2702">
        <v>9182014</v>
      </c>
      <c r="E2702" t="str">
        <f t="shared" si="42"/>
        <v>UPDATE O_ITEM SET WEIGHT = NULL WHERE ITEM_CD = '9182014';</v>
      </c>
    </row>
    <row r="2703" spans="1:5" x14ac:dyDescent="0.4">
      <c r="A2703">
        <v>112119</v>
      </c>
      <c r="B2703">
        <v>34.020000000000003</v>
      </c>
      <c r="E2703" t="str">
        <f t="shared" si="42"/>
        <v>UPDATE O_ITEM SET WEIGHT = 34.02 WHERE ITEM_CD = '112119';</v>
      </c>
    </row>
    <row r="2704" spans="1:5" x14ac:dyDescent="0.4">
      <c r="A2704">
        <v>256043</v>
      </c>
      <c r="B2704">
        <v>2.16</v>
      </c>
      <c r="E2704" t="str">
        <f t="shared" si="42"/>
        <v>UPDATE O_ITEM SET WEIGHT = 2.16 WHERE ITEM_CD = '256043';</v>
      </c>
    </row>
    <row r="2705" spans="1:5" x14ac:dyDescent="0.4">
      <c r="A2705">
        <v>311155</v>
      </c>
      <c r="B2705">
        <v>11.284739999999999</v>
      </c>
      <c r="E2705" t="str">
        <f t="shared" si="42"/>
        <v>UPDATE O_ITEM SET WEIGHT = 11.28474 WHERE ITEM_CD = '311155';</v>
      </c>
    </row>
    <row r="2706" spans="1:5" x14ac:dyDescent="0.4">
      <c r="A2706" t="s">
        <v>676</v>
      </c>
      <c r="B2706">
        <v>2.2799999999999998</v>
      </c>
      <c r="E2706" t="str">
        <f t="shared" si="42"/>
        <v>UPDATE O_ITEM SET WEIGHT = 2.28 WHERE ITEM_CD = '21M001';</v>
      </c>
    </row>
    <row r="2707" spans="1:5" x14ac:dyDescent="0.4">
      <c r="A2707" t="s">
        <v>677</v>
      </c>
      <c r="B2707">
        <v>2.46</v>
      </c>
      <c r="E2707" t="str">
        <f t="shared" si="42"/>
        <v>UPDATE O_ITEM SET WEIGHT = 2.46 WHERE ITEM_CD = '21M002';</v>
      </c>
    </row>
    <row r="2708" spans="1:5" x14ac:dyDescent="0.4">
      <c r="A2708" t="s">
        <v>678</v>
      </c>
      <c r="B2708">
        <v>2.64</v>
      </c>
      <c r="E2708" t="str">
        <f t="shared" si="42"/>
        <v>UPDATE O_ITEM SET WEIGHT = 2.64 WHERE ITEM_CD = '21M003';</v>
      </c>
    </row>
    <row r="2709" spans="1:5" x14ac:dyDescent="0.4">
      <c r="A2709">
        <v>2182021</v>
      </c>
      <c r="E2709" t="str">
        <f t="shared" si="42"/>
        <v>UPDATE O_ITEM SET WEIGHT = NULL WHERE ITEM_CD = '2182021';</v>
      </c>
    </row>
    <row r="2710" spans="1:5" x14ac:dyDescent="0.4">
      <c r="A2710" t="s">
        <v>679</v>
      </c>
      <c r="B2710">
        <v>2.88</v>
      </c>
      <c r="E2710" t="str">
        <f t="shared" si="42"/>
        <v>UPDATE O_ITEM SET WEIGHT = 2.88 WHERE ITEM_CD = '21M004';</v>
      </c>
    </row>
    <row r="2711" spans="1:5" x14ac:dyDescent="0.4">
      <c r="A2711" t="s">
        <v>680</v>
      </c>
      <c r="B2711">
        <v>3.03</v>
      </c>
      <c r="E2711" t="str">
        <f t="shared" si="42"/>
        <v>UPDATE O_ITEM SET WEIGHT = 3.03 WHERE ITEM_CD = '21M005';</v>
      </c>
    </row>
    <row r="2712" spans="1:5" x14ac:dyDescent="0.4">
      <c r="A2712" t="s">
        <v>681</v>
      </c>
      <c r="B2712">
        <v>3.39</v>
      </c>
      <c r="E2712" t="str">
        <f t="shared" si="42"/>
        <v>UPDATE O_ITEM SET WEIGHT = 3.39 WHERE ITEM_CD = '21M006';</v>
      </c>
    </row>
    <row r="2713" spans="1:5" x14ac:dyDescent="0.4">
      <c r="A2713">
        <v>311168</v>
      </c>
      <c r="B2713">
        <v>13.7538</v>
      </c>
      <c r="E2713" t="str">
        <f t="shared" si="42"/>
        <v>UPDATE O_ITEM SET WEIGHT = 13.7538 WHERE ITEM_CD = '311168';</v>
      </c>
    </row>
    <row r="2714" spans="1:5" x14ac:dyDescent="0.4">
      <c r="A2714">
        <v>255305</v>
      </c>
      <c r="B2714">
        <v>4.05</v>
      </c>
      <c r="E2714" t="str">
        <f t="shared" si="42"/>
        <v>UPDATE O_ITEM SET WEIGHT = 4.05 WHERE ITEM_CD = '255305';</v>
      </c>
    </row>
    <row r="2715" spans="1:5" x14ac:dyDescent="0.4">
      <c r="A2715">
        <v>255306</v>
      </c>
      <c r="B2715">
        <v>2.5</v>
      </c>
      <c r="E2715" t="str">
        <f t="shared" si="42"/>
        <v>UPDATE O_ITEM SET WEIGHT = 2.5 WHERE ITEM_CD = '255306';</v>
      </c>
    </row>
    <row r="2716" spans="1:5" x14ac:dyDescent="0.4">
      <c r="A2716">
        <v>255307</v>
      </c>
      <c r="B2716">
        <v>2.5</v>
      </c>
      <c r="E2716" t="str">
        <f t="shared" si="42"/>
        <v>UPDATE O_ITEM SET WEIGHT = 2.5 WHERE ITEM_CD = '255307';</v>
      </c>
    </row>
    <row r="2717" spans="1:5" x14ac:dyDescent="0.4">
      <c r="A2717">
        <v>255308</v>
      </c>
      <c r="B2717">
        <v>2.5</v>
      </c>
      <c r="E2717" t="str">
        <f t="shared" si="42"/>
        <v>UPDATE O_ITEM SET WEIGHT = 2.5 WHERE ITEM_CD = '255308';</v>
      </c>
    </row>
    <row r="2718" spans="1:5" x14ac:dyDescent="0.4">
      <c r="A2718">
        <v>254786</v>
      </c>
      <c r="B2718">
        <v>1.18</v>
      </c>
      <c r="E2718" t="str">
        <f t="shared" si="42"/>
        <v>UPDATE O_ITEM SET WEIGHT = 1.18 WHERE ITEM_CD = '254786';</v>
      </c>
    </row>
    <row r="2719" spans="1:5" x14ac:dyDescent="0.4">
      <c r="A2719" t="s">
        <v>682</v>
      </c>
      <c r="B2719">
        <v>4.7952000000000004</v>
      </c>
      <c r="E2719" t="str">
        <f t="shared" si="42"/>
        <v>UPDATE O_ITEM SET WEIGHT = 4.7952 WHERE ITEM_CD = '21M552';</v>
      </c>
    </row>
    <row r="2720" spans="1:5" x14ac:dyDescent="0.4">
      <c r="A2720" t="s">
        <v>683</v>
      </c>
      <c r="B2720">
        <v>4.8959999999999999</v>
      </c>
      <c r="E2720" t="str">
        <f t="shared" si="42"/>
        <v>UPDATE O_ITEM SET WEIGHT = 4.896 WHERE ITEM_CD = '21M553';</v>
      </c>
    </row>
    <row r="2721" spans="1:5" x14ac:dyDescent="0.4">
      <c r="A2721" t="s">
        <v>684</v>
      </c>
      <c r="B2721">
        <v>4.8959999999999999</v>
      </c>
      <c r="E2721" t="str">
        <f t="shared" si="42"/>
        <v>UPDATE O_ITEM SET WEIGHT = 4.896 WHERE ITEM_CD = '21M554';</v>
      </c>
    </row>
    <row r="2722" spans="1:5" x14ac:dyDescent="0.4">
      <c r="A2722" t="s">
        <v>685</v>
      </c>
      <c r="B2722">
        <v>1.5738000000000001</v>
      </c>
      <c r="E2722" t="str">
        <f t="shared" si="42"/>
        <v>UPDATE O_ITEM SET WEIGHT = 1.5738 WHERE ITEM_CD = '21M555';</v>
      </c>
    </row>
    <row r="2723" spans="1:5" x14ac:dyDescent="0.4">
      <c r="A2723" t="s">
        <v>686</v>
      </c>
      <c r="B2723">
        <v>0.18909999999999999</v>
      </c>
      <c r="E2723" t="str">
        <f t="shared" si="42"/>
        <v>UPDATE O_ITEM SET WEIGHT = 0.1891 WHERE ITEM_CD = '21M556';</v>
      </c>
    </row>
    <row r="2724" spans="1:5" x14ac:dyDescent="0.4">
      <c r="A2724">
        <v>254716</v>
      </c>
      <c r="B2724">
        <v>1.4455</v>
      </c>
      <c r="E2724" t="str">
        <f t="shared" si="42"/>
        <v>UPDATE O_ITEM SET WEIGHT = 1.4455 WHERE ITEM_CD = '254716';</v>
      </c>
    </row>
    <row r="2725" spans="1:5" x14ac:dyDescent="0.4">
      <c r="A2725">
        <v>814320</v>
      </c>
      <c r="B2725">
        <v>1.4455</v>
      </c>
      <c r="E2725" t="str">
        <f t="shared" si="42"/>
        <v>UPDATE O_ITEM SET WEIGHT = 1.4455 WHERE ITEM_CD = '814320';</v>
      </c>
    </row>
    <row r="2726" spans="1:5" x14ac:dyDescent="0.4">
      <c r="A2726">
        <v>254717</v>
      </c>
      <c r="B2726">
        <v>1.4455</v>
      </c>
      <c r="E2726" t="str">
        <f t="shared" si="42"/>
        <v>UPDATE O_ITEM SET WEIGHT = 1.4455 WHERE ITEM_CD = '254717';</v>
      </c>
    </row>
    <row r="2727" spans="1:5" x14ac:dyDescent="0.4">
      <c r="A2727">
        <v>254718</v>
      </c>
      <c r="B2727">
        <v>1.4455</v>
      </c>
      <c r="E2727" t="str">
        <f t="shared" si="42"/>
        <v>UPDATE O_ITEM SET WEIGHT = 1.4455 WHERE ITEM_CD = '254718';</v>
      </c>
    </row>
    <row r="2728" spans="1:5" x14ac:dyDescent="0.4">
      <c r="A2728" t="s">
        <v>687</v>
      </c>
      <c r="B2728">
        <v>0.8</v>
      </c>
      <c r="E2728" t="str">
        <f t="shared" si="42"/>
        <v>UPDATE O_ITEM SET WEIGHT = 0.8 WHERE ITEM_CD = '21M476';</v>
      </c>
    </row>
    <row r="2729" spans="1:5" x14ac:dyDescent="0.4">
      <c r="A2729" t="s">
        <v>688</v>
      </c>
      <c r="B2729">
        <v>3.28</v>
      </c>
      <c r="E2729" t="str">
        <f t="shared" si="42"/>
        <v>UPDATE O_ITEM SET WEIGHT = 3.28 WHERE ITEM_CD = '21M477';</v>
      </c>
    </row>
    <row r="2730" spans="1:5" x14ac:dyDescent="0.4">
      <c r="A2730" t="s">
        <v>689</v>
      </c>
      <c r="B2730">
        <v>3.28</v>
      </c>
      <c r="E2730" t="str">
        <f t="shared" si="42"/>
        <v>UPDATE O_ITEM SET WEIGHT = 3.28 WHERE ITEM_CD = '21M478';</v>
      </c>
    </row>
    <row r="2731" spans="1:5" x14ac:dyDescent="0.4">
      <c r="A2731">
        <v>254735</v>
      </c>
      <c r="B2731">
        <v>0.75600000000000001</v>
      </c>
      <c r="E2731" t="str">
        <f t="shared" si="42"/>
        <v>UPDATE O_ITEM SET WEIGHT = 0.756 WHERE ITEM_CD = '254735';</v>
      </c>
    </row>
    <row r="2732" spans="1:5" x14ac:dyDescent="0.4">
      <c r="A2732">
        <v>311225</v>
      </c>
      <c r="B2732">
        <v>13.365</v>
      </c>
      <c r="E2732" t="str">
        <f t="shared" si="42"/>
        <v>UPDATE O_ITEM SET WEIGHT = 13.365 WHERE ITEM_CD = '311225';</v>
      </c>
    </row>
    <row r="2733" spans="1:5" x14ac:dyDescent="0.4">
      <c r="A2733">
        <v>311143</v>
      </c>
      <c r="B2733">
        <v>16.4862</v>
      </c>
      <c r="E2733" t="str">
        <f t="shared" si="42"/>
        <v>UPDATE O_ITEM SET WEIGHT = 16.4862 WHERE ITEM_CD = '311143';</v>
      </c>
    </row>
    <row r="2734" spans="1:5" x14ac:dyDescent="0.4">
      <c r="A2734">
        <v>254241</v>
      </c>
      <c r="B2734">
        <v>13.2</v>
      </c>
      <c r="E2734" t="str">
        <f t="shared" si="42"/>
        <v>UPDATE O_ITEM SET WEIGHT = 13.2 WHERE ITEM_CD = '254241';</v>
      </c>
    </row>
    <row r="2735" spans="1:5" x14ac:dyDescent="0.4">
      <c r="A2735">
        <v>255250</v>
      </c>
      <c r="B2735">
        <v>2.9952000000000001</v>
      </c>
      <c r="E2735" t="str">
        <f t="shared" si="42"/>
        <v>UPDATE O_ITEM SET WEIGHT = 2.9952 WHERE ITEM_CD = '255250';</v>
      </c>
    </row>
    <row r="2736" spans="1:5" x14ac:dyDescent="0.4">
      <c r="A2736">
        <v>255260</v>
      </c>
      <c r="B2736">
        <v>3.8272499999999998</v>
      </c>
      <c r="E2736" t="str">
        <f t="shared" si="42"/>
        <v>UPDATE O_ITEM SET WEIGHT = 3.82725 WHERE ITEM_CD = '255260';</v>
      </c>
    </row>
    <row r="2737" spans="1:5" x14ac:dyDescent="0.4">
      <c r="A2737">
        <v>255261</v>
      </c>
      <c r="B2737">
        <v>3.5154000000000001</v>
      </c>
      <c r="E2737" t="str">
        <f t="shared" si="42"/>
        <v>UPDATE O_ITEM SET WEIGHT = 3.5154 WHERE ITEM_CD = '255261';</v>
      </c>
    </row>
    <row r="2738" spans="1:5" x14ac:dyDescent="0.4">
      <c r="A2738">
        <v>115041</v>
      </c>
      <c r="B2738">
        <v>17.010000000000002</v>
      </c>
      <c r="E2738" t="str">
        <f t="shared" si="42"/>
        <v>UPDATE O_ITEM SET WEIGHT = 17.01 WHERE ITEM_CD = '115041';</v>
      </c>
    </row>
    <row r="2739" spans="1:5" x14ac:dyDescent="0.4">
      <c r="A2739">
        <v>2185008</v>
      </c>
      <c r="E2739" t="str">
        <f t="shared" si="42"/>
        <v>UPDATE O_ITEM SET WEIGHT = NULL WHERE ITEM_CD = '2185008';</v>
      </c>
    </row>
    <row r="2740" spans="1:5" x14ac:dyDescent="0.4">
      <c r="A2740">
        <v>2185009</v>
      </c>
      <c r="E2740" t="str">
        <f t="shared" si="42"/>
        <v>UPDATE O_ITEM SET WEIGHT = NULL WHERE ITEM_CD = '2185009';</v>
      </c>
    </row>
    <row r="2741" spans="1:5" x14ac:dyDescent="0.4">
      <c r="A2741">
        <v>255265</v>
      </c>
      <c r="B2741">
        <v>2.4300000000000002</v>
      </c>
      <c r="E2741" t="str">
        <f t="shared" si="42"/>
        <v>UPDATE O_ITEM SET WEIGHT = 2.43 WHERE ITEM_CD = '255265';</v>
      </c>
    </row>
    <row r="2742" spans="1:5" x14ac:dyDescent="0.4">
      <c r="A2742">
        <v>255266</v>
      </c>
      <c r="B2742">
        <v>6.0263999999999998</v>
      </c>
      <c r="E2742" t="str">
        <f t="shared" si="42"/>
        <v>UPDATE O_ITEM SET WEIGHT = 6.0264 WHERE ITEM_CD = '255266';</v>
      </c>
    </row>
    <row r="2743" spans="1:5" x14ac:dyDescent="0.4">
      <c r="A2743">
        <v>255267</v>
      </c>
      <c r="B2743">
        <v>4.3524000000000003</v>
      </c>
      <c r="E2743" t="str">
        <f t="shared" si="42"/>
        <v>UPDATE O_ITEM SET WEIGHT = 4.3524 WHERE ITEM_CD = '255267';</v>
      </c>
    </row>
    <row r="2744" spans="1:5" x14ac:dyDescent="0.4">
      <c r="A2744">
        <v>266268</v>
      </c>
      <c r="B2744">
        <v>3.2793749999999999</v>
      </c>
      <c r="E2744" t="str">
        <f t="shared" si="42"/>
        <v>UPDATE O_ITEM SET WEIGHT = 3.279375 WHERE ITEM_CD = '266268';</v>
      </c>
    </row>
    <row r="2745" spans="1:5" x14ac:dyDescent="0.4">
      <c r="A2745">
        <v>255268</v>
      </c>
      <c r="B2745">
        <v>3.6827999999999999</v>
      </c>
      <c r="E2745" t="str">
        <f t="shared" si="42"/>
        <v>UPDATE O_ITEM SET WEIGHT = 3.6828 WHERE ITEM_CD = '255268';</v>
      </c>
    </row>
    <row r="2746" spans="1:5" x14ac:dyDescent="0.4">
      <c r="A2746">
        <v>254264</v>
      </c>
      <c r="B2746">
        <v>2.0880000000000001</v>
      </c>
      <c r="E2746" t="str">
        <f t="shared" si="42"/>
        <v>UPDATE O_ITEM SET WEIGHT = 2.088 WHERE ITEM_CD = '254264';</v>
      </c>
    </row>
    <row r="2747" spans="1:5" x14ac:dyDescent="0.4">
      <c r="A2747">
        <v>254265</v>
      </c>
      <c r="B2747">
        <v>12.528</v>
      </c>
      <c r="E2747" t="str">
        <f t="shared" si="42"/>
        <v>UPDATE O_ITEM SET WEIGHT = 12.528 WHERE ITEM_CD = '254265';</v>
      </c>
    </row>
    <row r="2748" spans="1:5" x14ac:dyDescent="0.4">
      <c r="A2748">
        <v>311131</v>
      </c>
      <c r="B2748">
        <v>17.941203000000002</v>
      </c>
      <c r="E2748" t="str">
        <f t="shared" si="42"/>
        <v>UPDATE O_ITEM SET WEIGHT = 17.941203 WHERE ITEM_CD = '311131';</v>
      </c>
    </row>
    <row r="2749" spans="1:5" x14ac:dyDescent="0.4">
      <c r="A2749">
        <v>311132</v>
      </c>
      <c r="B2749">
        <v>21.886389000000001</v>
      </c>
      <c r="E2749" t="str">
        <f t="shared" si="42"/>
        <v>UPDATE O_ITEM SET WEIGHT = 21.886389 WHERE ITEM_CD = '311132';</v>
      </c>
    </row>
    <row r="2750" spans="1:5" x14ac:dyDescent="0.4">
      <c r="A2750">
        <v>9111010</v>
      </c>
      <c r="E2750" t="str">
        <f t="shared" si="42"/>
        <v>UPDATE O_ITEM SET WEIGHT = NULL WHERE ITEM_CD = '9111010';</v>
      </c>
    </row>
    <row r="2751" spans="1:5" x14ac:dyDescent="0.4">
      <c r="A2751">
        <v>9112014</v>
      </c>
      <c r="E2751" t="str">
        <f t="shared" si="42"/>
        <v>UPDATE O_ITEM SET WEIGHT = NULL WHERE ITEM_CD = '9112014';</v>
      </c>
    </row>
    <row r="2752" spans="1:5" x14ac:dyDescent="0.4">
      <c r="A2752" t="s">
        <v>690</v>
      </c>
      <c r="E2752" t="str">
        <f t="shared" si="42"/>
        <v>UPDATE O_ITEM SET WEIGHT = NULL WHERE ITEM_CD = '29O003';</v>
      </c>
    </row>
    <row r="2753" spans="1:5" x14ac:dyDescent="0.4">
      <c r="A2753" t="s">
        <v>691</v>
      </c>
      <c r="E2753" t="str">
        <f t="shared" si="42"/>
        <v>UPDATE O_ITEM SET WEIGHT = NULL WHERE ITEM_CD = '29O004';</v>
      </c>
    </row>
    <row r="2754" spans="1:5" x14ac:dyDescent="0.4">
      <c r="A2754" t="s">
        <v>692</v>
      </c>
      <c r="E2754" t="str">
        <f t="shared" si="42"/>
        <v>UPDATE O_ITEM SET WEIGHT = NULL WHERE ITEM_CD = '29O005';</v>
      </c>
    </row>
    <row r="2755" spans="1:5" x14ac:dyDescent="0.4">
      <c r="A2755">
        <v>2182013</v>
      </c>
      <c r="E2755" t="str">
        <f t="shared" ref="E2755:E2818" si="43">_xlfn.CONCAT("UPDATE O_ITEM SET ", $B$1, " = ", IF(ISBLANK(B2755), "NULL", B2755), " WHERE ", $A$1, " = '", A2755, "';")</f>
        <v>UPDATE O_ITEM SET WEIGHT = NULL WHERE ITEM_CD = '2182013';</v>
      </c>
    </row>
    <row r="2756" spans="1:5" x14ac:dyDescent="0.4">
      <c r="A2756">
        <v>9116001</v>
      </c>
      <c r="E2756" t="str">
        <f t="shared" si="43"/>
        <v>UPDATE O_ITEM SET WEIGHT = NULL WHERE ITEM_CD = '9116001';</v>
      </c>
    </row>
    <row r="2757" spans="1:5" x14ac:dyDescent="0.4">
      <c r="A2757" s="1">
        <v>93100</v>
      </c>
      <c r="E2757" t="str">
        <f t="shared" si="43"/>
        <v>UPDATE O_ITEM SET WEIGHT = NULL WHERE ITEM_CD = '93100';</v>
      </c>
    </row>
    <row r="2758" spans="1:5" x14ac:dyDescent="0.4">
      <c r="A2758">
        <v>254250</v>
      </c>
      <c r="B2758">
        <v>1.3391999999999999</v>
      </c>
      <c r="E2758" t="str">
        <f t="shared" si="43"/>
        <v>UPDATE O_ITEM SET WEIGHT = 1.3392 WHERE ITEM_CD = '254250';</v>
      </c>
    </row>
    <row r="2759" spans="1:5" x14ac:dyDescent="0.4">
      <c r="A2759">
        <v>254251</v>
      </c>
      <c r="B2759">
        <v>4.8</v>
      </c>
      <c r="E2759" t="str">
        <f t="shared" si="43"/>
        <v>UPDATE O_ITEM SET WEIGHT = 4.8 WHERE ITEM_CD = '254251';</v>
      </c>
    </row>
    <row r="2760" spans="1:5" x14ac:dyDescent="0.4">
      <c r="A2760">
        <v>254252</v>
      </c>
      <c r="B2760">
        <v>0.9728</v>
      </c>
      <c r="E2760" t="str">
        <f t="shared" si="43"/>
        <v>UPDATE O_ITEM SET WEIGHT = 0.9728 WHERE ITEM_CD = '254252';</v>
      </c>
    </row>
    <row r="2761" spans="1:5" x14ac:dyDescent="0.4">
      <c r="A2761">
        <v>254253</v>
      </c>
      <c r="B2761">
        <v>4.05</v>
      </c>
      <c r="E2761" t="str">
        <f t="shared" si="43"/>
        <v>UPDATE O_ITEM SET WEIGHT = 4.05 WHERE ITEM_CD = '254253';</v>
      </c>
    </row>
    <row r="2762" spans="1:5" x14ac:dyDescent="0.4">
      <c r="A2762">
        <v>255274</v>
      </c>
      <c r="B2762">
        <v>5.4993600000000002</v>
      </c>
      <c r="E2762" t="str">
        <f t="shared" si="43"/>
        <v>UPDATE O_ITEM SET WEIGHT = 5.49936 WHERE ITEM_CD = '255274';</v>
      </c>
    </row>
    <row r="2763" spans="1:5" x14ac:dyDescent="0.4">
      <c r="A2763">
        <v>255275</v>
      </c>
      <c r="B2763">
        <v>3.8109600000000001</v>
      </c>
      <c r="E2763" t="str">
        <f t="shared" si="43"/>
        <v>UPDATE O_ITEM SET WEIGHT = 3.81096 WHERE ITEM_CD = '255275';</v>
      </c>
    </row>
    <row r="2764" spans="1:5" x14ac:dyDescent="0.4">
      <c r="A2764">
        <v>116044</v>
      </c>
      <c r="B2764">
        <v>22.68</v>
      </c>
      <c r="E2764" t="str">
        <f t="shared" si="43"/>
        <v>UPDATE O_ITEM SET WEIGHT = 22.68 WHERE ITEM_CD = '116044';</v>
      </c>
    </row>
    <row r="2765" spans="1:5" x14ac:dyDescent="0.4">
      <c r="A2765">
        <v>311146</v>
      </c>
      <c r="B2765">
        <v>12.9762</v>
      </c>
      <c r="E2765" t="str">
        <f t="shared" si="43"/>
        <v>UPDATE O_ITEM SET WEIGHT = 12.9762 WHERE ITEM_CD = '311146';</v>
      </c>
    </row>
    <row r="2766" spans="1:5" x14ac:dyDescent="0.4">
      <c r="A2766">
        <v>311147</v>
      </c>
      <c r="B2766">
        <v>13.462199999999999</v>
      </c>
      <c r="E2766" t="str">
        <f t="shared" si="43"/>
        <v>UPDATE O_ITEM SET WEIGHT = 13.4622 WHERE ITEM_CD = '311147';</v>
      </c>
    </row>
    <row r="2767" spans="1:5" x14ac:dyDescent="0.4">
      <c r="A2767">
        <v>254230</v>
      </c>
      <c r="B2767">
        <v>0.77759999999999996</v>
      </c>
      <c r="E2767" t="str">
        <f t="shared" si="43"/>
        <v>UPDATE O_ITEM SET WEIGHT = 0.7776 WHERE ITEM_CD = '254230';</v>
      </c>
    </row>
    <row r="2768" spans="1:5" x14ac:dyDescent="0.4">
      <c r="A2768">
        <v>254231</v>
      </c>
      <c r="B2768">
        <v>2.56</v>
      </c>
      <c r="E2768" t="str">
        <f t="shared" si="43"/>
        <v>UPDATE O_ITEM SET WEIGHT = 2.56 WHERE ITEM_CD = '254231';</v>
      </c>
    </row>
    <row r="2769" spans="1:5" x14ac:dyDescent="0.4">
      <c r="A2769">
        <v>255229</v>
      </c>
      <c r="B2769">
        <v>0.5625</v>
      </c>
      <c r="E2769" t="str">
        <f t="shared" si="43"/>
        <v>UPDATE O_ITEM SET WEIGHT = 0.5625 WHERE ITEM_CD = '255229';</v>
      </c>
    </row>
    <row r="2770" spans="1:5" x14ac:dyDescent="0.4">
      <c r="A2770">
        <v>255230</v>
      </c>
      <c r="B2770">
        <v>1.575</v>
      </c>
      <c r="E2770" t="str">
        <f t="shared" si="43"/>
        <v>UPDATE O_ITEM SET WEIGHT = 1.575 WHERE ITEM_CD = '255230';</v>
      </c>
    </row>
    <row r="2771" spans="1:5" x14ac:dyDescent="0.4">
      <c r="A2771">
        <v>311126</v>
      </c>
      <c r="B2771">
        <v>15.783300000000001</v>
      </c>
      <c r="E2771" t="str">
        <f t="shared" si="43"/>
        <v>UPDATE O_ITEM SET WEIGHT = 15.7833 WHERE ITEM_CD = '311126';</v>
      </c>
    </row>
    <row r="2772" spans="1:5" x14ac:dyDescent="0.4">
      <c r="A2772">
        <v>255269</v>
      </c>
      <c r="B2772">
        <v>5.6889000000000003</v>
      </c>
      <c r="E2772" t="str">
        <f t="shared" si="43"/>
        <v>UPDATE O_ITEM SET WEIGHT = 5.6889 WHERE ITEM_CD = '255269';</v>
      </c>
    </row>
    <row r="2773" spans="1:5" x14ac:dyDescent="0.4">
      <c r="A2773">
        <v>254246</v>
      </c>
      <c r="B2773">
        <v>3.6</v>
      </c>
      <c r="E2773" t="str">
        <f t="shared" si="43"/>
        <v>UPDATE O_ITEM SET WEIGHT = 3.6 WHERE ITEM_CD = '254246';</v>
      </c>
    </row>
    <row r="2774" spans="1:5" x14ac:dyDescent="0.4">
      <c r="A2774">
        <v>254247</v>
      </c>
      <c r="B2774">
        <v>5.6159999999999997</v>
      </c>
      <c r="E2774" t="str">
        <f t="shared" si="43"/>
        <v>UPDATE O_ITEM SET WEIGHT = 5.616 WHERE ITEM_CD = '254247';</v>
      </c>
    </row>
    <row r="2775" spans="1:5" x14ac:dyDescent="0.4">
      <c r="A2775">
        <v>254248</v>
      </c>
      <c r="B2775">
        <v>7.8624000000000001</v>
      </c>
      <c r="E2775" t="str">
        <f t="shared" si="43"/>
        <v>UPDATE O_ITEM SET WEIGHT = 7.8624 WHERE ITEM_CD = '254248';</v>
      </c>
    </row>
    <row r="2776" spans="1:5" x14ac:dyDescent="0.4">
      <c r="A2776">
        <v>254249</v>
      </c>
      <c r="B2776">
        <v>5.0544000000000002</v>
      </c>
      <c r="E2776" t="str">
        <f t="shared" si="43"/>
        <v>UPDATE O_ITEM SET WEIGHT = 5.0544 WHERE ITEM_CD = '254249';</v>
      </c>
    </row>
    <row r="2777" spans="1:5" x14ac:dyDescent="0.4">
      <c r="A2777">
        <v>255264</v>
      </c>
      <c r="B2777">
        <v>2.3130000000000002</v>
      </c>
      <c r="E2777" t="str">
        <f t="shared" si="43"/>
        <v>UPDATE O_ITEM SET WEIGHT = 2.313 WHERE ITEM_CD = '255264';</v>
      </c>
    </row>
    <row r="2778" spans="1:5" x14ac:dyDescent="0.4">
      <c r="A2778">
        <v>255291</v>
      </c>
      <c r="B2778">
        <v>5.9535</v>
      </c>
      <c r="E2778" t="str">
        <f t="shared" si="43"/>
        <v>UPDATE O_ITEM SET WEIGHT = 5.9535 WHERE ITEM_CD = '255291';</v>
      </c>
    </row>
    <row r="2779" spans="1:5" x14ac:dyDescent="0.4">
      <c r="A2779">
        <v>255252</v>
      </c>
      <c r="B2779">
        <v>5.46</v>
      </c>
      <c r="E2779" t="str">
        <f t="shared" si="43"/>
        <v>UPDATE O_ITEM SET WEIGHT = 5.46 WHERE ITEM_CD = '255252';</v>
      </c>
    </row>
    <row r="2780" spans="1:5" x14ac:dyDescent="0.4">
      <c r="A2780">
        <v>254242</v>
      </c>
      <c r="B2780">
        <v>0.9</v>
      </c>
      <c r="E2780" t="str">
        <f t="shared" si="43"/>
        <v>UPDATE O_ITEM SET WEIGHT = 0.9 WHERE ITEM_CD = '254242';</v>
      </c>
    </row>
    <row r="2781" spans="1:5" x14ac:dyDescent="0.4">
      <c r="A2781">
        <v>254244</v>
      </c>
      <c r="B2781">
        <v>1.44</v>
      </c>
      <c r="E2781" t="str">
        <f t="shared" si="43"/>
        <v>UPDATE O_ITEM SET WEIGHT = 1.44 WHERE ITEM_CD = '254244';</v>
      </c>
    </row>
    <row r="2782" spans="1:5" x14ac:dyDescent="0.4">
      <c r="A2782">
        <v>254243</v>
      </c>
      <c r="B2782">
        <v>0.64800000000000002</v>
      </c>
      <c r="E2782" t="str">
        <f t="shared" si="43"/>
        <v>UPDATE O_ITEM SET WEIGHT = 0.648 WHERE ITEM_CD = '254243';</v>
      </c>
    </row>
    <row r="2783" spans="1:5" x14ac:dyDescent="0.4">
      <c r="A2783">
        <v>255253</v>
      </c>
      <c r="B2783">
        <v>1.764</v>
      </c>
      <c r="E2783" t="str">
        <f t="shared" si="43"/>
        <v>UPDATE O_ITEM SET WEIGHT = 1.764 WHERE ITEM_CD = '255253';</v>
      </c>
    </row>
    <row r="2784" spans="1:5" x14ac:dyDescent="0.4">
      <c r="A2784">
        <v>254232</v>
      </c>
      <c r="B2784">
        <v>8.64</v>
      </c>
      <c r="E2784" t="str">
        <f t="shared" si="43"/>
        <v>UPDATE O_ITEM SET WEIGHT = 8.64 WHERE ITEM_CD = '254232';</v>
      </c>
    </row>
    <row r="2785" spans="1:5" x14ac:dyDescent="0.4">
      <c r="A2785">
        <v>311214</v>
      </c>
      <c r="B2785">
        <v>11.8215</v>
      </c>
      <c r="E2785" t="str">
        <f t="shared" si="43"/>
        <v>UPDATE O_ITEM SET WEIGHT = 11.8215 WHERE ITEM_CD = '311214';</v>
      </c>
    </row>
    <row r="2786" spans="1:5" x14ac:dyDescent="0.4">
      <c r="A2786" t="s">
        <v>693</v>
      </c>
      <c r="B2786">
        <v>0.8</v>
      </c>
      <c r="E2786" t="str">
        <f t="shared" si="43"/>
        <v>UPDATE O_ITEM SET WEIGHT = 0.8 WHERE ITEM_CD = '21M161';</v>
      </c>
    </row>
    <row r="2787" spans="1:5" x14ac:dyDescent="0.4">
      <c r="A2787" t="s">
        <v>694</v>
      </c>
      <c r="E2787" t="str">
        <f t="shared" si="43"/>
        <v>UPDATE O_ITEM SET WEIGHT = NULL WHERE ITEM_CD = '21M162';</v>
      </c>
    </row>
    <row r="2788" spans="1:5" x14ac:dyDescent="0.4">
      <c r="A2788">
        <v>254558</v>
      </c>
      <c r="B2788">
        <v>1.92</v>
      </c>
      <c r="E2788" t="str">
        <f t="shared" si="43"/>
        <v>UPDATE O_ITEM SET WEIGHT = 1.92 WHERE ITEM_CD = '254558';</v>
      </c>
    </row>
    <row r="2789" spans="1:5" x14ac:dyDescent="0.4">
      <c r="A2789">
        <v>254559</v>
      </c>
      <c r="B2789">
        <v>1.08</v>
      </c>
      <c r="E2789" t="str">
        <f t="shared" si="43"/>
        <v>UPDATE O_ITEM SET WEIGHT = 1.08 WHERE ITEM_CD = '254559';</v>
      </c>
    </row>
    <row r="2790" spans="1:5" x14ac:dyDescent="0.4">
      <c r="A2790">
        <v>254560</v>
      </c>
      <c r="B2790">
        <v>1.3320000000000001</v>
      </c>
      <c r="E2790" t="str">
        <f t="shared" si="43"/>
        <v>UPDATE O_ITEM SET WEIGHT = 1.332 WHERE ITEM_CD = '254560';</v>
      </c>
    </row>
    <row r="2791" spans="1:5" x14ac:dyDescent="0.4">
      <c r="A2791">
        <v>254561</v>
      </c>
      <c r="B2791">
        <v>0.67200000000000004</v>
      </c>
      <c r="E2791" t="str">
        <f t="shared" si="43"/>
        <v>UPDATE O_ITEM SET WEIGHT = 0.672 WHERE ITEM_CD = '254561';</v>
      </c>
    </row>
    <row r="2792" spans="1:5" x14ac:dyDescent="0.4">
      <c r="A2792">
        <v>255402</v>
      </c>
      <c r="B2792">
        <v>5.1660000000000004</v>
      </c>
      <c r="E2792" t="str">
        <f t="shared" si="43"/>
        <v>UPDATE O_ITEM SET WEIGHT = 5.166 WHERE ITEM_CD = '255402';</v>
      </c>
    </row>
    <row r="2793" spans="1:5" x14ac:dyDescent="0.4">
      <c r="A2793">
        <v>254643</v>
      </c>
      <c r="B2793">
        <v>3.3552</v>
      </c>
      <c r="E2793" t="str">
        <f t="shared" si="43"/>
        <v>UPDATE O_ITEM SET WEIGHT = 3.3552 WHERE ITEM_CD = '254643';</v>
      </c>
    </row>
    <row r="2794" spans="1:5" x14ac:dyDescent="0.4">
      <c r="A2794">
        <v>259036</v>
      </c>
      <c r="B2794">
        <v>24.57</v>
      </c>
      <c r="E2794" t="str">
        <f t="shared" si="43"/>
        <v>UPDATE O_ITEM SET WEIGHT = 24.57 WHERE ITEM_CD = '259036';</v>
      </c>
    </row>
    <row r="2795" spans="1:5" x14ac:dyDescent="0.4">
      <c r="A2795">
        <v>259037</v>
      </c>
      <c r="B2795">
        <v>6.72</v>
      </c>
      <c r="E2795" t="str">
        <f t="shared" si="43"/>
        <v>UPDATE O_ITEM SET WEIGHT = 6.72 WHERE ITEM_CD = '259037';</v>
      </c>
    </row>
    <row r="2796" spans="1:5" x14ac:dyDescent="0.4">
      <c r="A2796">
        <v>254644</v>
      </c>
      <c r="B2796">
        <v>0.93600000000000005</v>
      </c>
      <c r="E2796" t="str">
        <f t="shared" si="43"/>
        <v>UPDATE O_ITEM SET WEIGHT = 0.936 WHERE ITEM_CD = '254644';</v>
      </c>
    </row>
    <row r="2797" spans="1:5" x14ac:dyDescent="0.4">
      <c r="A2797">
        <v>257129</v>
      </c>
      <c r="B2797">
        <v>1.175</v>
      </c>
      <c r="E2797" t="str">
        <f t="shared" si="43"/>
        <v>UPDATE O_ITEM SET WEIGHT = 1.175 WHERE ITEM_CD = '257129';</v>
      </c>
    </row>
    <row r="2798" spans="1:5" x14ac:dyDescent="0.4">
      <c r="A2798" t="s">
        <v>695</v>
      </c>
      <c r="B2798">
        <v>0.36</v>
      </c>
      <c r="E2798" t="str">
        <f t="shared" si="43"/>
        <v>UPDATE O_ITEM SET WEIGHT = 0.36 WHERE ITEM_CD = '21M350';</v>
      </c>
    </row>
    <row r="2799" spans="1:5" x14ac:dyDescent="0.4">
      <c r="A2799" t="s">
        <v>696</v>
      </c>
      <c r="B2799">
        <v>0.26</v>
      </c>
      <c r="E2799" t="str">
        <f t="shared" si="43"/>
        <v>UPDATE O_ITEM SET WEIGHT = 0.26 WHERE ITEM_CD = '21M351';</v>
      </c>
    </row>
    <row r="2800" spans="1:5" x14ac:dyDescent="0.4">
      <c r="A2800" t="s">
        <v>697</v>
      </c>
      <c r="B2800">
        <v>0.3</v>
      </c>
      <c r="E2800" t="str">
        <f t="shared" si="43"/>
        <v>UPDATE O_ITEM SET WEIGHT = 0.3 WHERE ITEM_CD = '21M352';</v>
      </c>
    </row>
    <row r="2801" spans="1:5" x14ac:dyDescent="0.4">
      <c r="A2801">
        <v>112153</v>
      </c>
      <c r="B2801">
        <v>22.580774999999999</v>
      </c>
      <c r="E2801" t="str">
        <f t="shared" si="43"/>
        <v>UPDATE O_ITEM SET WEIGHT = 22.580775 WHERE ITEM_CD = '112153';</v>
      </c>
    </row>
    <row r="2802" spans="1:5" x14ac:dyDescent="0.4">
      <c r="A2802">
        <v>254524</v>
      </c>
      <c r="B2802">
        <v>1.4159999999999999</v>
      </c>
      <c r="E2802" t="str">
        <f t="shared" si="43"/>
        <v>UPDATE O_ITEM SET WEIGHT = 1.416 WHERE ITEM_CD = '254524';</v>
      </c>
    </row>
    <row r="2803" spans="1:5" x14ac:dyDescent="0.4">
      <c r="A2803">
        <v>254525</v>
      </c>
      <c r="B2803">
        <v>8.1999999999999993</v>
      </c>
      <c r="E2803" t="str">
        <f t="shared" si="43"/>
        <v>UPDATE O_ITEM SET WEIGHT = 8.2 WHERE ITEM_CD = '254525';</v>
      </c>
    </row>
    <row r="2804" spans="1:5" x14ac:dyDescent="0.4">
      <c r="A2804">
        <v>254526</v>
      </c>
      <c r="B2804">
        <v>1.0980000000000001</v>
      </c>
      <c r="E2804" t="str">
        <f t="shared" si="43"/>
        <v>UPDATE O_ITEM SET WEIGHT = 1.098 WHERE ITEM_CD = '254526';</v>
      </c>
    </row>
    <row r="2805" spans="1:5" x14ac:dyDescent="0.4">
      <c r="A2805">
        <v>255390</v>
      </c>
      <c r="B2805">
        <v>6.8040000000000003</v>
      </c>
      <c r="E2805" t="str">
        <f t="shared" si="43"/>
        <v>UPDATE O_ITEM SET WEIGHT = 6.804 WHERE ITEM_CD = '255390';</v>
      </c>
    </row>
    <row r="2806" spans="1:5" x14ac:dyDescent="0.4">
      <c r="A2806">
        <v>254541</v>
      </c>
      <c r="B2806">
        <v>1.1339999999999999</v>
      </c>
      <c r="E2806" t="str">
        <f t="shared" si="43"/>
        <v>UPDATE O_ITEM SET WEIGHT = 1.134 WHERE ITEM_CD = '254541';</v>
      </c>
    </row>
    <row r="2807" spans="1:5" x14ac:dyDescent="0.4">
      <c r="A2807">
        <v>254542</v>
      </c>
      <c r="B2807">
        <v>2.8512</v>
      </c>
      <c r="E2807" t="str">
        <f t="shared" si="43"/>
        <v>UPDATE O_ITEM SET WEIGHT = 2.8512 WHERE ITEM_CD = '254542';</v>
      </c>
    </row>
    <row r="2808" spans="1:5" x14ac:dyDescent="0.4">
      <c r="A2808">
        <v>257084</v>
      </c>
      <c r="B2808">
        <v>3.585</v>
      </c>
      <c r="E2808" t="str">
        <f t="shared" si="43"/>
        <v>UPDATE O_ITEM SET WEIGHT = 3.585 WHERE ITEM_CD = '257084';</v>
      </c>
    </row>
    <row r="2809" spans="1:5" x14ac:dyDescent="0.4">
      <c r="A2809">
        <v>257085</v>
      </c>
      <c r="B2809">
        <v>5.3775000000000004</v>
      </c>
      <c r="E2809" t="str">
        <f t="shared" si="43"/>
        <v>UPDATE O_ITEM SET WEIGHT = 5.3775 WHERE ITEM_CD = '257085';</v>
      </c>
    </row>
    <row r="2810" spans="1:5" x14ac:dyDescent="0.4">
      <c r="A2810">
        <v>257086</v>
      </c>
      <c r="B2810">
        <v>7.7675000000000001</v>
      </c>
      <c r="E2810" t="str">
        <f t="shared" si="43"/>
        <v>UPDATE O_ITEM SET WEIGHT = 7.7675 WHERE ITEM_CD = '257086';</v>
      </c>
    </row>
    <row r="2811" spans="1:5" x14ac:dyDescent="0.4">
      <c r="A2811">
        <v>255452</v>
      </c>
      <c r="B2811">
        <v>9.5679999999999996</v>
      </c>
      <c r="E2811" t="str">
        <f t="shared" si="43"/>
        <v>UPDATE O_ITEM SET WEIGHT = 9.568 WHERE ITEM_CD = '255452';</v>
      </c>
    </row>
    <row r="2812" spans="1:5" x14ac:dyDescent="0.4">
      <c r="A2812">
        <v>255453</v>
      </c>
      <c r="B2812">
        <v>6.9615</v>
      </c>
      <c r="E2812" t="str">
        <f t="shared" si="43"/>
        <v>UPDATE O_ITEM SET WEIGHT = 6.9615 WHERE ITEM_CD = '255453';</v>
      </c>
    </row>
    <row r="2813" spans="1:5" x14ac:dyDescent="0.4">
      <c r="A2813" s="1">
        <v>240</v>
      </c>
      <c r="E2813" t="str">
        <f t="shared" si="43"/>
        <v>UPDATE O_ITEM SET WEIGHT = NULL WHERE ITEM_CD = '240';</v>
      </c>
    </row>
    <row r="2814" spans="1:5" x14ac:dyDescent="0.4">
      <c r="A2814">
        <v>115067</v>
      </c>
      <c r="B2814">
        <v>22.9635</v>
      </c>
      <c r="E2814" t="str">
        <f t="shared" si="43"/>
        <v>UPDATE O_ITEM SET WEIGHT = 22.9635 WHERE ITEM_CD = '115067';</v>
      </c>
    </row>
    <row r="2815" spans="1:5" x14ac:dyDescent="0.4">
      <c r="A2815" s="1">
        <v>2400</v>
      </c>
      <c r="E2815" t="str">
        <f t="shared" si="43"/>
        <v>UPDATE O_ITEM SET WEIGHT = NULL WHERE ITEM_CD = '2400';</v>
      </c>
    </row>
    <row r="2816" spans="1:5" x14ac:dyDescent="0.4">
      <c r="A2816">
        <v>114083</v>
      </c>
      <c r="B2816">
        <v>15.336</v>
      </c>
      <c r="E2816" t="str">
        <f t="shared" si="43"/>
        <v>UPDATE O_ITEM SET WEIGHT = 15.336 WHERE ITEM_CD = '114083';</v>
      </c>
    </row>
    <row r="2817" spans="1:5" x14ac:dyDescent="0.4">
      <c r="A2817">
        <v>254563</v>
      </c>
      <c r="B2817">
        <v>2.7</v>
      </c>
      <c r="E2817" t="str">
        <f t="shared" si="43"/>
        <v>UPDATE O_ITEM SET WEIGHT = 2.7 WHERE ITEM_CD = '254563';</v>
      </c>
    </row>
    <row r="2818" spans="1:5" x14ac:dyDescent="0.4">
      <c r="A2818">
        <v>254564</v>
      </c>
      <c r="B2818">
        <v>1.272</v>
      </c>
      <c r="E2818" t="str">
        <f t="shared" si="43"/>
        <v>UPDATE O_ITEM SET WEIGHT = 1.272 WHERE ITEM_CD = '254564';</v>
      </c>
    </row>
    <row r="2819" spans="1:5" x14ac:dyDescent="0.4">
      <c r="A2819">
        <v>254565</v>
      </c>
      <c r="B2819">
        <v>1.92</v>
      </c>
      <c r="E2819" t="str">
        <f t="shared" ref="E2819:E2882" si="44">_xlfn.CONCAT("UPDATE O_ITEM SET ", $B$1, " = ", IF(ISBLANK(B2819), "NULL", B2819), " WHERE ", $A$1, " = '", A2819, "';")</f>
        <v>UPDATE O_ITEM SET WEIGHT = 1.92 WHERE ITEM_CD = '254565';</v>
      </c>
    </row>
    <row r="2820" spans="1:5" x14ac:dyDescent="0.4">
      <c r="A2820">
        <v>257109</v>
      </c>
      <c r="B2820">
        <v>0.94</v>
      </c>
      <c r="E2820" t="str">
        <f t="shared" si="44"/>
        <v>UPDATE O_ITEM SET WEIGHT = 0.94 WHERE ITEM_CD = '257109';</v>
      </c>
    </row>
    <row r="2821" spans="1:5" x14ac:dyDescent="0.4">
      <c r="A2821">
        <v>255309</v>
      </c>
      <c r="B2821">
        <v>2.5</v>
      </c>
      <c r="E2821" t="str">
        <f t="shared" si="44"/>
        <v>UPDATE O_ITEM SET WEIGHT = 2.5 WHERE ITEM_CD = '255309';</v>
      </c>
    </row>
    <row r="2822" spans="1:5" x14ac:dyDescent="0.4">
      <c r="A2822">
        <v>257111</v>
      </c>
      <c r="B2822">
        <v>1.88</v>
      </c>
      <c r="E2822" t="str">
        <f t="shared" si="44"/>
        <v>UPDATE O_ITEM SET WEIGHT = 1.88 WHERE ITEM_CD = '257111';</v>
      </c>
    </row>
    <row r="2823" spans="1:5" x14ac:dyDescent="0.4">
      <c r="A2823" t="s">
        <v>698</v>
      </c>
      <c r="B2823">
        <v>0.32</v>
      </c>
      <c r="E2823" t="str">
        <f t="shared" si="44"/>
        <v>UPDATE O_ITEM SET WEIGHT = 0.32 WHERE ITEM_CD = '21M353';</v>
      </c>
    </row>
    <row r="2824" spans="1:5" x14ac:dyDescent="0.4">
      <c r="A2824" t="s">
        <v>699</v>
      </c>
      <c r="B2824">
        <v>0.42</v>
      </c>
      <c r="E2824" t="str">
        <f t="shared" si="44"/>
        <v>UPDATE O_ITEM SET WEIGHT = 0.42 WHERE ITEM_CD = '21M354';</v>
      </c>
    </row>
    <row r="2825" spans="1:5" x14ac:dyDescent="0.4">
      <c r="A2825" t="s">
        <v>700</v>
      </c>
      <c r="B2825">
        <v>0.5</v>
      </c>
      <c r="E2825" t="str">
        <f t="shared" si="44"/>
        <v>UPDATE O_ITEM SET WEIGHT = 0.5 WHERE ITEM_CD = '21M355';</v>
      </c>
    </row>
    <row r="2826" spans="1:5" x14ac:dyDescent="0.4">
      <c r="A2826" t="s">
        <v>701</v>
      </c>
      <c r="B2826">
        <v>0.82</v>
      </c>
      <c r="E2826" t="str">
        <f t="shared" si="44"/>
        <v>UPDATE O_ITEM SET WEIGHT = 0.82 WHERE ITEM_CD = '21M356';</v>
      </c>
    </row>
    <row r="2827" spans="1:5" x14ac:dyDescent="0.4">
      <c r="A2827" t="s">
        <v>702</v>
      </c>
      <c r="B2827">
        <v>0.96</v>
      </c>
      <c r="E2827" t="str">
        <f t="shared" si="44"/>
        <v>UPDATE O_ITEM SET WEIGHT = 0.96 WHERE ITEM_CD = '21M357';</v>
      </c>
    </row>
    <row r="2828" spans="1:5" x14ac:dyDescent="0.4">
      <c r="A2828" t="s">
        <v>703</v>
      </c>
      <c r="B2828">
        <v>0.48</v>
      </c>
      <c r="E2828" t="str">
        <f t="shared" si="44"/>
        <v>UPDATE O_ITEM SET WEIGHT = 0.48 WHERE ITEM_CD = '21M358';</v>
      </c>
    </row>
    <row r="2829" spans="1:5" x14ac:dyDescent="0.4">
      <c r="A2829" t="s">
        <v>704</v>
      </c>
      <c r="B2829">
        <v>0.36</v>
      </c>
      <c r="E2829" t="str">
        <f t="shared" si="44"/>
        <v>UPDATE O_ITEM SET WEIGHT = 0.36 WHERE ITEM_CD = '21M359';</v>
      </c>
    </row>
    <row r="2830" spans="1:5" x14ac:dyDescent="0.4">
      <c r="A2830" t="s">
        <v>705</v>
      </c>
      <c r="B2830">
        <v>0.69</v>
      </c>
      <c r="E2830" t="str">
        <f t="shared" si="44"/>
        <v>UPDATE O_ITEM SET WEIGHT = 0.69 WHERE ITEM_CD = '21M360';</v>
      </c>
    </row>
    <row r="2831" spans="1:5" x14ac:dyDescent="0.4">
      <c r="A2831" t="s">
        <v>706</v>
      </c>
      <c r="B2831">
        <v>0.72</v>
      </c>
      <c r="E2831" t="str">
        <f t="shared" si="44"/>
        <v>UPDATE O_ITEM SET WEIGHT = 0.72 WHERE ITEM_CD = '21M361';</v>
      </c>
    </row>
    <row r="2832" spans="1:5" x14ac:dyDescent="0.4">
      <c r="A2832" t="s">
        <v>707</v>
      </c>
      <c r="B2832">
        <v>0.87</v>
      </c>
      <c r="E2832" t="str">
        <f t="shared" si="44"/>
        <v>UPDATE O_ITEM SET WEIGHT = 0.87 WHERE ITEM_CD = '21M362';</v>
      </c>
    </row>
    <row r="2833" spans="1:5" x14ac:dyDescent="0.4">
      <c r="A2833">
        <v>257087</v>
      </c>
      <c r="B2833">
        <v>3.54</v>
      </c>
      <c r="E2833" t="str">
        <f t="shared" si="44"/>
        <v>UPDATE O_ITEM SET WEIGHT = 3.54 WHERE ITEM_CD = '257087';</v>
      </c>
    </row>
    <row r="2834" spans="1:5" x14ac:dyDescent="0.4">
      <c r="A2834" t="s">
        <v>708</v>
      </c>
      <c r="B2834">
        <v>4.32</v>
      </c>
      <c r="E2834" t="str">
        <f t="shared" si="44"/>
        <v>UPDATE O_ITEM SET WEIGHT = 4.32 WHERE ITEM_CD = '21M568';</v>
      </c>
    </row>
    <row r="2835" spans="1:5" x14ac:dyDescent="0.4">
      <c r="A2835" t="s">
        <v>709</v>
      </c>
      <c r="B2835">
        <v>4.32</v>
      </c>
      <c r="E2835" t="str">
        <f t="shared" si="44"/>
        <v>UPDATE O_ITEM SET WEIGHT = 4.32 WHERE ITEM_CD = '21M569';</v>
      </c>
    </row>
    <row r="2836" spans="1:5" x14ac:dyDescent="0.4">
      <c r="A2836" t="s">
        <v>710</v>
      </c>
      <c r="B2836">
        <v>4.32</v>
      </c>
      <c r="E2836" t="str">
        <f t="shared" si="44"/>
        <v>UPDATE O_ITEM SET WEIGHT = 4.32 WHERE ITEM_CD = '21M570';</v>
      </c>
    </row>
    <row r="2837" spans="1:5" x14ac:dyDescent="0.4">
      <c r="A2837" t="s">
        <v>711</v>
      </c>
      <c r="B2837">
        <v>4.32</v>
      </c>
      <c r="E2837" t="str">
        <f t="shared" si="44"/>
        <v>UPDATE O_ITEM SET WEIGHT = 4.32 WHERE ITEM_CD = '21M571';</v>
      </c>
    </row>
    <row r="2838" spans="1:5" x14ac:dyDescent="0.4">
      <c r="A2838" t="s">
        <v>712</v>
      </c>
      <c r="B2838">
        <v>3.3620000000000001</v>
      </c>
      <c r="E2838" t="str">
        <f t="shared" si="44"/>
        <v>UPDATE O_ITEM SET WEIGHT = 3.362 WHERE ITEM_CD = '21M572';</v>
      </c>
    </row>
    <row r="2839" spans="1:5" x14ac:dyDescent="0.4">
      <c r="A2839" t="s">
        <v>713</v>
      </c>
      <c r="B2839">
        <v>4.4640000000000004</v>
      </c>
      <c r="E2839" t="str">
        <f t="shared" si="44"/>
        <v>UPDATE O_ITEM SET WEIGHT = 4.464 WHERE ITEM_CD = '21M573';</v>
      </c>
    </row>
    <row r="2840" spans="1:5" x14ac:dyDescent="0.4">
      <c r="A2840">
        <v>258145</v>
      </c>
      <c r="B2840">
        <v>6.7199999999999996E-2</v>
      </c>
      <c r="E2840" t="str">
        <f t="shared" si="44"/>
        <v>UPDATE O_ITEM SET WEIGHT = 0.0672 WHERE ITEM_CD = '258145';</v>
      </c>
    </row>
    <row r="2841" spans="1:5" x14ac:dyDescent="0.4">
      <c r="A2841">
        <v>254713</v>
      </c>
      <c r="B2841">
        <v>1.18</v>
      </c>
      <c r="E2841" t="str">
        <f t="shared" si="44"/>
        <v>UPDATE O_ITEM SET WEIGHT = 1.18 WHERE ITEM_CD = '254713';</v>
      </c>
    </row>
    <row r="2842" spans="1:5" x14ac:dyDescent="0.4">
      <c r="A2842">
        <v>254714</v>
      </c>
      <c r="B2842">
        <v>1.18</v>
      </c>
      <c r="E2842" t="str">
        <f t="shared" si="44"/>
        <v>UPDATE O_ITEM SET WEIGHT = 1.18 WHERE ITEM_CD = '254714';</v>
      </c>
    </row>
    <row r="2843" spans="1:5" x14ac:dyDescent="0.4">
      <c r="A2843" t="s">
        <v>714</v>
      </c>
      <c r="B2843">
        <v>6.12</v>
      </c>
      <c r="E2843" t="str">
        <f t="shared" si="44"/>
        <v>UPDATE O_ITEM SET WEIGHT = 6.12 WHERE ITEM_CD = '21M452';</v>
      </c>
    </row>
    <row r="2844" spans="1:5" x14ac:dyDescent="0.4">
      <c r="A2844" t="s">
        <v>715</v>
      </c>
      <c r="B2844">
        <v>0.96</v>
      </c>
      <c r="E2844" t="str">
        <f t="shared" si="44"/>
        <v>UPDATE O_ITEM SET WEIGHT = 0.96 WHERE ITEM_CD = '21M453';</v>
      </c>
    </row>
    <row r="2845" spans="1:5" x14ac:dyDescent="0.4">
      <c r="A2845" t="s">
        <v>716</v>
      </c>
      <c r="B2845">
        <v>0.48</v>
      </c>
      <c r="E2845" t="str">
        <f t="shared" si="44"/>
        <v>UPDATE O_ITEM SET WEIGHT = 0.48 WHERE ITEM_CD = '21M454';</v>
      </c>
    </row>
    <row r="2846" spans="1:5" x14ac:dyDescent="0.4">
      <c r="A2846">
        <v>259042</v>
      </c>
      <c r="B2846">
        <v>7</v>
      </c>
      <c r="E2846" t="str">
        <f t="shared" si="44"/>
        <v>UPDATE O_ITEM SET WEIGHT = 7 WHERE ITEM_CD = '259042';</v>
      </c>
    </row>
    <row r="2847" spans="1:5" x14ac:dyDescent="0.4">
      <c r="A2847">
        <v>255496</v>
      </c>
      <c r="B2847">
        <v>7.3395000000000001</v>
      </c>
      <c r="E2847" t="str">
        <f t="shared" si="44"/>
        <v>UPDATE O_ITEM SET WEIGHT = 7.3395 WHERE ITEM_CD = '255496';</v>
      </c>
    </row>
    <row r="2848" spans="1:5" x14ac:dyDescent="0.4">
      <c r="A2848">
        <v>112167</v>
      </c>
      <c r="B2848">
        <v>37.228474499999997</v>
      </c>
      <c r="E2848" t="str">
        <f t="shared" si="44"/>
        <v>UPDATE O_ITEM SET WEIGHT = 37.2284745 WHERE ITEM_CD = '112167';</v>
      </c>
    </row>
    <row r="2849" spans="1:5" x14ac:dyDescent="0.4">
      <c r="A2849" t="s">
        <v>717</v>
      </c>
      <c r="B2849">
        <v>4.4640000000000004</v>
      </c>
      <c r="E2849" t="str">
        <f t="shared" si="44"/>
        <v>UPDATE O_ITEM SET WEIGHT = 4.464 WHERE ITEM_CD = '21M574';</v>
      </c>
    </row>
    <row r="2850" spans="1:5" x14ac:dyDescent="0.4">
      <c r="A2850" t="s">
        <v>718</v>
      </c>
      <c r="B2850">
        <v>4.4640000000000004</v>
      </c>
      <c r="E2850" t="str">
        <f t="shared" si="44"/>
        <v>UPDATE O_ITEM SET WEIGHT = 4.464 WHERE ITEM_CD = '21M575';</v>
      </c>
    </row>
    <row r="2851" spans="1:5" x14ac:dyDescent="0.4">
      <c r="A2851" t="s">
        <v>719</v>
      </c>
      <c r="B2851">
        <v>4.32</v>
      </c>
      <c r="E2851" t="str">
        <f t="shared" si="44"/>
        <v>UPDATE O_ITEM SET WEIGHT = 4.32 WHERE ITEM_CD = '21M576';</v>
      </c>
    </row>
    <row r="2852" spans="1:5" x14ac:dyDescent="0.4">
      <c r="A2852" t="s">
        <v>720</v>
      </c>
      <c r="B2852">
        <v>4.32</v>
      </c>
      <c r="E2852" t="str">
        <f t="shared" si="44"/>
        <v>UPDATE O_ITEM SET WEIGHT = 4.32 WHERE ITEM_CD = '21M577';</v>
      </c>
    </row>
    <row r="2853" spans="1:5" x14ac:dyDescent="0.4">
      <c r="A2853" t="s">
        <v>721</v>
      </c>
      <c r="B2853">
        <v>4.8959999999999999</v>
      </c>
      <c r="E2853" t="str">
        <f t="shared" si="44"/>
        <v>UPDATE O_ITEM SET WEIGHT = 4.896 WHERE ITEM_CD = '21M578';</v>
      </c>
    </row>
    <row r="2854" spans="1:5" x14ac:dyDescent="0.4">
      <c r="A2854" t="s">
        <v>722</v>
      </c>
      <c r="B2854">
        <v>5.0651999999999999</v>
      </c>
      <c r="E2854" t="str">
        <f t="shared" si="44"/>
        <v>UPDATE O_ITEM SET WEIGHT = 5.0652 WHERE ITEM_CD = '21M579';</v>
      </c>
    </row>
    <row r="2855" spans="1:5" x14ac:dyDescent="0.4">
      <c r="A2855">
        <v>255521</v>
      </c>
      <c r="B2855">
        <v>1.458</v>
      </c>
      <c r="E2855" t="str">
        <f t="shared" si="44"/>
        <v>UPDATE O_ITEM SET WEIGHT = 1.458 WHERE ITEM_CD = '255521';</v>
      </c>
    </row>
    <row r="2856" spans="1:5" x14ac:dyDescent="0.4">
      <c r="A2856" t="s">
        <v>723</v>
      </c>
      <c r="B2856">
        <v>4.32</v>
      </c>
      <c r="E2856" t="str">
        <f t="shared" si="44"/>
        <v>UPDATE O_ITEM SET WEIGHT = 4.32 WHERE ITEM_CD = '21M584';</v>
      </c>
    </row>
    <row r="2857" spans="1:5" x14ac:dyDescent="0.4">
      <c r="A2857" t="s">
        <v>724</v>
      </c>
      <c r="B2857">
        <v>4.32</v>
      </c>
      <c r="E2857" t="str">
        <f t="shared" si="44"/>
        <v>UPDATE O_ITEM SET WEIGHT = 4.32 WHERE ITEM_CD = '21M585';</v>
      </c>
    </row>
    <row r="2858" spans="1:5" x14ac:dyDescent="0.4">
      <c r="A2858">
        <v>254817</v>
      </c>
      <c r="B2858">
        <v>1.296</v>
      </c>
      <c r="E2858" t="str">
        <f t="shared" si="44"/>
        <v>UPDATE O_ITEM SET WEIGHT = 1.296 WHERE ITEM_CD = '254817';</v>
      </c>
    </row>
    <row r="2859" spans="1:5" x14ac:dyDescent="0.4">
      <c r="A2859">
        <v>254836</v>
      </c>
      <c r="B2859">
        <v>2.76</v>
      </c>
      <c r="E2859" t="str">
        <f t="shared" si="44"/>
        <v>UPDATE O_ITEM SET WEIGHT = 2.76 WHERE ITEM_CD = '254836';</v>
      </c>
    </row>
    <row r="2860" spans="1:5" x14ac:dyDescent="0.4">
      <c r="A2860">
        <v>254865</v>
      </c>
      <c r="B2860">
        <v>4.8</v>
      </c>
      <c r="E2860" t="str">
        <f t="shared" si="44"/>
        <v>UPDATE O_ITEM SET WEIGHT = 4.8 WHERE ITEM_CD = '254865';</v>
      </c>
    </row>
    <row r="2861" spans="1:5" x14ac:dyDescent="0.4">
      <c r="A2861">
        <v>254866</v>
      </c>
      <c r="B2861">
        <v>2.64</v>
      </c>
      <c r="E2861" t="str">
        <f t="shared" si="44"/>
        <v>UPDATE O_ITEM SET WEIGHT = 2.64 WHERE ITEM_CD = '254866';</v>
      </c>
    </row>
    <row r="2862" spans="1:5" x14ac:dyDescent="0.4">
      <c r="A2862">
        <v>254869</v>
      </c>
      <c r="B2862">
        <v>4.8</v>
      </c>
      <c r="E2862" t="str">
        <f t="shared" si="44"/>
        <v>UPDATE O_ITEM SET WEIGHT = 4.8 WHERE ITEM_CD = '254869';</v>
      </c>
    </row>
    <row r="2863" spans="1:5" x14ac:dyDescent="0.4">
      <c r="A2863">
        <v>254770</v>
      </c>
      <c r="B2863">
        <v>15.36</v>
      </c>
      <c r="E2863" t="str">
        <f t="shared" si="44"/>
        <v>UPDATE O_ITEM SET WEIGHT = 15.36 WHERE ITEM_CD = '254770';</v>
      </c>
    </row>
    <row r="2864" spans="1:5" x14ac:dyDescent="0.4">
      <c r="A2864">
        <v>254795</v>
      </c>
      <c r="B2864">
        <v>4.8</v>
      </c>
      <c r="E2864" t="str">
        <f t="shared" si="44"/>
        <v>UPDATE O_ITEM SET WEIGHT = 4.8 WHERE ITEM_CD = '254795';</v>
      </c>
    </row>
    <row r="2865" spans="1:5" x14ac:dyDescent="0.4">
      <c r="A2865">
        <v>254796</v>
      </c>
      <c r="B2865">
        <v>1.5755999999999999</v>
      </c>
      <c r="E2865" t="str">
        <f t="shared" si="44"/>
        <v>UPDATE O_ITEM SET WEIGHT = 1.5756 WHERE ITEM_CD = '254796';</v>
      </c>
    </row>
    <row r="2866" spans="1:5" x14ac:dyDescent="0.4">
      <c r="A2866">
        <v>254797</v>
      </c>
      <c r="B2866">
        <v>1.08</v>
      </c>
      <c r="E2866" t="str">
        <f t="shared" si="44"/>
        <v>UPDATE O_ITEM SET WEIGHT = 1.08 WHERE ITEM_CD = '254797';</v>
      </c>
    </row>
    <row r="2867" spans="1:5" x14ac:dyDescent="0.4">
      <c r="A2867">
        <v>254845</v>
      </c>
      <c r="B2867">
        <v>1.3680000000000001</v>
      </c>
      <c r="E2867" t="str">
        <f t="shared" si="44"/>
        <v>UPDATE O_ITEM SET WEIGHT = 1.368 WHERE ITEM_CD = '254845';</v>
      </c>
    </row>
    <row r="2868" spans="1:5" x14ac:dyDescent="0.4">
      <c r="A2868">
        <v>254846</v>
      </c>
      <c r="B2868">
        <v>7.2</v>
      </c>
      <c r="E2868" t="str">
        <f t="shared" si="44"/>
        <v>UPDATE O_ITEM SET WEIGHT = 7.2 WHERE ITEM_CD = '254846';</v>
      </c>
    </row>
    <row r="2869" spans="1:5" x14ac:dyDescent="0.4">
      <c r="A2869">
        <v>255544</v>
      </c>
      <c r="B2869">
        <v>2.1059999999999999</v>
      </c>
      <c r="E2869" t="str">
        <f t="shared" si="44"/>
        <v>UPDATE O_ITEM SET WEIGHT = 2.106 WHERE ITEM_CD = '255544';</v>
      </c>
    </row>
    <row r="2870" spans="1:5" x14ac:dyDescent="0.4">
      <c r="A2870">
        <v>254852</v>
      </c>
      <c r="B2870">
        <v>1.18</v>
      </c>
      <c r="E2870" t="str">
        <f t="shared" si="44"/>
        <v>UPDATE O_ITEM SET WEIGHT = 1.18 WHERE ITEM_CD = '254852';</v>
      </c>
    </row>
    <row r="2871" spans="1:5" x14ac:dyDescent="0.4">
      <c r="A2871">
        <v>255550</v>
      </c>
      <c r="B2871">
        <v>2.1509999999999998</v>
      </c>
      <c r="E2871" t="str">
        <f t="shared" si="44"/>
        <v>UPDATE O_ITEM SET WEIGHT = 2.151 WHERE ITEM_CD = '255550';</v>
      </c>
    </row>
    <row r="2872" spans="1:5" x14ac:dyDescent="0.4">
      <c r="A2872">
        <v>255551</v>
      </c>
      <c r="B2872">
        <v>2.1509999999999998</v>
      </c>
      <c r="E2872" t="str">
        <f t="shared" si="44"/>
        <v>UPDATE O_ITEM SET WEIGHT = 2.151 WHERE ITEM_CD = '255551';</v>
      </c>
    </row>
    <row r="2873" spans="1:5" x14ac:dyDescent="0.4">
      <c r="A2873">
        <v>255552</v>
      </c>
      <c r="B2873">
        <v>2.1509999999999998</v>
      </c>
      <c r="E2873" t="str">
        <f t="shared" si="44"/>
        <v>UPDATE O_ITEM SET WEIGHT = 2.151 WHERE ITEM_CD = '255552';</v>
      </c>
    </row>
    <row r="2874" spans="1:5" x14ac:dyDescent="0.4">
      <c r="A2874">
        <v>254813</v>
      </c>
      <c r="B2874">
        <v>2.9159999999999999</v>
      </c>
      <c r="E2874" t="str">
        <f t="shared" si="44"/>
        <v>UPDATE O_ITEM SET WEIGHT = 2.916 WHERE ITEM_CD = '254813';</v>
      </c>
    </row>
    <row r="2875" spans="1:5" x14ac:dyDescent="0.4">
      <c r="A2875">
        <v>255520</v>
      </c>
      <c r="B2875">
        <v>1.458</v>
      </c>
      <c r="E2875" t="str">
        <f t="shared" si="44"/>
        <v>UPDATE O_ITEM SET WEIGHT = 1.458 WHERE ITEM_CD = '255520';</v>
      </c>
    </row>
    <row r="2876" spans="1:5" x14ac:dyDescent="0.4">
      <c r="A2876">
        <v>254814</v>
      </c>
      <c r="B2876">
        <v>3.6</v>
      </c>
      <c r="E2876" t="str">
        <f t="shared" si="44"/>
        <v>UPDATE O_ITEM SET WEIGHT = 3.6 WHERE ITEM_CD = '254814';</v>
      </c>
    </row>
    <row r="2877" spans="1:5" x14ac:dyDescent="0.4">
      <c r="A2877">
        <v>254815</v>
      </c>
      <c r="B2877">
        <v>2.4</v>
      </c>
      <c r="E2877" t="str">
        <f t="shared" si="44"/>
        <v>UPDATE O_ITEM SET WEIGHT = 2.4 WHERE ITEM_CD = '254815';</v>
      </c>
    </row>
    <row r="2878" spans="1:5" x14ac:dyDescent="0.4">
      <c r="A2878" t="s">
        <v>725</v>
      </c>
      <c r="B2878">
        <v>0.8</v>
      </c>
      <c r="E2878" t="str">
        <f t="shared" si="44"/>
        <v>UPDATE O_ITEM SET WEIGHT = 0.8 WHERE ITEM_CD = '21M481';</v>
      </c>
    </row>
    <row r="2879" spans="1:5" x14ac:dyDescent="0.4">
      <c r="A2879" t="s">
        <v>726</v>
      </c>
      <c r="B2879">
        <v>0.8</v>
      </c>
      <c r="E2879" t="str">
        <f t="shared" si="44"/>
        <v>UPDATE O_ITEM SET WEIGHT = 0.8 WHERE ITEM_CD = '21M482';</v>
      </c>
    </row>
    <row r="2880" spans="1:5" x14ac:dyDescent="0.4">
      <c r="A2880" t="s">
        <v>727</v>
      </c>
      <c r="B2880">
        <v>0.8</v>
      </c>
      <c r="E2880" t="str">
        <f t="shared" si="44"/>
        <v>UPDATE O_ITEM SET WEIGHT = 0.8 WHERE ITEM_CD = '21M483';</v>
      </c>
    </row>
    <row r="2881" spans="1:5" x14ac:dyDescent="0.4">
      <c r="A2881" t="s">
        <v>728</v>
      </c>
      <c r="B2881">
        <v>8.8800000000000008</v>
      </c>
      <c r="E2881" t="str">
        <f t="shared" si="44"/>
        <v>UPDATE O_ITEM SET WEIGHT = 8.88 WHERE ITEM_CD = '21M484';</v>
      </c>
    </row>
    <row r="2882" spans="1:5" x14ac:dyDescent="0.4">
      <c r="A2882" t="s">
        <v>729</v>
      </c>
      <c r="B2882">
        <v>8.8800000000000008</v>
      </c>
      <c r="E2882" t="str">
        <f t="shared" si="44"/>
        <v>UPDATE O_ITEM SET WEIGHT = 8.88 WHERE ITEM_CD = '21M485';</v>
      </c>
    </row>
    <row r="2883" spans="1:5" x14ac:dyDescent="0.4">
      <c r="A2883" t="s">
        <v>730</v>
      </c>
      <c r="E2883" t="str">
        <f t="shared" ref="E2883:E2946" si="45">_xlfn.CONCAT("UPDATE O_ITEM SET ", $B$1, " = ", IF(ISBLANK(B2883), "NULL", B2883), " WHERE ", $A$1, " = '", A2883, "';")</f>
        <v>UPDATE O_ITEM SET WEIGHT = NULL WHERE ITEM_CD = '23U008';</v>
      </c>
    </row>
    <row r="2884" spans="1:5" x14ac:dyDescent="0.4">
      <c r="A2884" t="s">
        <v>731</v>
      </c>
      <c r="E2884" t="str">
        <f t="shared" si="45"/>
        <v>UPDATE O_ITEM SET WEIGHT = NULL WHERE ITEM_CD = '23U009';</v>
      </c>
    </row>
    <row r="2885" spans="1:5" x14ac:dyDescent="0.4">
      <c r="A2885" t="s">
        <v>732</v>
      </c>
      <c r="E2885" t="str">
        <f t="shared" si="45"/>
        <v>UPDATE O_ITEM SET WEIGHT = NULL WHERE ITEM_CD = '23U010';</v>
      </c>
    </row>
    <row r="2886" spans="1:5" x14ac:dyDescent="0.4">
      <c r="A2886" t="s">
        <v>733</v>
      </c>
      <c r="E2886" t="str">
        <f t="shared" si="45"/>
        <v>UPDATE O_ITEM SET WEIGHT = NULL WHERE ITEM_CD = '23U011';</v>
      </c>
    </row>
    <row r="2887" spans="1:5" x14ac:dyDescent="0.4">
      <c r="A2887" t="s">
        <v>734</v>
      </c>
      <c r="E2887" t="str">
        <f t="shared" si="45"/>
        <v>UPDATE O_ITEM SET WEIGHT = NULL WHERE ITEM_CD = '23U012';</v>
      </c>
    </row>
    <row r="2888" spans="1:5" x14ac:dyDescent="0.4">
      <c r="A2888" t="s">
        <v>735</v>
      </c>
      <c r="E2888" t="str">
        <f t="shared" si="45"/>
        <v>UPDATE O_ITEM SET WEIGHT = NULL WHERE ITEM_CD = '23U013';</v>
      </c>
    </row>
    <row r="2889" spans="1:5" x14ac:dyDescent="0.4">
      <c r="A2889">
        <v>254794</v>
      </c>
      <c r="B2889">
        <v>1.8</v>
      </c>
      <c r="E2889" t="str">
        <f t="shared" si="45"/>
        <v>UPDATE O_ITEM SET WEIGHT = 1.8 WHERE ITEM_CD = '254794';</v>
      </c>
    </row>
    <row r="2890" spans="1:5" x14ac:dyDescent="0.4">
      <c r="A2890">
        <v>255515</v>
      </c>
      <c r="B2890">
        <v>1.458</v>
      </c>
      <c r="E2890" t="str">
        <f t="shared" si="45"/>
        <v>UPDATE O_ITEM SET WEIGHT = 1.458 WHERE ITEM_CD = '255515';</v>
      </c>
    </row>
    <row r="2891" spans="1:5" x14ac:dyDescent="0.4">
      <c r="A2891" t="s">
        <v>736</v>
      </c>
      <c r="B2891">
        <v>0.18909999999999999</v>
      </c>
      <c r="E2891" t="str">
        <f t="shared" si="45"/>
        <v>UPDATE O_ITEM SET WEIGHT = 0.1891 WHERE ITEM_CD = '21M582';</v>
      </c>
    </row>
    <row r="2892" spans="1:5" x14ac:dyDescent="0.4">
      <c r="A2892" t="s">
        <v>737</v>
      </c>
      <c r="B2892">
        <v>5.0000000000000001E-3</v>
      </c>
      <c r="E2892" t="str">
        <f t="shared" si="45"/>
        <v>UPDATE O_ITEM SET WEIGHT = 0.005 WHERE ITEM_CD = '89C035';</v>
      </c>
    </row>
    <row r="2893" spans="1:5" x14ac:dyDescent="0.4">
      <c r="A2893" t="s">
        <v>738</v>
      </c>
      <c r="B2893">
        <v>2.5000000000000001E-2</v>
      </c>
      <c r="E2893" t="str">
        <f t="shared" si="45"/>
        <v>UPDATE O_ITEM SET WEIGHT = 0.025 WHERE ITEM_CD = '89C036';</v>
      </c>
    </row>
    <row r="2894" spans="1:5" x14ac:dyDescent="0.4">
      <c r="A2894" t="s">
        <v>739</v>
      </c>
      <c r="B2894">
        <v>5.0000000000000001E-3</v>
      </c>
      <c r="E2894" t="str">
        <f t="shared" si="45"/>
        <v>UPDATE O_ITEM SET WEIGHT = 0.005 WHERE ITEM_CD = '89C037';</v>
      </c>
    </row>
    <row r="2895" spans="1:5" x14ac:dyDescent="0.4">
      <c r="A2895" t="s">
        <v>740</v>
      </c>
      <c r="E2895" t="str">
        <f t="shared" si="45"/>
        <v>UPDATE O_ITEM SET WEIGHT = NULL WHERE ITEM_CD = '23U005';</v>
      </c>
    </row>
    <row r="2896" spans="1:5" x14ac:dyDescent="0.4">
      <c r="A2896" t="s">
        <v>741</v>
      </c>
      <c r="E2896" t="str">
        <f t="shared" si="45"/>
        <v>UPDATE O_ITEM SET WEIGHT = NULL WHERE ITEM_CD = '23U006';</v>
      </c>
    </row>
    <row r="2897" spans="1:5" x14ac:dyDescent="0.4">
      <c r="A2897" t="s">
        <v>742</v>
      </c>
      <c r="B2897">
        <v>4.32</v>
      </c>
      <c r="E2897" t="str">
        <f t="shared" si="45"/>
        <v>UPDATE O_ITEM SET WEIGHT = 4.32 WHERE ITEM_CD = '21M499';</v>
      </c>
    </row>
    <row r="2898" spans="1:5" x14ac:dyDescent="0.4">
      <c r="A2898" t="s">
        <v>743</v>
      </c>
      <c r="B2898">
        <v>4.32</v>
      </c>
      <c r="E2898" t="str">
        <f t="shared" si="45"/>
        <v>UPDATE O_ITEM SET WEIGHT = 4.32 WHERE ITEM_CD = '21M500';</v>
      </c>
    </row>
    <row r="2899" spans="1:5" x14ac:dyDescent="0.4">
      <c r="A2899" t="s">
        <v>744</v>
      </c>
      <c r="B2899">
        <v>4.32</v>
      </c>
      <c r="E2899" t="str">
        <f t="shared" si="45"/>
        <v>UPDATE O_ITEM SET WEIGHT = 4.32 WHERE ITEM_CD = '21M501';</v>
      </c>
    </row>
    <row r="2900" spans="1:5" x14ac:dyDescent="0.4">
      <c r="A2900">
        <v>254749</v>
      </c>
      <c r="B2900">
        <v>3.024</v>
      </c>
      <c r="E2900" t="str">
        <f t="shared" si="45"/>
        <v>UPDATE O_ITEM SET WEIGHT = 3.024 WHERE ITEM_CD = '254749';</v>
      </c>
    </row>
    <row r="2901" spans="1:5" x14ac:dyDescent="0.4">
      <c r="A2901">
        <v>255534</v>
      </c>
      <c r="B2901">
        <v>1.458</v>
      </c>
      <c r="E2901" t="str">
        <f t="shared" si="45"/>
        <v>UPDATE O_ITEM SET WEIGHT = 1.458 WHERE ITEM_CD = '255534';</v>
      </c>
    </row>
    <row r="2902" spans="1:5" x14ac:dyDescent="0.4">
      <c r="A2902">
        <v>254840</v>
      </c>
      <c r="B2902">
        <v>2.76</v>
      </c>
      <c r="E2902" t="str">
        <f t="shared" si="45"/>
        <v>UPDATE O_ITEM SET WEIGHT = 2.76 WHERE ITEM_CD = '254840';</v>
      </c>
    </row>
    <row r="2903" spans="1:5" x14ac:dyDescent="0.4">
      <c r="A2903">
        <v>255494</v>
      </c>
      <c r="B2903">
        <v>7.3395000000000001</v>
      </c>
      <c r="E2903" t="str">
        <f t="shared" si="45"/>
        <v>UPDATE O_ITEM SET WEIGHT = 7.3395 WHERE ITEM_CD = '255494';</v>
      </c>
    </row>
    <row r="2904" spans="1:5" x14ac:dyDescent="0.4">
      <c r="A2904">
        <v>255495</v>
      </c>
      <c r="B2904">
        <v>7.6230000000000002</v>
      </c>
      <c r="E2904" t="str">
        <f t="shared" si="45"/>
        <v>UPDATE O_ITEM SET WEIGHT = 7.623 WHERE ITEM_CD = '255495';</v>
      </c>
    </row>
    <row r="2905" spans="1:5" x14ac:dyDescent="0.4">
      <c r="A2905">
        <v>254730</v>
      </c>
      <c r="B2905">
        <v>1.0584</v>
      </c>
      <c r="E2905" t="str">
        <f t="shared" si="45"/>
        <v>UPDATE O_ITEM SET WEIGHT = 1.0584 WHERE ITEM_CD = '254730';</v>
      </c>
    </row>
    <row r="2906" spans="1:5" x14ac:dyDescent="0.4">
      <c r="A2906">
        <v>254731</v>
      </c>
      <c r="B2906">
        <v>1.1424000000000001</v>
      </c>
      <c r="E2906" t="str">
        <f t="shared" si="45"/>
        <v>UPDATE O_ITEM SET WEIGHT = 1.1424 WHERE ITEM_CD = '254731';</v>
      </c>
    </row>
    <row r="2907" spans="1:5" x14ac:dyDescent="0.4">
      <c r="A2907">
        <v>254732</v>
      </c>
      <c r="B2907">
        <v>1.512</v>
      </c>
      <c r="E2907" t="str">
        <f t="shared" si="45"/>
        <v>UPDATE O_ITEM SET WEIGHT = 1.512 WHERE ITEM_CD = '254732';</v>
      </c>
    </row>
    <row r="2908" spans="1:5" x14ac:dyDescent="0.4">
      <c r="A2908">
        <v>254733</v>
      </c>
      <c r="B2908">
        <v>1.1424000000000001</v>
      </c>
      <c r="E2908" t="str">
        <f t="shared" si="45"/>
        <v>UPDATE O_ITEM SET WEIGHT = 1.1424 WHERE ITEM_CD = '254733';</v>
      </c>
    </row>
    <row r="2909" spans="1:5" x14ac:dyDescent="0.4">
      <c r="A2909">
        <v>254812</v>
      </c>
      <c r="B2909">
        <v>1.296</v>
      </c>
      <c r="E2909" t="str">
        <f t="shared" si="45"/>
        <v>UPDATE O_ITEM SET WEIGHT = 1.296 WHERE ITEM_CD = '254812';</v>
      </c>
    </row>
    <row r="2910" spans="1:5" x14ac:dyDescent="0.4">
      <c r="A2910">
        <v>254821</v>
      </c>
      <c r="B2910">
        <v>1.944</v>
      </c>
      <c r="E2910" t="str">
        <f t="shared" si="45"/>
        <v>UPDATE O_ITEM SET WEIGHT = 1.944 WHERE ITEM_CD = '254821';</v>
      </c>
    </row>
    <row r="2911" spans="1:5" x14ac:dyDescent="0.4">
      <c r="A2911">
        <v>259044</v>
      </c>
      <c r="B2911">
        <v>8.19</v>
      </c>
      <c r="E2911" t="str">
        <f t="shared" si="45"/>
        <v>UPDATE O_ITEM SET WEIGHT = 8.19 WHERE ITEM_CD = '259044';</v>
      </c>
    </row>
    <row r="2912" spans="1:5" x14ac:dyDescent="0.4">
      <c r="A2912">
        <v>259045</v>
      </c>
      <c r="B2912">
        <v>9.1</v>
      </c>
      <c r="E2912" t="str">
        <f t="shared" si="45"/>
        <v>UPDATE O_ITEM SET WEIGHT = 9.1 WHERE ITEM_CD = '259045';</v>
      </c>
    </row>
    <row r="2913" spans="1:5" x14ac:dyDescent="0.4">
      <c r="A2913">
        <v>143005</v>
      </c>
      <c r="B2913">
        <v>20.152799999999999</v>
      </c>
      <c r="E2913" t="str">
        <f t="shared" si="45"/>
        <v>UPDATE O_ITEM SET WEIGHT = 20.1528 WHERE ITEM_CD = '143005';</v>
      </c>
    </row>
    <row r="2914" spans="1:5" x14ac:dyDescent="0.4">
      <c r="A2914" t="s">
        <v>745</v>
      </c>
      <c r="B2914">
        <v>5.4</v>
      </c>
      <c r="E2914" t="str">
        <f t="shared" si="45"/>
        <v>UPDATE O_ITEM SET WEIGHT = 5.4 WHERE ITEM_CD = '21M520';</v>
      </c>
    </row>
    <row r="2915" spans="1:5" x14ac:dyDescent="0.4">
      <c r="A2915" t="s">
        <v>746</v>
      </c>
      <c r="B2915">
        <v>5.4</v>
      </c>
      <c r="E2915" t="str">
        <f t="shared" si="45"/>
        <v>UPDATE O_ITEM SET WEIGHT = 5.4 WHERE ITEM_CD = '21M521';</v>
      </c>
    </row>
    <row r="2916" spans="1:5" x14ac:dyDescent="0.4">
      <c r="A2916" t="s">
        <v>747</v>
      </c>
      <c r="B2916">
        <v>3.3620000000000001</v>
      </c>
      <c r="E2916" t="str">
        <f t="shared" si="45"/>
        <v>UPDATE O_ITEM SET WEIGHT = 3.362 WHERE ITEM_CD = '21M522';</v>
      </c>
    </row>
    <row r="2917" spans="1:5" x14ac:dyDescent="0.4">
      <c r="A2917" t="s">
        <v>748</v>
      </c>
      <c r="B2917">
        <v>3.3620000000000001</v>
      </c>
      <c r="E2917" t="str">
        <f t="shared" si="45"/>
        <v>UPDATE O_ITEM SET WEIGHT = 3.362 WHERE ITEM_CD = '21M523';</v>
      </c>
    </row>
    <row r="2918" spans="1:5" x14ac:dyDescent="0.4">
      <c r="A2918">
        <v>254766</v>
      </c>
      <c r="B2918">
        <v>1.08</v>
      </c>
      <c r="E2918" t="str">
        <f t="shared" si="45"/>
        <v>UPDATE O_ITEM SET WEIGHT = 1.08 WHERE ITEM_CD = '254766';</v>
      </c>
    </row>
    <row r="2919" spans="1:5" x14ac:dyDescent="0.4">
      <c r="A2919">
        <v>254767</v>
      </c>
      <c r="B2919">
        <v>2.8079999999999998</v>
      </c>
      <c r="E2919" t="str">
        <f t="shared" si="45"/>
        <v>UPDATE O_ITEM SET WEIGHT = 2.808 WHERE ITEM_CD = '254767';</v>
      </c>
    </row>
    <row r="2920" spans="1:5" x14ac:dyDescent="0.4">
      <c r="A2920">
        <v>255535</v>
      </c>
      <c r="B2920">
        <v>2.1150000000000002</v>
      </c>
      <c r="E2920" t="str">
        <f t="shared" si="45"/>
        <v>UPDATE O_ITEM SET WEIGHT = 2.115 WHERE ITEM_CD = '255535';</v>
      </c>
    </row>
    <row r="2921" spans="1:5" x14ac:dyDescent="0.4">
      <c r="A2921" t="s">
        <v>749</v>
      </c>
      <c r="B2921">
        <v>2.85</v>
      </c>
      <c r="E2921" t="str">
        <f t="shared" si="45"/>
        <v>UPDATE O_ITEM SET WEIGHT = 2.85 WHERE ITEM_CD = '21M403';</v>
      </c>
    </row>
    <row r="2922" spans="1:5" x14ac:dyDescent="0.4">
      <c r="A2922" t="s">
        <v>750</v>
      </c>
      <c r="B2922">
        <v>2.3250000000000002</v>
      </c>
      <c r="E2922" t="str">
        <f t="shared" si="45"/>
        <v>UPDATE O_ITEM SET WEIGHT = 2.325 WHERE ITEM_CD = '21M404';</v>
      </c>
    </row>
    <row r="2923" spans="1:5" x14ac:dyDescent="0.4">
      <c r="A2923" t="s">
        <v>751</v>
      </c>
      <c r="E2923" t="str">
        <f t="shared" si="45"/>
        <v>UPDATE O_ITEM SET WEIGHT = NULL WHERE ITEM_CD = '21M405';</v>
      </c>
    </row>
    <row r="2924" spans="1:5" x14ac:dyDescent="0.4">
      <c r="A2924" t="s">
        <v>752</v>
      </c>
      <c r="B2924">
        <v>4.8959999999999999</v>
      </c>
      <c r="E2924" t="str">
        <f t="shared" si="45"/>
        <v>UPDATE O_ITEM SET WEIGHT = 4.896 WHERE ITEM_CD = '21M406';</v>
      </c>
    </row>
    <row r="2925" spans="1:5" x14ac:dyDescent="0.4">
      <c r="A2925" t="s">
        <v>753</v>
      </c>
      <c r="B2925">
        <v>4.8959999999999999</v>
      </c>
      <c r="E2925" t="str">
        <f t="shared" si="45"/>
        <v>UPDATE O_ITEM SET WEIGHT = 4.896 WHERE ITEM_CD = '21M407';</v>
      </c>
    </row>
    <row r="2926" spans="1:5" x14ac:dyDescent="0.4">
      <c r="A2926" t="s">
        <v>754</v>
      </c>
      <c r="B2926">
        <v>4.8959999999999999</v>
      </c>
      <c r="E2926" t="str">
        <f t="shared" si="45"/>
        <v>UPDATE O_ITEM SET WEIGHT = 4.896 WHERE ITEM_CD = '21M408';</v>
      </c>
    </row>
    <row r="2927" spans="1:5" x14ac:dyDescent="0.4">
      <c r="A2927" t="s">
        <v>755</v>
      </c>
      <c r="B2927">
        <v>4.8959999999999999</v>
      </c>
      <c r="E2927" t="str">
        <f t="shared" si="45"/>
        <v>UPDATE O_ITEM SET WEIGHT = 4.896 WHERE ITEM_CD = '21M409';</v>
      </c>
    </row>
    <row r="2928" spans="1:5" x14ac:dyDescent="0.4">
      <c r="A2928" t="s">
        <v>756</v>
      </c>
      <c r="B2928">
        <v>4.8959999999999999</v>
      </c>
      <c r="E2928" t="str">
        <f t="shared" si="45"/>
        <v>UPDATE O_ITEM SET WEIGHT = 4.896 WHERE ITEM_CD = '21M410';</v>
      </c>
    </row>
    <row r="2929" spans="1:5" x14ac:dyDescent="0.4">
      <c r="A2929" t="s">
        <v>757</v>
      </c>
      <c r="B2929">
        <v>0.32</v>
      </c>
      <c r="E2929" t="str">
        <f t="shared" si="45"/>
        <v>UPDATE O_ITEM SET WEIGHT = 0.32 WHERE ITEM_CD = '21M411';</v>
      </c>
    </row>
    <row r="2930" spans="1:5" x14ac:dyDescent="0.4">
      <c r="A2930" t="s">
        <v>758</v>
      </c>
      <c r="B2930">
        <v>0.32</v>
      </c>
      <c r="E2930" t="str">
        <f t="shared" si="45"/>
        <v>UPDATE O_ITEM SET WEIGHT = 0.32 WHERE ITEM_CD = '21M412';</v>
      </c>
    </row>
    <row r="2931" spans="1:5" x14ac:dyDescent="0.4">
      <c r="A2931">
        <v>258118</v>
      </c>
      <c r="B2931">
        <v>9.3600000000000003E-2</v>
      </c>
      <c r="E2931" t="str">
        <f t="shared" si="45"/>
        <v>UPDATE O_ITEM SET WEIGHT = 0.0936 WHERE ITEM_CD = '258118';</v>
      </c>
    </row>
    <row r="2932" spans="1:5" x14ac:dyDescent="0.4">
      <c r="A2932">
        <v>258119</v>
      </c>
      <c r="B2932">
        <v>9.3600000000000003E-2</v>
      </c>
      <c r="E2932" t="str">
        <f t="shared" si="45"/>
        <v>UPDATE O_ITEM SET WEIGHT = 0.0936 WHERE ITEM_CD = '258119';</v>
      </c>
    </row>
    <row r="2933" spans="1:5" x14ac:dyDescent="0.4">
      <c r="A2933">
        <v>258120</v>
      </c>
      <c r="B2933">
        <v>9.3600000000000003E-2</v>
      </c>
      <c r="E2933" t="str">
        <f t="shared" si="45"/>
        <v>UPDATE O_ITEM SET WEIGHT = 0.0936 WHERE ITEM_CD = '258120';</v>
      </c>
    </row>
    <row r="2934" spans="1:5" x14ac:dyDescent="0.4">
      <c r="A2934">
        <v>257136</v>
      </c>
      <c r="B2934">
        <v>6.1965000000000003</v>
      </c>
      <c r="E2934" t="str">
        <f t="shared" si="45"/>
        <v>UPDATE O_ITEM SET WEIGHT = 6.1965 WHERE ITEM_CD = '257136';</v>
      </c>
    </row>
    <row r="2935" spans="1:5" x14ac:dyDescent="0.4">
      <c r="A2935">
        <v>254687</v>
      </c>
      <c r="B2935">
        <v>0.84960000000000002</v>
      </c>
      <c r="E2935" t="str">
        <f t="shared" si="45"/>
        <v>UPDATE O_ITEM SET WEIGHT = 0.8496 WHERE ITEM_CD = '254687';</v>
      </c>
    </row>
    <row r="2936" spans="1:5" x14ac:dyDescent="0.4">
      <c r="A2936">
        <v>254688</v>
      </c>
      <c r="B2936">
        <v>1.5984</v>
      </c>
      <c r="E2936" t="str">
        <f t="shared" si="45"/>
        <v>UPDATE O_ITEM SET WEIGHT = 1.5984 WHERE ITEM_CD = '254688';</v>
      </c>
    </row>
    <row r="2937" spans="1:5" x14ac:dyDescent="0.4">
      <c r="A2937" t="s">
        <v>759</v>
      </c>
      <c r="B2937">
        <v>98.026024000000007</v>
      </c>
      <c r="E2937" t="str">
        <f t="shared" si="45"/>
        <v>UPDATE O_ITEM SET WEIGHT = 98.026024 WHERE ITEM_CD = '21U010';</v>
      </c>
    </row>
    <row r="2938" spans="1:5" x14ac:dyDescent="0.4">
      <c r="A2938" t="s">
        <v>760</v>
      </c>
      <c r="B2938">
        <v>98.026024000000007</v>
      </c>
      <c r="E2938" t="str">
        <f t="shared" si="45"/>
        <v>UPDATE O_ITEM SET WEIGHT = 98.026024 WHERE ITEM_CD = '21U009';</v>
      </c>
    </row>
    <row r="2939" spans="1:5" x14ac:dyDescent="0.4">
      <c r="A2939" t="s">
        <v>761</v>
      </c>
      <c r="E2939" t="str">
        <f t="shared" si="45"/>
        <v>UPDATE O_ITEM SET WEIGHT = NULL WHERE ITEM_CD = '22U005';</v>
      </c>
    </row>
    <row r="2940" spans="1:5" x14ac:dyDescent="0.4">
      <c r="A2940" t="s">
        <v>762</v>
      </c>
      <c r="E2940" t="str">
        <f t="shared" si="45"/>
        <v>UPDATE O_ITEM SET WEIGHT = NULL WHERE ITEM_CD = '23U027';</v>
      </c>
    </row>
    <row r="2941" spans="1:5" x14ac:dyDescent="0.4">
      <c r="A2941">
        <v>241001</v>
      </c>
      <c r="E2941" t="str">
        <f t="shared" si="45"/>
        <v>UPDATE O_ITEM SET WEIGHT = NULL WHERE ITEM_CD = '241001';</v>
      </c>
    </row>
    <row r="2942" spans="1:5" x14ac:dyDescent="0.4">
      <c r="A2942">
        <v>241002</v>
      </c>
      <c r="E2942" t="str">
        <f t="shared" si="45"/>
        <v>UPDATE O_ITEM SET WEIGHT = NULL WHERE ITEM_CD = '241002';</v>
      </c>
    </row>
    <row r="2943" spans="1:5" x14ac:dyDescent="0.4">
      <c r="A2943">
        <v>241003</v>
      </c>
      <c r="E2943" t="str">
        <f t="shared" si="45"/>
        <v>UPDATE O_ITEM SET WEIGHT = NULL WHERE ITEM_CD = '241003';</v>
      </c>
    </row>
    <row r="2944" spans="1:5" x14ac:dyDescent="0.4">
      <c r="A2944">
        <v>244029</v>
      </c>
      <c r="E2944" t="str">
        <f t="shared" si="45"/>
        <v>UPDATE O_ITEM SET WEIGHT = NULL WHERE ITEM_CD = '244029';</v>
      </c>
    </row>
    <row r="2945" spans="1:5" x14ac:dyDescent="0.4">
      <c r="A2945">
        <v>244030</v>
      </c>
      <c r="E2945" t="str">
        <f t="shared" si="45"/>
        <v>UPDATE O_ITEM SET WEIGHT = NULL WHERE ITEM_CD = '244030';</v>
      </c>
    </row>
    <row r="2946" spans="1:5" x14ac:dyDescent="0.4">
      <c r="A2946">
        <v>111037</v>
      </c>
      <c r="B2946">
        <v>12.096</v>
      </c>
      <c r="E2946" t="str">
        <f t="shared" si="45"/>
        <v>UPDATE O_ITEM SET WEIGHT = 12.096 WHERE ITEM_CD = '111037';</v>
      </c>
    </row>
    <row r="2947" spans="1:5" x14ac:dyDescent="0.4">
      <c r="A2947">
        <v>111038</v>
      </c>
      <c r="B2947">
        <v>16.128</v>
      </c>
      <c r="E2947" t="str">
        <f t="shared" ref="E2947:E3010" si="46">_xlfn.CONCAT("UPDATE O_ITEM SET ", $B$1, " = ", IF(ISBLANK(B2947), "NULL", B2947), " WHERE ", $A$1, " = '", A2947, "';")</f>
        <v>UPDATE O_ITEM SET WEIGHT = 16.128 WHERE ITEM_CD = '111038';</v>
      </c>
    </row>
    <row r="2948" spans="1:5" x14ac:dyDescent="0.4">
      <c r="A2948">
        <v>114003</v>
      </c>
      <c r="B2948">
        <v>13.122</v>
      </c>
      <c r="E2948" t="str">
        <f t="shared" si="46"/>
        <v>UPDATE O_ITEM SET WEIGHT = 13.122 WHERE ITEM_CD = '114003';</v>
      </c>
    </row>
    <row r="2949" spans="1:5" x14ac:dyDescent="0.4">
      <c r="A2949">
        <v>114004</v>
      </c>
      <c r="B2949">
        <v>11.502000000000001</v>
      </c>
      <c r="E2949" t="str">
        <f t="shared" si="46"/>
        <v>UPDATE O_ITEM SET WEIGHT = 11.502 WHERE ITEM_CD = '114004';</v>
      </c>
    </row>
    <row r="2950" spans="1:5" x14ac:dyDescent="0.4">
      <c r="A2950">
        <v>114005</v>
      </c>
      <c r="B2950">
        <v>15.336</v>
      </c>
      <c r="E2950" t="str">
        <f t="shared" si="46"/>
        <v>UPDATE O_ITEM SET WEIGHT = 15.336 WHERE ITEM_CD = '114005';</v>
      </c>
    </row>
    <row r="2951" spans="1:5" x14ac:dyDescent="0.4">
      <c r="A2951">
        <v>111032</v>
      </c>
      <c r="B2951">
        <v>38.22</v>
      </c>
      <c r="E2951" t="str">
        <f t="shared" si="46"/>
        <v>UPDATE O_ITEM SET WEIGHT = 38.22 WHERE ITEM_CD = '111032';</v>
      </c>
    </row>
    <row r="2952" spans="1:5" x14ac:dyDescent="0.4">
      <c r="A2952">
        <v>111024</v>
      </c>
      <c r="B2952">
        <v>30.327850000000002</v>
      </c>
      <c r="E2952" t="str">
        <f t="shared" si="46"/>
        <v>UPDATE O_ITEM SET WEIGHT = 30.32785 WHERE ITEM_CD = '111024';</v>
      </c>
    </row>
    <row r="2953" spans="1:5" x14ac:dyDescent="0.4">
      <c r="A2953">
        <v>111025</v>
      </c>
      <c r="B2953">
        <v>15.768000000000001</v>
      </c>
      <c r="E2953" t="str">
        <f t="shared" si="46"/>
        <v>UPDATE O_ITEM SET WEIGHT = 15.768 WHERE ITEM_CD = '111025';</v>
      </c>
    </row>
    <row r="2954" spans="1:5" x14ac:dyDescent="0.4">
      <c r="A2954">
        <v>111026</v>
      </c>
      <c r="B2954">
        <v>21.024000000000001</v>
      </c>
      <c r="E2954" t="str">
        <f t="shared" si="46"/>
        <v>UPDATE O_ITEM SET WEIGHT = 21.024 WHERE ITEM_CD = '111026';</v>
      </c>
    </row>
    <row r="2955" spans="1:5" x14ac:dyDescent="0.4">
      <c r="A2955">
        <v>112005</v>
      </c>
      <c r="B2955">
        <v>28.35</v>
      </c>
      <c r="E2955" t="str">
        <f t="shared" si="46"/>
        <v>UPDATE O_ITEM SET WEIGHT = 28.35 WHERE ITEM_CD = '112005';</v>
      </c>
    </row>
    <row r="2956" spans="1:5" x14ac:dyDescent="0.4">
      <c r="A2956">
        <v>112006</v>
      </c>
      <c r="B2956">
        <v>28.633500000000002</v>
      </c>
      <c r="E2956" t="str">
        <f t="shared" si="46"/>
        <v>UPDATE O_ITEM SET WEIGHT = 28.6335 WHERE ITEM_CD = '112006';</v>
      </c>
    </row>
    <row r="2957" spans="1:5" x14ac:dyDescent="0.4">
      <c r="A2957">
        <v>112007</v>
      </c>
      <c r="B2957">
        <v>22.121504999999999</v>
      </c>
      <c r="E2957" t="str">
        <f t="shared" si="46"/>
        <v>UPDATE O_ITEM SET WEIGHT = 22.121505 WHERE ITEM_CD = '112007';</v>
      </c>
    </row>
    <row r="2958" spans="1:5" x14ac:dyDescent="0.4">
      <c r="A2958">
        <v>112008</v>
      </c>
      <c r="B2958">
        <v>24.852554999999999</v>
      </c>
      <c r="E2958" t="str">
        <f t="shared" si="46"/>
        <v>UPDATE O_ITEM SET WEIGHT = 24.852555 WHERE ITEM_CD = '112008';</v>
      </c>
    </row>
    <row r="2959" spans="1:5" x14ac:dyDescent="0.4">
      <c r="A2959">
        <v>112009</v>
      </c>
      <c r="B2959">
        <v>28.219905000000001</v>
      </c>
      <c r="E2959" t="str">
        <f t="shared" si="46"/>
        <v>UPDATE O_ITEM SET WEIGHT = 28.219905 WHERE ITEM_CD = '112009';</v>
      </c>
    </row>
    <row r="2960" spans="1:5" x14ac:dyDescent="0.4">
      <c r="A2960">
        <v>112001</v>
      </c>
      <c r="B2960">
        <v>17.010000000000002</v>
      </c>
      <c r="E2960" t="str">
        <f t="shared" si="46"/>
        <v>UPDATE O_ITEM SET WEIGHT = 17.01 WHERE ITEM_CD = '112001';</v>
      </c>
    </row>
    <row r="2961" spans="1:5" x14ac:dyDescent="0.4">
      <c r="A2961">
        <v>112002</v>
      </c>
      <c r="B2961">
        <v>22.68</v>
      </c>
      <c r="E2961" t="str">
        <f t="shared" si="46"/>
        <v>UPDATE O_ITEM SET WEIGHT = 22.68 WHERE ITEM_CD = '112002';</v>
      </c>
    </row>
    <row r="2962" spans="1:5" x14ac:dyDescent="0.4">
      <c r="A2962">
        <v>113005</v>
      </c>
      <c r="B2962">
        <v>12.798</v>
      </c>
      <c r="E2962" t="str">
        <f t="shared" si="46"/>
        <v>UPDATE O_ITEM SET WEIGHT = 12.798 WHERE ITEM_CD = '113005';</v>
      </c>
    </row>
    <row r="2963" spans="1:5" x14ac:dyDescent="0.4">
      <c r="A2963">
        <v>113006</v>
      </c>
      <c r="B2963">
        <v>17.064</v>
      </c>
      <c r="E2963" t="str">
        <f t="shared" si="46"/>
        <v>UPDATE O_ITEM SET WEIGHT = 17.064 WHERE ITEM_CD = '113006';</v>
      </c>
    </row>
    <row r="2964" spans="1:5" x14ac:dyDescent="0.4">
      <c r="A2964">
        <v>113007</v>
      </c>
      <c r="B2964">
        <v>19.196999999999999</v>
      </c>
      <c r="E2964" t="str">
        <f t="shared" si="46"/>
        <v>UPDATE O_ITEM SET WEIGHT = 19.197 WHERE ITEM_CD = '113007';</v>
      </c>
    </row>
    <row r="2965" spans="1:5" x14ac:dyDescent="0.4">
      <c r="A2965">
        <v>113008</v>
      </c>
      <c r="B2965">
        <v>21.33</v>
      </c>
      <c r="E2965" t="str">
        <f t="shared" si="46"/>
        <v>UPDATE O_ITEM SET WEIGHT = 21.33 WHERE ITEM_CD = '113008';</v>
      </c>
    </row>
    <row r="2966" spans="1:5" x14ac:dyDescent="0.4">
      <c r="A2966">
        <v>113009</v>
      </c>
      <c r="B2966">
        <v>17.28</v>
      </c>
      <c r="E2966" t="str">
        <f t="shared" si="46"/>
        <v>UPDATE O_ITEM SET WEIGHT = 17.28 WHERE ITEM_CD = '113009';</v>
      </c>
    </row>
    <row r="2967" spans="1:5" x14ac:dyDescent="0.4">
      <c r="A2967">
        <v>112035</v>
      </c>
      <c r="B2967">
        <v>27.216000000000001</v>
      </c>
      <c r="E2967" t="str">
        <f t="shared" si="46"/>
        <v>UPDATE O_ITEM SET WEIGHT = 27.216 WHERE ITEM_CD = '112035';</v>
      </c>
    </row>
    <row r="2968" spans="1:5" x14ac:dyDescent="0.4">
      <c r="A2968">
        <v>121001</v>
      </c>
      <c r="B2968">
        <v>1</v>
      </c>
      <c r="E2968" t="str">
        <f t="shared" si="46"/>
        <v>UPDATE O_ITEM SET WEIGHT = 1 WHERE ITEM_CD = '121001';</v>
      </c>
    </row>
    <row r="2969" spans="1:5" x14ac:dyDescent="0.4">
      <c r="A2969">
        <v>242008</v>
      </c>
      <c r="E2969" t="str">
        <f t="shared" si="46"/>
        <v>UPDATE O_ITEM SET WEIGHT = NULL WHERE ITEM_CD = '242008';</v>
      </c>
    </row>
    <row r="2970" spans="1:5" x14ac:dyDescent="0.4">
      <c r="A2970">
        <v>245001</v>
      </c>
      <c r="E2970" t="str">
        <f t="shared" si="46"/>
        <v>UPDATE O_ITEM SET WEIGHT = NULL WHERE ITEM_CD = '245001';</v>
      </c>
    </row>
    <row r="2971" spans="1:5" x14ac:dyDescent="0.4">
      <c r="A2971">
        <v>246001</v>
      </c>
      <c r="E2971" t="str">
        <f t="shared" si="46"/>
        <v>UPDATE O_ITEM SET WEIGHT = NULL WHERE ITEM_CD = '246001';</v>
      </c>
    </row>
    <row r="2972" spans="1:5" x14ac:dyDescent="0.4">
      <c r="A2972">
        <v>254348</v>
      </c>
      <c r="B2972">
        <v>9.0719999999999992</v>
      </c>
      <c r="E2972" t="str">
        <f t="shared" si="46"/>
        <v>UPDATE O_ITEM SET WEIGHT = 9.072 WHERE ITEM_CD = '254348';</v>
      </c>
    </row>
    <row r="2973" spans="1:5" x14ac:dyDescent="0.4">
      <c r="A2973">
        <v>254349</v>
      </c>
      <c r="B2973">
        <v>9.18</v>
      </c>
      <c r="E2973" t="str">
        <f t="shared" si="46"/>
        <v>UPDATE O_ITEM SET WEIGHT = 9.18 WHERE ITEM_CD = '254349';</v>
      </c>
    </row>
    <row r="2974" spans="1:5" x14ac:dyDescent="0.4">
      <c r="A2974">
        <v>254303</v>
      </c>
      <c r="B2974">
        <v>1.44</v>
      </c>
      <c r="E2974" t="str">
        <f t="shared" si="46"/>
        <v>UPDATE O_ITEM SET WEIGHT = 1.44 WHERE ITEM_CD = '254303';</v>
      </c>
    </row>
    <row r="2975" spans="1:5" x14ac:dyDescent="0.4">
      <c r="A2975">
        <v>254304</v>
      </c>
      <c r="B2975">
        <v>5.6543999999999999</v>
      </c>
      <c r="E2975" t="str">
        <f t="shared" si="46"/>
        <v>UPDATE O_ITEM SET WEIGHT = 5.6544 WHERE ITEM_CD = '254304';</v>
      </c>
    </row>
    <row r="2976" spans="1:5" x14ac:dyDescent="0.4">
      <c r="A2976">
        <v>254305</v>
      </c>
      <c r="B2976">
        <v>4.1664000000000003</v>
      </c>
      <c r="E2976" t="str">
        <f t="shared" si="46"/>
        <v>UPDATE O_ITEM SET WEIGHT = 4.1664 WHERE ITEM_CD = '254305';</v>
      </c>
    </row>
    <row r="2977" spans="1:5" x14ac:dyDescent="0.4">
      <c r="A2977">
        <v>254306</v>
      </c>
      <c r="B2977">
        <v>2.6783999999999999</v>
      </c>
      <c r="E2977" t="str">
        <f t="shared" si="46"/>
        <v>UPDATE O_ITEM SET WEIGHT = 2.6784 WHERE ITEM_CD = '254306';</v>
      </c>
    </row>
    <row r="2978" spans="1:5" x14ac:dyDescent="0.4">
      <c r="A2978">
        <v>311170</v>
      </c>
      <c r="B2978">
        <v>10.971</v>
      </c>
      <c r="E2978" t="str">
        <f t="shared" si="46"/>
        <v>UPDATE O_ITEM SET WEIGHT = 10.971 WHERE ITEM_CD = '311170';</v>
      </c>
    </row>
    <row r="2979" spans="1:5" x14ac:dyDescent="0.4">
      <c r="A2979">
        <v>114042</v>
      </c>
      <c r="B2979">
        <v>11.178000000000001</v>
      </c>
      <c r="E2979" t="str">
        <f t="shared" si="46"/>
        <v>UPDATE O_ITEM SET WEIGHT = 11.178 WHERE ITEM_CD = '114042';</v>
      </c>
    </row>
    <row r="2980" spans="1:5" x14ac:dyDescent="0.4">
      <c r="A2980">
        <v>255374</v>
      </c>
      <c r="B2980">
        <v>8.1</v>
      </c>
      <c r="E2980" t="str">
        <f t="shared" si="46"/>
        <v>UPDATE O_ITEM SET WEIGHT = 8.1 WHERE ITEM_CD = '255374';</v>
      </c>
    </row>
    <row r="2981" spans="1:5" x14ac:dyDescent="0.4">
      <c r="A2981">
        <v>254497</v>
      </c>
      <c r="B2981">
        <v>0.70199999999999996</v>
      </c>
      <c r="E2981" t="str">
        <f t="shared" si="46"/>
        <v>UPDATE O_ITEM SET WEIGHT = 0.702 WHERE ITEM_CD = '254497';</v>
      </c>
    </row>
    <row r="2982" spans="1:5" x14ac:dyDescent="0.4">
      <c r="A2982" t="s">
        <v>763</v>
      </c>
      <c r="B2982">
        <v>3.3128000000000002</v>
      </c>
      <c r="E2982" t="str">
        <f t="shared" si="46"/>
        <v>UPDATE O_ITEM SET WEIGHT = 3.3128 WHERE ITEM_CD = '21M084';</v>
      </c>
    </row>
    <row r="2983" spans="1:5" x14ac:dyDescent="0.4">
      <c r="A2983">
        <v>257033</v>
      </c>
      <c r="B2983">
        <v>4.8600000000000003</v>
      </c>
      <c r="E2983" t="str">
        <f t="shared" si="46"/>
        <v>UPDATE O_ITEM SET WEIGHT = 4.86 WHERE ITEM_CD = '257033';</v>
      </c>
    </row>
    <row r="2984" spans="1:5" x14ac:dyDescent="0.4">
      <c r="A2984">
        <v>254447</v>
      </c>
      <c r="B2984">
        <v>1.2150000000000001</v>
      </c>
      <c r="E2984" t="str">
        <f t="shared" si="46"/>
        <v>UPDATE O_ITEM SET WEIGHT = 1.215 WHERE ITEM_CD = '254447';</v>
      </c>
    </row>
    <row r="2985" spans="1:5" x14ac:dyDescent="0.4">
      <c r="A2985">
        <v>254448</v>
      </c>
      <c r="B2985">
        <v>3.9365999999999999</v>
      </c>
      <c r="E2985" t="str">
        <f t="shared" si="46"/>
        <v>UPDATE O_ITEM SET WEIGHT = 3.9366 WHERE ITEM_CD = '254448';</v>
      </c>
    </row>
    <row r="2986" spans="1:5" x14ac:dyDescent="0.4">
      <c r="A2986">
        <v>254449</v>
      </c>
      <c r="B2986">
        <v>3.6936</v>
      </c>
      <c r="E2986" t="str">
        <f t="shared" si="46"/>
        <v>UPDATE O_ITEM SET WEIGHT = 3.6936 WHERE ITEM_CD = '254449';</v>
      </c>
    </row>
    <row r="2987" spans="1:5" x14ac:dyDescent="0.4">
      <c r="A2987">
        <v>254443</v>
      </c>
      <c r="B2987">
        <v>0.70199999999999996</v>
      </c>
      <c r="E2987" t="str">
        <f t="shared" si="46"/>
        <v>UPDATE O_ITEM SET WEIGHT = 0.702 WHERE ITEM_CD = '254443';</v>
      </c>
    </row>
    <row r="2988" spans="1:5" x14ac:dyDescent="0.4">
      <c r="A2988">
        <v>254389</v>
      </c>
      <c r="B2988">
        <v>2.5920000000000001</v>
      </c>
      <c r="E2988" t="str">
        <f t="shared" si="46"/>
        <v>UPDATE O_ITEM SET WEIGHT = 2.592 WHERE ITEM_CD = '254389';</v>
      </c>
    </row>
    <row r="2989" spans="1:5" x14ac:dyDescent="0.4">
      <c r="A2989">
        <v>254390</v>
      </c>
      <c r="B2989">
        <v>2.5920000000000001</v>
      </c>
      <c r="E2989" t="str">
        <f t="shared" si="46"/>
        <v>UPDATE O_ITEM SET WEIGHT = 2.592 WHERE ITEM_CD = '254390';</v>
      </c>
    </row>
    <row r="2990" spans="1:5" x14ac:dyDescent="0.4">
      <c r="A2990" t="s">
        <v>764</v>
      </c>
      <c r="B2990">
        <v>3.2559999999999998</v>
      </c>
      <c r="E2990" t="str">
        <f t="shared" si="46"/>
        <v>UPDATE O_ITEM SET WEIGHT = 3.256 WHERE ITEM_CD = '21M034';</v>
      </c>
    </row>
    <row r="2991" spans="1:5" x14ac:dyDescent="0.4">
      <c r="A2991">
        <v>257005</v>
      </c>
      <c r="B2991">
        <v>2.976</v>
      </c>
      <c r="E2991" t="str">
        <f t="shared" si="46"/>
        <v>UPDATE O_ITEM SET WEIGHT = 2.976 WHERE ITEM_CD = '257005';</v>
      </c>
    </row>
    <row r="2992" spans="1:5" x14ac:dyDescent="0.4">
      <c r="A2992">
        <v>257006</v>
      </c>
      <c r="B2992">
        <v>4.4640000000000004</v>
      </c>
      <c r="E2992" t="str">
        <f t="shared" si="46"/>
        <v>UPDATE O_ITEM SET WEIGHT = 4.464 WHERE ITEM_CD = '257006';</v>
      </c>
    </row>
    <row r="2993" spans="1:5" x14ac:dyDescent="0.4">
      <c r="A2993" t="s">
        <v>765</v>
      </c>
      <c r="B2993">
        <v>3.3620000000000001</v>
      </c>
      <c r="E2993" t="str">
        <f t="shared" si="46"/>
        <v>UPDATE O_ITEM SET WEIGHT = 3.362 WHERE ITEM_CD = '21M065';</v>
      </c>
    </row>
    <row r="2994" spans="1:5" x14ac:dyDescent="0.4">
      <c r="A2994" t="s">
        <v>766</v>
      </c>
      <c r="B2994">
        <v>3.3620000000000001</v>
      </c>
      <c r="E2994" t="str">
        <f t="shared" si="46"/>
        <v>UPDATE O_ITEM SET WEIGHT = 3.362 WHERE ITEM_CD = '21M066';</v>
      </c>
    </row>
    <row r="2995" spans="1:5" x14ac:dyDescent="0.4">
      <c r="A2995">
        <v>255352</v>
      </c>
      <c r="B2995">
        <v>2.214</v>
      </c>
      <c r="E2995" t="str">
        <f t="shared" si="46"/>
        <v>UPDATE O_ITEM SET WEIGHT = 2.214 WHERE ITEM_CD = '255352';</v>
      </c>
    </row>
    <row r="2996" spans="1:5" x14ac:dyDescent="0.4">
      <c r="A2996">
        <v>254455</v>
      </c>
      <c r="B2996">
        <v>3.0944159999999998</v>
      </c>
      <c r="E2996" t="str">
        <f t="shared" si="46"/>
        <v>UPDATE O_ITEM SET WEIGHT = 3.094416 WHERE ITEM_CD = '254455';</v>
      </c>
    </row>
    <row r="2997" spans="1:5" x14ac:dyDescent="0.4">
      <c r="A2997">
        <v>254456</v>
      </c>
      <c r="B2997">
        <v>1.512</v>
      </c>
      <c r="E2997" t="str">
        <f t="shared" si="46"/>
        <v>UPDATE O_ITEM SET WEIGHT = 1.512 WHERE ITEM_CD = '254456';</v>
      </c>
    </row>
    <row r="2998" spans="1:5" x14ac:dyDescent="0.4">
      <c r="A2998">
        <v>255347</v>
      </c>
      <c r="B2998">
        <v>3.0381</v>
      </c>
      <c r="E2998" t="str">
        <f t="shared" si="46"/>
        <v>UPDATE O_ITEM SET WEIGHT = 3.0381 WHERE ITEM_CD = '255347';</v>
      </c>
    </row>
    <row r="2999" spans="1:5" x14ac:dyDescent="0.4">
      <c r="A2999">
        <v>255348</v>
      </c>
      <c r="B2999">
        <v>3.3702000000000001</v>
      </c>
      <c r="E2999" t="str">
        <f t="shared" si="46"/>
        <v>UPDATE O_ITEM SET WEIGHT = 3.3702 WHERE ITEM_CD = '255348';</v>
      </c>
    </row>
    <row r="3000" spans="1:5" x14ac:dyDescent="0.4">
      <c r="A3000" t="s">
        <v>767</v>
      </c>
      <c r="B3000">
        <v>3.7719999999999998</v>
      </c>
      <c r="E3000" t="str">
        <f t="shared" si="46"/>
        <v>UPDATE O_ITEM SET WEIGHT = 3.772 WHERE ITEM_CD = '21M085';</v>
      </c>
    </row>
    <row r="3001" spans="1:5" x14ac:dyDescent="0.4">
      <c r="A3001" t="s">
        <v>768</v>
      </c>
      <c r="B3001">
        <v>6.3140000000000001</v>
      </c>
      <c r="E3001" t="str">
        <f t="shared" si="46"/>
        <v>UPDATE O_ITEM SET WEIGHT = 6.314 WHERE ITEM_CD = '21M086';</v>
      </c>
    </row>
    <row r="3002" spans="1:5" x14ac:dyDescent="0.4">
      <c r="A3002">
        <v>311197</v>
      </c>
      <c r="B3002">
        <v>11.809799999999999</v>
      </c>
      <c r="E3002" t="str">
        <f t="shared" si="46"/>
        <v>UPDATE O_ITEM SET WEIGHT = 11.8098 WHERE ITEM_CD = '311197';</v>
      </c>
    </row>
    <row r="3003" spans="1:5" x14ac:dyDescent="0.4">
      <c r="A3003">
        <v>254367</v>
      </c>
      <c r="B3003">
        <v>0.86399999999999999</v>
      </c>
      <c r="E3003" t="str">
        <f t="shared" si="46"/>
        <v>UPDATE O_ITEM SET WEIGHT = 0.864 WHERE ITEM_CD = '254367';</v>
      </c>
    </row>
    <row r="3004" spans="1:5" x14ac:dyDescent="0.4">
      <c r="A3004" t="s">
        <v>769</v>
      </c>
      <c r="B3004">
        <v>3.3620000000000001</v>
      </c>
      <c r="E3004" t="str">
        <f t="shared" si="46"/>
        <v>UPDATE O_ITEM SET WEIGHT = 3.362 WHERE ITEM_CD = '21M041';</v>
      </c>
    </row>
    <row r="3005" spans="1:5" x14ac:dyDescent="0.4">
      <c r="A3005">
        <v>255333</v>
      </c>
      <c r="B3005">
        <v>8.3168000000000006</v>
      </c>
      <c r="E3005" t="str">
        <f t="shared" si="46"/>
        <v>UPDATE O_ITEM SET WEIGHT = 8.3168 WHERE ITEM_CD = '255333';</v>
      </c>
    </row>
    <row r="3006" spans="1:5" x14ac:dyDescent="0.4">
      <c r="A3006">
        <v>255334</v>
      </c>
      <c r="B3006">
        <v>9.6047999999999991</v>
      </c>
      <c r="E3006" t="str">
        <f t="shared" si="46"/>
        <v>UPDATE O_ITEM SET WEIGHT = 9.6048 WHERE ITEM_CD = '255334';</v>
      </c>
    </row>
    <row r="3007" spans="1:5" x14ac:dyDescent="0.4">
      <c r="A3007">
        <v>255335</v>
      </c>
      <c r="B3007">
        <v>9.6047999999999991</v>
      </c>
      <c r="E3007" t="str">
        <f t="shared" si="46"/>
        <v>UPDATE O_ITEM SET WEIGHT = 9.6048 WHERE ITEM_CD = '255335';</v>
      </c>
    </row>
    <row r="3008" spans="1:5" x14ac:dyDescent="0.4">
      <c r="A3008">
        <v>254419</v>
      </c>
      <c r="B3008">
        <v>14.6</v>
      </c>
      <c r="E3008" t="str">
        <f t="shared" si="46"/>
        <v>UPDATE O_ITEM SET WEIGHT = 14.6 WHERE ITEM_CD = '254419';</v>
      </c>
    </row>
    <row r="3009" spans="1:5" x14ac:dyDescent="0.4">
      <c r="A3009">
        <v>311206</v>
      </c>
      <c r="B3009">
        <v>11.75902</v>
      </c>
      <c r="E3009" t="str">
        <f t="shared" si="46"/>
        <v>UPDATE O_ITEM SET WEIGHT = 11.75902 WHERE ITEM_CD = '311206';</v>
      </c>
    </row>
    <row r="3010" spans="1:5" x14ac:dyDescent="0.4">
      <c r="A3010">
        <v>2181023</v>
      </c>
      <c r="E3010" t="str">
        <f t="shared" si="46"/>
        <v>UPDATE O_ITEM SET WEIGHT = NULL WHERE ITEM_CD = '2181023';</v>
      </c>
    </row>
    <row r="3011" spans="1:5" x14ac:dyDescent="0.4">
      <c r="A3011">
        <v>254457</v>
      </c>
      <c r="B3011">
        <v>1.8</v>
      </c>
      <c r="E3011" t="str">
        <f t="shared" ref="E3011:E3074" si="47">_xlfn.CONCAT("UPDATE O_ITEM SET ", $B$1, " = ", IF(ISBLANK(B3011), "NULL", B3011), " WHERE ", $A$1, " = '", A3011, "';")</f>
        <v>UPDATE O_ITEM SET WEIGHT = 1.8 WHERE ITEM_CD = '254457';</v>
      </c>
    </row>
    <row r="3012" spans="1:5" x14ac:dyDescent="0.4">
      <c r="A3012">
        <v>116055</v>
      </c>
      <c r="B3012">
        <v>30.801600000000001</v>
      </c>
      <c r="E3012" t="str">
        <f t="shared" si="47"/>
        <v>UPDATE O_ITEM SET WEIGHT = 30.8016 WHERE ITEM_CD = '116055';</v>
      </c>
    </row>
    <row r="3013" spans="1:5" x14ac:dyDescent="0.4">
      <c r="A3013">
        <v>254461</v>
      </c>
      <c r="B3013">
        <v>0.70199999999999996</v>
      </c>
      <c r="E3013" t="str">
        <f t="shared" si="47"/>
        <v>UPDATE O_ITEM SET WEIGHT = 0.702 WHERE ITEM_CD = '254461';</v>
      </c>
    </row>
    <row r="3014" spans="1:5" x14ac:dyDescent="0.4">
      <c r="A3014">
        <v>254462</v>
      </c>
      <c r="B3014">
        <v>4.8</v>
      </c>
      <c r="E3014" t="str">
        <f t="shared" si="47"/>
        <v>UPDATE O_ITEM SET WEIGHT = 4.8 WHERE ITEM_CD = '254462';</v>
      </c>
    </row>
    <row r="3015" spans="1:5" x14ac:dyDescent="0.4">
      <c r="A3015">
        <v>254463</v>
      </c>
      <c r="B3015">
        <v>4.8</v>
      </c>
      <c r="E3015" t="str">
        <f t="shared" si="47"/>
        <v>UPDATE O_ITEM SET WEIGHT = 4.8 WHERE ITEM_CD = '254463';</v>
      </c>
    </row>
    <row r="3016" spans="1:5" x14ac:dyDescent="0.4">
      <c r="A3016" t="s">
        <v>770</v>
      </c>
      <c r="B3016">
        <v>3.7719999999999998</v>
      </c>
      <c r="E3016" t="str">
        <f t="shared" si="47"/>
        <v>UPDATE O_ITEM SET WEIGHT = 3.772 WHERE ITEM_CD = '21M087';</v>
      </c>
    </row>
    <row r="3017" spans="1:5" x14ac:dyDescent="0.4">
      <c r="A3017" t="s">
        <v>771</v>
      </c>
      <c r="B3017">
        <v>6.3140000000000001</v>
      </c>
      <c r="E3017" t="str">
        <f t="shared" si="47"/>
        <v>UPDATE O_ITEM SET WEIGHT = 6.314 WHERE ITEM_CD = '21M088';</v>
      </c>
    </row>
    <row r="3018" spans="1:5" x14ac:dyDescent="0.4">
      <c r="A3018" t="s">
        <v>772</v>
      </c>
      <c r="B3018">
        <v>3.2964000000000002</v>
      </c>
      <c r="E3018" t="str">
        <f t="shared" si="47"/>
        <v>UPDATE O_ITEM SET WEIGHT = 3.2964 WHERE ITEM_CD = '21M089';</v>
      </c>
    </row>
    <row r="3019" spans="1:5" x14ac:dyDescent="0.4">
      <c r="A3019">
        <v>115051</v>
      </c>
      <c r="B3019">
        <v>17.954999999999998</v>
      </c>
      <c r="E3019" t="str">
        <f t="shared" si="47"/>
        <v>UPDATE O_ITEM SET WEIGHT = 17.955 WHERE ITEM_CD = '115051';</v>
      </c>
    </row>
    <row r="3020" spans="1:5" x14ac:dyDescent="0.4">
      <c r="A3020">
        <v>112099</v>
      </c>
      <c r="B3020">
        <v>17.954999999999998</v>
      </c>
      <c r="E3020" t="str">
        <f t="shared" si="47"/>
        <v>UPDATE O_ITEM SET WEIGHT = 17.955 WHERE ITEM_CD = '112099';</v>
      </c>
    </row>
    <row r="3021" spans="1:5" x14ac:dyDescent="0.4">
      <c r="A3021">
        <v>254342</v>
      </c>
      <c r="B3021">
        <v>1.62</v>
      </c>
      <c r="E3021" t="str">
        <f t="shared" si="47"/>
        <v>UPDATE O_ITEM SET WEIGHT = 1.62 WHERE ITEM_CD = '254342';</v>
      </c>
    </row>
    <row r="3022" spans="1:5" x14ac:dyDescent="0.4">
      <c r="A3022">
        <v>254344</v>
      </c>
      <c r="B3022">
        <v>1.3680000000000001</v>
      </c>
      <c r="E3022" t="str">
        <f t="shared" si="47"/>
        <v>UPDATE O_ITEM SET WEIGHT = 1.368 WHERE ITEM_CD = '254344';</v>
      </c>
    </row>
    <row r="3023" spans="1:5" x14ac:dyDescent="0.4">
      <c r="A3023" t="s">
        <v>773</v>
      </c>
      <c r="B3023">
        <v>4.04</v>
      </c>
      <c r="E3023" t="str">
        <f t="shared" si="47"/>
        <v>UPDATE O_ITEM SET WEIGHT = 4.04 WHERE ITEM_CD = '21M023';</v>
      </c>
    </row>
    <row r="3024" spans="1:5" x14ac:dyDescent="0.4">
      <c r="A3024">
        <v>112134</v>
      </c>
      <c r="B3024">
        <v>31.256399999999999</v>
      </c>
      <c r="E3024" t="str">
        <f t="shared" si="47"/>
        <v>UPDATE O_ITEM SET WEIGHT = 31.2564 WHERE ITEM_CD = '112134';</v>
      </c>
    </row>
    <row r="3025" spans="1:5" x14ac:dyDescent="0.4">
      <c r="A3025">
        <v>116051</v>
      </c>
      <c r="B3025">
        <v>30.801600000000001</v>
      </c>
      <c r="E3025" t="str">
        <f t="shared" si="47"/>
        <v>UPDATE O_ITEM SET WEIGHT = 30.8016 WHERE ITEM_CD = '116051';</v>
      </c>
    </row>
    <row r="3026" spans="1:5" x14ac:dyDescent="0.4">
      <c r="A3026">
        <v>258001</v>
      </c>
      <c r="B3026">
        <v>8.8200000000000001E-2</v>
      </c>
      <c r="E3026" t="str">
        <f t="shared" si="47"/>
        <v>UPDATE O_ITEM SET WEIGHT = 0.0882 WHERE ITEM_CD = '258001';</v>
      </c>
    </row>
    <row r="3027" spans="1:5" x14ac:dyDescent="0.4">
      <c r="A3027">
        <v>258002</v>
      </c>
      <c r="B3027">
        <v>0.11700000000000001</v>
      </c>
      <c r="E3027" t="str">
        <f t="shared" si="47"/>
        <v>UPDATE O_ITEM SET WEIGHT = 0.117 WHERE ITEM_CD = '258002';</v>
      </c>
    </row>
    <row r="3028" spans="1:5" x14ac:dyDescent="0.4">
      <c r="A3028" t="s">
        <v>774</v>
      </c>
      <c r="B3028">
        <v>5.9276</v>
      </c>
      <c r="E3028" t="str">
        <f t="shared" si="47"/>
        <v>UPDATE O_ITEM SET WEIGHT = 5.9276 WHERE ITEM_CD = '21M093';</v>
      </c>
    </row>
    <row r="3029" spans="1:5" x14ac:dyDescent="0.4">
      <c r="A3029" t="s">
        <v>775</v>
      </c>
      <c r="B3029">
        <v>3.3046000000000002</v>
      </c>
      <c r="E3029" t="str">
        <f t="shared" si="47"/>
        <v>UPDATE O_ITEM SET WEIGHT = 3.3046 WHERE ITEM_CD = '21M094';</v>
      </c>
    </row>
    <row r="3030" spans="1:5" x14ac:dyDescent="0.4">
      <c r="A3030">
        <v>254501</v>
      </c>
      <c r="B3030">
        <v>0.82799999999999996</v>
      </c>
      <c r="E3030" t="str">
        <f t="shared" si="47"/>
        <v>UPDATE O_ITEM SET WEIGHT = 0.828 WHERE ITEM_CD = '254501';</v>
      </c>
    </row>
    <row r="3031" spans="1:5" x14ac:dyDescent="0.4">
      <c r="A3031" t="s">
        <v>776</v>
      </c>
      <c r="B3031">
        <v>2.46</v>
      </c>
      <c r="E3031" t="str">
        <f t="shared" si="47"/>
        <v>UPDATE O_ITEM SET WEIGHT = 2.46 WHERE ITEM_CD = '21M095';</v>
      </c>
    </row>
    <row r="3032" spans="1:5" x14ac:dyDescent="0.4">
      <c r="A3032">
        <v>255437</v>
      </c>
      <c r="B3032">
        <v>0.70199999999999996</v>
      </c>
      <c r="E3032" t="str">
        <f t="shared" si="47"/>
        <v>UPDATE O_ITEM SET WEIGHT = 0.702 WHERE ITEM_CD = '255437';</v>
      </c>
    </row>
    <row r="3033" spans="1:5" x14ac:dyDescent="0.4">
      <c r="A3033">
        <v>255438</v>
      </c>
      <c r="B3033">
        <v>8.3520000000000003</v>
      </c>
      <c r="E3033" t="str">
        <f t="shared" si="47"/>
        <v>UPDATE O_ITEM SET WEIGHT = 8.352 WHERE ITEM_CD = '255438';</v>
      </c>
    </row>
    <row r="3034" spans="1:5" x14ac:dyDescent="0.4">
      <c r="A3034">
        <v>254562</v>
      </c>
      <c r="B3034">
        <v>1.3440000000000001</v>
      </c>
      <c r="E3034" t="str">
        <f t="shared" si="47"/>
        <v>UPDATE O_ITEM SET WEIGHT = 1.344 WHERE ITEM_CD = '254562';</v>
      </c>
    </row>
    <row r="3035" spans="1:5" x14ac:dyDescent="0.4">
      <c r="A3035">
        <v>259009</v>
      </c>
      <c r="B3035">
        <v>8.9949999999999992</v>
      </c>
      <c r="E3035" t="str">
        <f t="shared" si="47"/>
        <v>UPDATE O_ITEM SET WEIGHT = 8.995 WHERE ITEM_CD = '259009';</v>
      </c>
    </row>
    <row r="3036" spans="1:5" x14ac:dyDescent="0.4">
      <c r="A3036">
        <v>254599</v>
      </c>
      <c r="B3036">
        <v>1.728</v>
      </c>
      <c r="E3036" t="str">
        <f t="shared" si="47"/>
        <v>UPDATE O_ITEM SET WEIGHT = 1.728 WHERE ITEM_CD = '254599';</v>
      </c>
    </row>
    <row r="3037" spans="1:5" x14ac:dyDescent="0.4">
      <c r="A3037">
        <v>258098</v>
      </c>
      <c r="B3037">
        <v>1.5599999999999999E-2</v>
      </c>
      <c r="E3037" t="str">
        <f t="shared" si="47"/>
        <v>UPDATE O_ITEM SET WEIGHT = 0.0156 WHERE ITEM_CD = '258098';</v>
      </c>
    </row>
    <row r="3038" spans="1:5" x14ac:dyDescent="0.4">
      <c r="A3038">
        <v>258099</v>
      </c>
      <c r="B3038">
        <v>2.3400000000000001E-2</v>
      </c>
      <c r="E3038" t="str">
        <f t="shared" si="47"/>
        <v>UPDATE O_ITEM SET WEIGHT = 0.0234 WHERE ITEM_CD = '258099';</v>
      </c>
    </row>
    <row r="3039" spans="1:5" x14ac:dyDescent="0.4">
      <c r="A3039">
        <v>258100</v>
      </c>
      <c r="B3039">
        <v>7.0199999999999999E-2</v>
      </c>
      <c r="E3039" t="str">
        <f t="shared" si="47"/>
        <v>UPDATE O_ITEM SET WEIGHT = 0.0702 WHERE ITEM_CD = '258100';</v>
      </c>
    </row>
    <row r="3040" spans="1:5" x14ac:dyDescent="0.4">
      <c r="A3040">
        <v>258101</v>
      </c>
      <c r="B3040">
        <v>1.5599999999999999E-2</v>
      </c>
      <c r="E3040" t="str">
        <f t="shared" si="47"/>
        <v>UPDATE O_ITEM SET WEIGHT = 0.0156 WHERE ITEM_CD = '258101';</v>
      </c>
    </row>
    <row r="3041" spans="1:5" x14ac:dyDescent="0.4">
      <c r="A3041">
        <v>258102</v>
      </c>
      <c r="B3041">
        <v>6.2399999999999997E-2</v>
      </c>
      <c r="E3041" t="str">
        <f t="shared" si="47"/>
        <v>UPDATE O_ITEM SET WEIGHT = 0.0624 WHERE ITEM_CD = '258102';</v>
      </c>
    </row>
    <row r="3042" spans="1:5" x14ac:dyDescent="0.4">
      <c r="A3042">
        <v>258103</v>
      </c>
      <c r="B3042">
        <v>9.3600000000000003E-2</v>
      </c>
      <c r="E3042" t="str">
        <f t="shared" si="47"/>
        <v>UPDATE O_ITEM SET WEIGHT = 0.0936 WHERE ITEM_CD = '258103';</v>
      </c>
    </row>
    <row r="3043" spans="1:5" x14ac:dyDescent="0.4">
      <c r="A3043">
        <v>258104</v>
      </c>
      <c r="B3043">
        <v>0.156</v>
      </c>
      <c r="E3043" t="str">
        <f t="shared" si="47"/>
        <v>UPDATE O_ITEM SET WEIGHT = 0.156 WHERE ITEM_CD = '258104';</v>
      </c>
    </row>
    <row r="3044" spans="1:5" x14ac:dyDescent="0.4">
      <c r="A3044" t="s">
        <v>777</v>
      </c>
      <c r="B3044">
        <v>2.2799999999999998</v>
      </c>
      <c r="E3044" t="str">
        <f t="shared" si="47"/>
        <v>UPDATE O_ITEM SET WEIGHT = 2.28 WHERE ITEM_CD = '21M099';</v>
      </c>
    </row>
    <row r="3045" spans="1:5" x14ac:dyDescent="0.4">
      <c r="A3045" t="s">
        <v>778</v>
      </c>
      <c r="B3045">
        <v>2.2799999999999998</v>
      </c>
      <c r="E3045" t="str">
        <f t="shared" si="47"/>
        <v>UPDATE O_ITEM SET WEIGHT = 2.28 WHERE ITEM_CD = '21M100';</v>
      </c>
    </row>
    <row r="3046" spans="1:5" x14ac:dyDescent="0.4">
      <c r="A3046" t="s">
        <v>779</v>
      </c>
      <c r="B3046">
        <v>2.2799999999999998</v>
      </c>
      <c r="E3046" t="str">
        <f t="shared" si="47"/>
        <v>UPDATE O_ITEM SET WEIGHT = 2.28 WHERE ITEM_CD = '21M101';</v>
      </c>
    </row>
    <row r="3047" spans="1:5" x14ac:dyDescent="0.4">
      <c r="A3047" t="s">
        <v>780</v>
      </c>
      <c r="B3047">
        <v>2.3250000000000002</v>
      </c>
      <c r="E3047" t="str">
        <f t="shared" si="47"/>
        <v>UPDATE O_ITEM SET WEIGHT = 2.325 WHERE ITEM_CD = '21M102';</v>
      </c>
    </row>
    <row r="3048" spans="1:5" x14ac:dyDescent="0.4">
      <c r="A3048">
        <v>254534</v>
      </c>
      <c r="B3048">
        <v>1.8564000000000001</v>
      </c>
      <c r="E3048" t="str">
        <f t="shared" si="47"/>
        <v>UPDATE O_ITEM SET WEIGHT = 1.8564 WHERE ITEM_CD = '254534';</v>
      </c>
    </row>
    <row r="3049" spans="1:5" x14ac:dyDescent="0.4">
      <c r="A3049">
        <v>311162</v>
      </c>
      <c r="B3049">
        <v>11.257199999999999</v>
      </c>
      <c r="E3049" t="str">
        <f t="shared" si="47"/>
        <v>UPDATE O_ITEM SET WEIGHT = 11.2572 WHERE ITEM_CD = '311162';</v>
      </c>
    </row>
    <row r="3050" spans="1:5" x14ac:dyDescent="0.4">
      <c r="A3050" t="s">
        <v>781</v>
      </c>
      <c r="E3050" t="str">
        <f t="shared" si="47"/>
        <v>UPDATE O_ITEM SET WEIGHT = NULL WHERE ITEM_CD = '21M157';</v>
      </c>
    </row>
    <row r="3051" spans="1:5" x14ac:dyDescent="0.4">
      <c r="A3051" t="s">
        <v>782</v>
      </c>
      <c r="E3051" t="str">
        <f t="shared" si="47"/>
        <v>UPDATE O_ITEM SET WEIGHT = NULL WHERE ITEM_CD = '21M158';</v>
      </c>
    </row>
    <row r="3052" spans="1:5" x14ac:dyDescent="0.4">
      <c r="A3052">
        <v>255399</v>
      </c>
      <c r="B3052">
        <v>4.2480000000000002</v>
      </c>
      <c r="E3052" t="str">
        <f t="shared" si="47"/>
        <v>UPDATE O_ITEM SET WEIGHT = 4.248 WHERE ITEM_CD = '255399';</v>
      </c>
    </row>
    <row r="3053" spans="1:5" x14ac:dyDescent="0.4">
      <c r="A3053">
        <v>255400</v>
      </c>
      <c r="B3053">
        <v>6.2729999999999997</v>
      </c>
      <c r="E3053" t="str">
        <f t="shared" si="47"/>
        <v>UPDATE O_ITEM SET WEIGHT = 6.273 WHERE ITEM_CD = '255400';</v>
      </c>
    </row>
    <row r="3054" spans="1:5" x14ac:dyDescent="0.4">
      <c r="A3054">
        <v>255439</v>
      </c>
      <c r="B3054">
        <v>0.24299999999999999</v>
      </c>
      <c r="E3054" t="str">
        <f t="shared" si="47"/>
        <v>UPDATE O_ITEM SET WEIGHT = 0.243 WHERE ITEM_CD = '255439';</v>
      </c>
    </row>
    <row r="3055" spans="1:5" x14ac:dyDescent="0.4">
      <c r="A3055" t="s">
        <v>783</v>
      </c>
      <c r="B3055">
        <v>3.3</v>
      </c>
      <c r="E3055" t="str">
        <f t="shared" si="47"/>
        <v>UPDATE O_ITEM SET WEIGHT = 3.3 WHERE ITEM_CD = '21M272';</v>
      </c>
    </row>
    <row r="3056" spans="1:5" x14ac:dyDescent="0.4">
      <c r="A3056" t="s">
        <v>784</v>
      </c>
      <c r="E3056" t="str">
        <f t="shared" si="47"/>
        <v>UPDATE O_ITEM SET WEIGHT = NULL WHERE ITEM_CD = '21M273';</v>
      </c>
    </row>
    <row r="3057" spans="1:5" x14ac:dyDescent="0.4">
      <c r="A3057" t="s">
        <v>785</v>
      </c>
      <c r="E3057" t="str">
        <f t="shared" si="47"/>
        <v>UPDATE O_ITEM SET WEIGHT = NULL WHERE ITEM_CD = '21M274';</v>
      </c>
    </row>
    <row r="3058" spans="1:5" x14ac:dyDescent="0.4">
      <c r="A3058" t="s">
        <v>786</v>
      </c>
      <c r="B3058">
        <v>5.76</v>
      </c>
      <c r="E3058" t="str">
        <f t="shared" si="47"/>
        <v>UPDATE O_ITEM SET WEIGHT = 5.76 WHERE ITEM_CD = '21M277';</v>
      </c>
    </row>
    <row r="3059" spans="1:5" x14ac:dyDescent="0.4">
      <c r="A3059" t="s">
        <v>787</v>
      </c>
      <c r="B3059">
        <v>4.28</v>
      </c>
      <c r="E3059" t="str">
        <f t="shared" si="47"/>
        <v>UPDATE O_ITEM SET WEIGHT = 4.28 WHERE ITEM_CD = '21M278';</v>
      </c>
    </row>
    <row r="3060" spans="1:5" x14ac:dyDescent="0.4">
      <c r="A3060" t="s">
        <v>788</v>
      </c>
      <c r="E3060" t="str">
        <f t="shared" si="47"/>
        <v>UPDATE O_ITEM SET WEIGHT = NULL WHERE ITEM_CD = '21M275';</v>
      </c>
    </row>
    <row r="3061" spans="1:5" x14ac:dyDescent="0.4">
      <c r="A3061" t="s">
        <v>789</v>
      </c>
      <c r="E3061" t="str">
        <f t="shared" si="47"/>
        <v>UPDATE O_ITEM SET WEIGHT = NULL WHERE ITEM_CD = '21M276';</v>
      </c>
    </row>
    <row r="3062" spans="1:5" x14ac:dyDescent="0.4">
      <c r="A3062" t="s">
        <v>790</v>
      </c>
      <c r="E3062" t="str">
        <f t="shared" si="47"/>
        <v>UPDATE O_ITEM SET WEIGHT = NULL WHERE ITEM_CD = '21M279';</v>
      </c>
    </row>
    <row r="3063" spans="1:5" x14ac:dyDescent="0.4">
      <c r="A3063" t="s">
        <v>791</v>
      </c>
      <c r="B3063">
        <v>2.2549999999999999</v>
      </c>
      <c r="E3063" t="str">
        <f t="shared" si="47"/>
        <v>UPDATE O_ITEM SET WEIGHT = 2.255 WHERE ITEM_CD = '21M280';</v>
      </c>
    </row>
    <row r="3064" spans="1:5" x14ac:dyDescent="0.4">
      <c r="A3064">
        <v>254498</v>
      </c>
      <c r="B3064">
        <v>2.4</v>
      </c>
      <c r="E3064" t="str">
        <f t="shared" si="47"/>
        <v>UPDATE O_ITEM SET WEIGHT = 2.4 WHERE ITEM_CD = '254498';</v>
      </c>
    </row>
    <row r="3065" spans="1:5" x14ac:dyDescent="0.4">
      <c r="A3065">
        <v>254499</v>
      </c>
      <c r="B3065">
        <v>5.8079999999999998</v>
      </c>
      <c r="E3065" t="str">
        <f t="shared" si="47"/>
        <v>UPDATE O_ITEM SET WEIGHT = 5.808 WHERE ITEM_CD = '254499';</v>
      </c>
    </row>
    <row r="3066" spans="1:5" x14ac:dyDescent="0.4">
      <c r="A3066">
        <v>116056</v>
      </c>
      <c r="B3066">
        <v>24.57</v>
      </c>
      <c r="E3066" t="str">
        <f t="shared" si="47"/>
        <v>UPDATE O_ITEM SET WEIGHT = 24.57 WHERE ITEM_CD = '116056';</v>
      </c>
    </row>
    <row r="3067" spans="1:5" x14ac:dyDescent="0.4">
      <c r="A3067">
        <v>254522</v>
      </c>
      <c r="B3067">
        <v>1.8984000000000001</v>
      </c>
      <c r="E3067" t="str">
        <f t="shared" si="47"/>
        <v>UPDATE O_ITEM SET WEIGHT = 1.8984 WHERE ITEM_CD = '254522';</v>
      </c>
    </row>
    <row r="3068" spans="1:5" x14ac:dyDescent="0.4">
      <c r="A3068">
        <v>254523</v>
      </c>
      <c r="B3068">
        <v>5.0975999999999999</v>
      </c>
      <c r="E3068" t="str">
        <f t="shared" si="47"/>
        <v>UPDATE O_ITEM SET WEIGHT = 5.0976 WHERE ITEM_CD = '254523';</v>
      </c>
    </row>
    <row r="3069" spans="1:5" x14ac:dyDescent="0.4">
      <c r="A3069">
        <v>257077</v>
      </c>
      <c r="B3069">
        <v>2.9159999999999999</v>
      </c>
      <c r="E3069" t="str">
        <f t="shared" si="47"/>
        <v>UPDATE O_ITEM SET WEIGHT = 2.916 WHERE ITEM_CD = '257077';</v>
      </c>
    </row>
    <row r="3070" spans="1:5" x14ac:dyDescent="0.4">
      <c r="A3070">
        <v>258105</v>
      </c>
      <c r="B3070">
        <v>0.11700000000000001</v>
      </c>
      <c r="E3070" t="str">
        <f t="shared" si="47"/>
        <v>UPDATE O_ITEM SET WEIGHT = 0.117 WHERE ITEM_CD = '258105';</v>
      </c>
    </row>
    <row r="3071" spans="1:5" x14ac:dyDescent="0.4">
      <c r="A3071">
        <v>257112</v>
      </c>
      <c r="B3071">
        <v>9.3960000000000008</v>
      </c>
      <c r="E3071" t="str">
        <f t="shared" si="47"/>
        <v>UPDATE O_ITEM SET WEIGHT = 9.396 WHERE ITEM_CD = '257112';</v>
      </c>
    </row>
    <row r="3072" spans="1:5" x14ac:dyDescent="0.4">
      <c r="A3072">
        <v>255583</v>
      </c>
      <c r="B3072">
        <v>2.0790000000000002</v>
      </c>
      <c r="E3072" t="str">
        <f t="shared" si="47"/>
        <v>UPDATE O_ITEM SET WEIGHT = 2.079 WHERE ITEM_CD = '255583';</v>
      </c>
    </row>
    <row r="3073" spans="1:5" x14ac:dyDescent="0.4">
      <c r="A3073">
        <v>255590</v>
      </c>
      <c r="B3073">
        <v>2.1545999999999998</v>
      </c>
      <c r="E3073" t="str">
        <f t="shared" si="47"/>
        <v>UPDATE O_ITEM SET WEIGHT = 2.1546 WHERE ITEM_CD = '255590';</v>
      </c>
    </row>
    <row r="3074" spans="1:5" x14ac:dyDescent="0.4">
      <c r="A3074">
        <v>254384</v>
      </c>
      <c r="B3074">
        <v>1.4796</v>
      </c>
      <c r="E3074" t="str">
        <f t="shared" si="47"/>
        <v>UPDATE O_ITEM SET WEIGHT = 1.4796 WHERE ITEM_CD = '254384';</v>
      </c>
    </row>
    <row r="3075" spans="1:5" x14ac:dyDescent="0.4">
      <c r="A3075">
        <v>254444</v>
      </c>
      <c r="B3075">
        <v>1.1339999999999999</v>
      </c>
      <c r="E3075" t="str">
        <f t="shared" ref="E3075:E3138" si="48">_xlfn.CONCAT("UPDATE O_ITEM SET ", $B$1, " = ", IF(ISBLANK(B3075), "NULL", B3075), " WHERE ", $A$1, " = '", A3075, "';")</f>
        <v>UPDATE O_ITEM SET WEIGHT = 1.134 WHERE ITEM_CD = '254444';</v>
      </c>
    </row>
    <row r="3076" spans="1:5" x14ac:dyDescent="0.4">
      <c r="A3076">
        <v>254396</v>
      </c>
      <c r="B3076">
        <v>1.08</v>
      </c>
      <c r="E3076" t="str">
        <f t="shared" si="48"/>
        <v>UPDATE O_ITEM SET WEIGHT = 1.08 WHERE ITEM_CD = '254396';</v>
      </c>
    </row>
    <row r="3077" spans="1:5" x14ac:dyDescent="0.4">
      <c r="A3077">
        <v>255331</v>
      </c>
      <c r="B3077">
        <v>3.7490000000000001</v>
      </c>
      <c r="E3077" t="str">
        <f t="shared" si="48"/>
        <v>UPDATE O_ITEM SET WEIGHT = 3.749 WHERE ITEM_CD = '255331';</v>
      </c>
    </row>
    <row r="3078" spans="1:5" x14ac:dyDescent="0.4">
      <c r="A3078">
        <v>254397</v>
      </c>
      <c r="B3078">
        <v>1.2</v>
      </c>
      <c r="E3078" t="str">
        <f t="shared" si="48"/>
        <v>UPDATE O_ITEM SET WEIGHT = 1.2 WHERE ITEM_CD = '254397';</v>
      </c>
    </row>
    <row r="3079" spans="1:5" x14ac:dyDescent="0.4">
      <c r="A3079" t="s">
        <v>792</v>
      </c>
      <c r="B3079">
        <v>2.2879999999999998</v>
      </c>
      <c r="E3079" t="str">
        <f t="shared" si="48"/>
        <v>UPDATE O_ITEM SET WEIGHT = 2.288 WHERE ITEM_CD = '21M035';</v>
      </c>
    </row>
    <row r="3080" spans="1:5" x14ac:dyDescent="0.4">
      <c r="A3080" t="s">
        <v>793</v>
      </c>
      <c r="B3080">
        <v>2.2879999999999998</v>
      </c>
      <c r="E3080" t="str">
        <f t="shared" si="48"/>
        <v>UPDATE O_ITEM SET WEIGHT = 2.288 WHERE ITEM_CD = '21M036';</v>
      </c>
    </row>
    <row r="3081" spans="1:5" x14ac:dyDescent="0.4">
      <c r="A3081">
        <v>257046</v>
      </c>
      <c r="B3081">
        <v>5.9</v>
      </c>
      <c r="E3081" t="str">
        <f t="shared" si="48"/>
        <v>UPDATE O_ITEM SET WEIGHT = 5.9 WHERE ITEM_CD = '257046';</v>
      </c>
    </row>
    <row r="3082" spans="1:5" x14ac:dyDescent="0.4">
      <c r="A3082">
        <v>257047</v>
      </c>
      <c r="B3082">
        <v>4.0949999999999998</v>
      </c>
      <c r="E3082" t="str">
        <f t="shared" si="48"/>
        <v>UPDATE O_ITEM SET WEIGHT = 4.095 WHERE ITEM_CD = '257047';</v>
      </c>
    </row>
    <row r="3083" spans="1:5" x14ac:dyDescent="0.4">
      <c r="A3083">
        <v>255361</v>
      </c>
      <c r="B3083">
        <v>2.52</v>
      </c>
      <c r="E3083" t="str">
        <f t="shared" si="48"/>
        <v>UPDATE O_ITEM SET WEIGHT = 2.52 WHERE ITEM_CD = '255361';</v>
      </c>
    </row>
    <row r="3084" spans="1:5" x14ac:dyDescent="0.4">
      <c r="A3084">
        <v>255362</v>
      </c>
      <c r="B3084">
        <v>4.5119999999999996</v>
      </c>
      <c r="E3084" t="str">
        <f t="shared" si="48"/>
        <v>UPDATE O_ITEM SET WEIGHT = 4.512 WHERE ITEM_CD = '255362';</v>
      </c>
    </row>
    <row r="3085" spans="1:5" x14ac:dyDescent="0.4">
      <c r="A3085">
        <v>114081</v>
      </c>
      <c r="B3085">
        <v>14.045400000000001</v>
      </c>
      <c r="E3085" t="str">
        <f t="shared" si="48"/>
        <v>UPDATE O_ITEM SET WEIGHT = 14.0454 WHERE ITEM_CD = '114081';</v>
      </c>
    </row>
    <row r="3086" spans="1:5" x14ac:dyDescent="0.4">
      <c r="A3086">
        <v>115065</v>
      </c>
      <c r="B3086">
        <v>24.381</v>
      </c>
      <c r="E3086" t="str">
        <f t="shared" si="48"/>
        <v>UPDATE O_ITEM SET WEIGHT = 24.381 WHERE ITEM_CD = '115065';</v>
      </c>
    </row>
    <row r="3087" spans="1:5" x14ac:dyDescent="0.4">
      <c r="A3087">
        <v>254482</v>
      </c>
      <c r="B3087">
        <v>2.88</v>
      </c>
      <c r="E3087" t="str">
        <f t="shared" si="48"/>
        <v>UPDATE O_ITEM SET WEIGHT = 2.88 WHERE ITEM_CD = '254482';</v>
      </c>
    </row>
    <row r="3088" spans="1:5" x14ac:dyDescent="0.4">
      <c r="A3088">
        <v>254436</v>
      </c>
      <c r="B3088">
        <v>2.754</v>
      </c>
      <c r="E3088" t="str">
        <f t="shared" si="48"/>
        <v>UPDATE O_ITEM SET WEIGHT = 2.754 WHERE ITEM_CD = '254436';</v>
      </c>
    </row>
    <row r="3089" spans="1:5" x14ac:dyDescent="0.4">
      <c r="A3089">
        <v>255342</v>
      </c>
      <c r="B3089">
        <v>3.8142</v>
      </c>
      <c r="E3089" t="str">
        <f t="shared" si="48"/>
        <v>UPDATE O_ITEM SET WEIGHT = 3.8142 WHERE ITEM_CD = '255342';</v>
      </c>
    </row>
    <row r="3090" spans="1:5" x14ac:dyDescent="0.4">
      <c r="A3090">
        <v>311202</v>
      </c>
      <c r="B3090">
        <v>12.5244</v>
      </c>
      <c r="E3090" t="str">
        <f t="shared" si="48"/>
        <v>UPDATE O_ITEM SET WEIGHT = 12.5244 WHERE ITEM_CD = '311202';</v>
      </c>
    </row>
    <row r="3091" spans="1:5" x14ac:dyDescent="0.4">
      <c r="A3091">
        <v>114073</v>
      </c>
      <c r="B3091">
        <v>18.594899999999999</v>
      </c>
      <c r="E3091" t="str">
        <f t="shared" si="48"/>
        <v>UPDATE O_ITEM SET WEIGHT = 18.5949 WHERE ITEM_CD = '114073';</v>
      </c>
    </row>
    <row r="3092" spans="1:5" x14ac:dyDescent="0.4">
      <c r="A3092">
        <v>113082</v>
      </c>
      <c r="B3092">
        <v>20.690100000000001</v>
      </c>
      <c r="E3092" t="str">
        <f t="shared" si="48"/>
        <v>UPDATE O_ITEM SET WEIGHT = 20.6901 WHERE ITEM_CD = '113082';</v>
      </c>
    </row>
    <row r="3093" spans="1:5" x14ac:dyDescent="0.4">
      <c r="A3093">
        <v>115061</v>
      </c>
      <c r="B3093">
        <v>23.9085</v>
      </c>
      <c r="E3093" t="str">
        <f t="shared" si="48"/>
        <v>UPDATE O_ITEM SET WEIGHT = 23.9085 WHERE ITEM_CD = '115061';</v>
      </c>
    </row>
    <row r="3094" spans="1:5" x14ac:dyDescent="0.4">
      <c r="A3094">
        <v>254398</v>
      </c>
      <c r="B3094">
        <v>1.8080000000000001</v>
      </c>
      <c r="E3094" t="str">
        <f t="shared" si="48"/>
        <v>UPDATE O_ITEM SET WEIGHT = 1.808 WHERE ITEM_CD = '254398';</v>
      </c>
    </row>
    <row r="3095" spans="1:5" x14ac:dyDescent="0.4">
      <c r="A3095">
        <v>114074</v>
      </c>
      <c r="B3095">
        <v>17.891999999999999</v>
      </c>
      <c r="E3095" t="str">
        <f t="shared" si="48"/>
        <v>UPDATE O_ITEM SET WEIGHT = 17.892 WHERE ITEM_CD = '114074';</v>
      </c>
    </row>
    <row r="3096" spans="1:5" x14ac:dyDescent="0.4">
      <c r="A3096" t="s">
        <v>794</v>
      </c>
      <c r="B3096">
        <v>2.8454000000000002</v>
      </c>
      <c r="E3096" t="str">
        <f t="shared" si="48"/>
        <v>UPDATE O_ITEM SET WEIGHT = 2.8454 WHERE ITEM_CD = '21M037';</v>
      </c>
    </row>
    <row r="3097" spans="1:5" x14ac:dyDescent="0.4">
      <c r="A3097" t="s">
        <v>795</v>
      </c>
      <c r="B3097">
        <v>2.87</v>
      </c>
      <c r="E3097" t="str">
        <f t="shared" si="48"/>
        <v>UPDATE O_ITEM SET WEIGHT = 2.87 WHERE ITEM_CD = '21M038';</v>
      </c>
    </row>
    <row r="3098" spans="1:5" x14ac:dyDescent="0.4">
      <c r="A3098" t="s">
        <v>796</v>
      </c>
      <c r="B3098">
        <v>3.157</v>
      </c>
      <c r="E3098" t="str">
        <f t="shared" si="48"/>
        <v>UPDATE O_ITEM SET WEIGHT = 3.157 WHERE ITEM_CD = '21M039';</v>
      </c>
    </row>
    <row r="3099" spans="1:5" x14ac:dyDescent="0.4">
      <c r="A3099">
        <v>113077</v>
      </c>
      <c r="B3099">
        <v>18.201599999999999</v>
      </c>
      <c r="E3099" t="str">
        <f t="shared" si="48"/>
        <v>UPDATE O_ITEM SET WEIGHT = 18.2016 WHERE ITEM_CD = '113077';</v>
      </c>
    </row>
    <row r="3100" spans="1:5" x14ac:dyDescent="0.4">
      <c r="A3100">
        <v>311201</v>
      </c>
      <c r="B3100">
        <v>16.3584</v>
      </c>
      <c r="E3100" t="str">
        <f t="shared" si="48"/>
        <v>UPDATE O_ITEM SET WEIGHT = 16.3584 WHERE ITEM_CD = '311201';</v>
      </c>
    </row>
    <row r="3101" spans="1:5" x14ac:dyDescent="0.4">
      <c r="A3101">
        <v>254370</v>
      </c>
      <c r="B3101">
        <v>1.488</v>
      </c>
      <c r="E3101" t="str">
        <f t="shared" si="48"/>
        <v>UPDATE O_ITEM SET WEIGHT = 1.488 WHERE ITEM_CD = '254370';</v>
      </c>
    </row>
    <row r="3102" spans="1:5" x14ac:dyDescent="0.4">
      <c r="A3102">
        <v>254371</v>
      </c>
      <c r="B3102">
        <v>3.5712000000000002</v>
      </c>
      <c r="E3102" t="str">
        <f t="shared" si="48"/>
        <v>UPDATE O_ITEM SET WEIGHT = 3.5712 WHERE ITEM_CD = '254371';</v>
      </c>
    </row>
    <row r="3103" spans="1:5" x14ac:dyDescent="0.4">
      <c r="A3103">
        <v>254372</v>
      </c>
      <c r="B3103">
        <v>19.517600000000002</v>
      </c>
      <c r="E3103" t="str">
        <f t="shared" si="48"/>
        <v>UPDATE O_ITEM SET WEIGHT = 19.5176 WHERE ITEM_CD = '254372';</v>
      </c>
    </row>
    <row r="3104" spans="1:5" x14ac:dyDescent="0.4">
      <c r="A3104">
        <v>255332</v>
      </c>
      <c r="B3104">
        <v>9.9727999999999994</v>
      </c>
      <c r="E3104" t="str">
        <f t="shared" si="48"/>
        <v>UPDATE O_ITEM SET WEIGHT = 9.9728 WHERE ITEM_CD = '255332';</v>
      </c>
    </row>
    <row r="3105" spans="1:5" x14ac:dyDescent="0.4">
      <c r="A3105" t="s">
        <v>797</v>
      </c>
      <c r="B3105">
        <v>3.3620000000000001</v>
      </c>
      <c r="E3105" t="str">
        <f t="shared" si="48"/>
        <v>UPDATE O_ITEM SET WEIGHT = 3.362 WHERE ITEM_CD = '21M044';</v>
      </c>
    </row>
    <row r="3106" spans="1:5" x14ac:dyDescent="0.4">
      <c r="A3106" t="s">
        <v>798</v>
      </c>
      <c r="B3106">
        <v>3.3620000000000001</v>
      </c>
      <c r="E3106" t="str">
        <f t="shared" si="48"/>
        <v>UPDATE O_ITEM SET WEIGHT = 3.362 WHERE ITEM_CD = '21M045';</v>
      </c>
    </row>
    <row r="3107" spans="1:5" x14ac:dyDescent="0.4">
      <c r="A3107" t="s">
        <v>799</v>
      </c>
      <c r="B3107">
        <v>3.3620000000000001</v>
      </c>
      <c r="E3107" t="str">
        <f t="shared" si="48"/>
        <v>UPDATE O_ITEM SET WEIGHT = 3.362 WHERE ITEM_CD = '21M046';</v>
      </c>
    </row>
    <row r="3108" spans="1:5" x14ac:dyDescent="0.4">
      <c r="A3108" t="s">
        <v>800</v>
      </c>
      <c r="B3108">
        <v>3.3620000000000001</v>
      </c>
      <c r="E3108" t="str">
        <f t="shared" si="48"/>
        <v>UPDATE O_ITEM SET WEIGHT = 3.362 WHERE ITEM_CD = '21M047';</v>
      </c>
    </row>
    <row r="3109" spans="1:5" x14ac:dyDescent="0.4">
      <c r="A3109">
        <v>254446</v>
      </c>
      <c r="B3109">
        <v>0.67500000000000004</v>
      </c>
      <c r="E3109" t="str">
        <f t="shared" si="48"/>
        <v>UPDATE O_ITEM SET WEIGHT = 0.675 WHERE ITEM_CD = '254446';</v>
      </c>
    </row>
    <row r="3110" spans="1:5" x14ac:dyDescent="0.4">
      <c r="A3110">
        <v>254483</v>
      </c>
      <c r="B3110">
        <v>12.6</v>
      </c>
      <c r="E3110" t="str">
        <f t="shared" si="48"/>
        <v>UPDATE O_ITEM SET WEIGHT = 12.6 WHERE ITEM_CD = '254483';</v>
      </c>
    </row>
    <row r="3111" spans="1:5" x14ac:dyDescent="0.4">
      <c r="A3111" t="s">
        <v>801</v>
      </c>
      <c r="B3111">
        <v>5.0895000000000001</v>
      </c>
      <c r="E3111" t="str">
        <f t="shared" si="48"/>
        <v>UPDATE O_ITEM SET WEIGHT = 5.0895 WHERE ITEM_CD = '21M074';</v>
      </c>
    </row>
    <row r="3112" spans="1:5" x14ac:dyDescent="0.4">
      <c r="A3112">
        <v>257064</v>
      </c>
      <c r="B3112">
        <v>3.8468</v>
      </c>
      <c r="E3112" t="str">
        <f t="shared" si="48"/>
        <v>UPDATE O_ITEM SET WEIGHT = 3.8468 WHERE ITEM_CD = '257064';</v>
      </c>
    </row>
    <row r="3113" spans="1:5" x14ac:dyDescent="0.4">
      <c r="A3113">
        <v>254484</v>
      </c>
      <c r="B3113">
        <v>0.73199999999999998</v>
      </c>
      <c r="E3113" t="str">
        <f t="shared" si="48"/>
        <v>UPDATE O_ITEM SET WEIGHT = 0.732 WHERE ITEM_CD = '254484';</v>
      </c>
    </row>
    <row r="3114" spans="1:5" x14ac:dyDescent="0.4">
      <c r="A3114">
        <v>254485</v>
      </c>
      <c r="B3114">
        <v>1.62</v>
      </c>
      <c r="E3114" t="str">
        <f t="shared" si="48"/>
        <v>UPDATE O_ITEM SET WEIGHT = 1.62 WHERE ITEM_CD = '254485';</v>
      </c>
    </row>
    <row r="3115" spans="1:5" x14ac:dyDescent="0.4">
      <c r="A3115">
        <v>257027</v>
      </c>
      <c r="B3115">
        <v>2.1869999999999998</v>
      </c>
      <c r="E3115" t="str">
        <f t="shared" si="48"/>
        <v>UPDATE O_ITEM SET WEIGHT = 2.187 WHERE ITEM_CD = '257027';</v>
      </c>
    </row>
    <row r="3116" spans="1:5" x14ac:dyDescent="0.4">
      <c r="A3116">
        <v>113083</v>
      </c>
      <c r="B3116">
        <v>19.908000000000001</v>
      </c>
      <c r="E3116" t="str">
        <f t="shared" si="48"/>
        <v>UPDATE O_ITEM SET WEIGHT = 19.908 WHERE ITEM_CD = '113083';</v>
      </c>
    </row>
    <row r="3117" spans="1:5" x14ac:dyDescent="0.4">
      <c r="A3117">
        <v>112135</v>
      </c>
      <c r="B3117">
        <v>25.278749999999999</v>
      </c>
      <c r="E3117" t="str">
        <f t="shared" si="48"/>
        <v>UPDATE O_ITEM SET WEIGHT = 25.27875 WHERE ITEM_CD = '112135';</v>
      </c>
    </row>
    <row r="3118" spans="1:5" x14ac:dyDescent="0.4">
      <c r="A3118">
        <v>114075</v>
      </c>
      <c r="B3118">
        <v>15.7194</v>
      </c>
      <c r="E3118" t="str">
        <f t="shared" si="48"/>
        <v>UPDATE O_ITEM SET WEIGHT = 15.7194 WHERE ITEM_CD = '114075';</v>
      </c>
    </row>
    <row r="3119" spans="1:5" x14ac:dyDescent="0.4">
      <c r="A3119">
        <v>113085</v>
      </c>
      <c r="B3119">
        <v>12.4992</v>
      </c>
      <c r="E3119" t="str">
        <f t="shared" si="48"/>
        <v>UPDATE O_ITEM SET WEIGHT = 12.4992 WHERE ITEM_CD = '113085';</v>
      </c>
    </row>
    <row r="3120" spans="1:5" x14ac:dyDescent="0.4">
      <c r="A3120">
        <v>112132</v>
      </c>
      <c r="B3120">
        <v>22.758749999999999</v>
      </c>
      <c r="E3120" t="str">
        <f t="shared" si="48"/>
        <v>UPDATE O_ITEM SET WEIGHT = 22.75875 WHERE ITEM_CD = '112132';</v>
      </c>
    </row>
    <row r="3121" spans="1:5" x14ac:dyDescent="0.4">
      <c r="A3121">
        <v>254426</v>
      </c>
      <c r="B3121">
        <v>0.97199999999999998</v>
      </c>
      <c r="E3121" t="str">
        <f t="shared" si="48"/>
        <v>UPDATE O_ITEM SET WEIGHT = 0.972 WHERE ITEM_CD = '254426';</v>
      </c>
    </row>
    <row r="3122" spans="1:5" x14ac:dyDescent="0.4">
      <c r="A3122" t="s">
        <v>802</v>
      </c>
      <c r="E3122" t="str">
        <f t="shared" si="48"/>
        <v>UPDATE O_ITEM SET WEIGHT = NULL WHERE ITEM_CD = '29C005';</v>
      </c>
    </row>
    <row r="3123" spans="1:5" x14ac:dyDescent="0.4">
      <c r="A3123">
        <v>254103</v>
      </c>
      <c r="B3123">
        <v>4.8</v>
      </c>
      <c r="E3123" t="str">
        <f t="shared" si="48"/>
        <v>UPDATE O_ITEM SET WEIGHT = 4.8 WHERE ITEM_CD = '254103';</v>
      </c>
    </row>
    <row r="3124" spans="1:5" x14ac:dyDescent="0.4">
      <c r="A3124">
        <v>255152</v>
      </c>
      <c r="B3124">
        <v>5.4258749999999996</v>
      </c>
      <c r="E3124" t="str">
        <f t="shared" si="48"/>
        <v>UPDATE O_ITEM SET WEIGHT = 5.425875 WHERE ITEM_CD = '255152';</v>
      </c>
    </row>
    <row r="3125" spans="1:5" x14ac:dyDescent="0.4">
      <c r="A3125">
        <v>255153</v>
      </c>
      <c r="B3125">
        <v>3.4020000000000001</v>
      </c>
      <c r="E3125" t="str">
        <f t="shared" si="48"/>
        <v>UPDATE O_ITEM SET WEIGHT = 3.402 WHERE ITEM_CD = '255153';</v>
      </c>
    </row>
    <row r="3126" spans="1:5" x14ac:dyDescent="0.4">
      <c r="A3126">
        <v>256027</v>
      </c>
      <c r="B3126">
        <v>1.8</v>
      </c>
      <c r="E3126" t="str">
        <f t="shared" si="48"/>
        <v>UPDATE O_ITEM SET WEIGHT = 1.8 WHERE ITEM_CD = '256027';</v>
      </c>
    </row>
    <row r="3127" spans="1:5" x14ac:dyDescent="0.4">
      <c r="A3127">
        <v>155157</v>
      </c>
      <c r="B3127">
        <v>0.75600000000000001</v>
      </c>
      <c r="E3127" t="str">
        <f t="shared" si="48"/>
        <v>UPDATE O_ITEM SET WEIGHT = 0.756 WHERE ITEM_CD = '155157';</v>
      </c>
    </row>
    <row r="3128" spans="1:5" x14ac:dyDescent="0.4">
      <c r="A3128">
        <v>255157</v>
      </c>
      <c r="B3128">
        <v>0.56699999999999995</v>
      </c>
      <c r="E3128" t="str">
        <f t="shared" si="48"/>
        <v>UPDATE O_ITEM SET WEIGHT = 0.567 WHERE ITEM_CD = '255157';</v>
      </c>
    </row>
    <row r="3129" spans="1:5" x14ac:dyDescent="0.4">
      <c r="A3129">
        <v>255158</v>
      </c>
      <c r="B3129">
        <v>5.4683999999999999</v>
      </c>
      <c r="E3129" t="str">
        <f t="shared" si="48"/>
        <v>UPDATE O_ITEM SET WEIGHT = 5.4684 WHERE ITEM_CD = '255158';</v>
      </c>
    </row>
    <row r="3130" spans="1:5" x14ac:dyDescent="0.4">
      <c r="A3130">
        <v>254111</v>
      </c>
      <c r="B3130">
        <v>12</v>
      </c>
      <c r="E3130" t="str">
        <f t="shared" si="48"/>
        <v>UPDATE O_ITEM SET WEIGHT = 12 WHERE ITEM_CD = '254111';</v>
      </c>
    </row>
    <row r="3131" spans="1:5" x14ac:dyDescent="0.4">
      <c r="A3131">
        <v>255159</v>
      </c>
      <c r="B3131">
        <v>3.0010500000000002</v>
      </c>
      <c r="E3131" t="str">
        <f t="shared" si="48"/>
        <v>UPDATE O_ITEM SET WEIGHT = 3.00105 WHERE ITEM_CD = '255159';</v>
      </c>
    </row>
    <row r="3132" spans="1:5" x14ac:dyDescent="0.4">
      <c r="A3132">
        <v>255160</v>
      </c>
      <c r="B3132">
        <v>3.024</v>
      </c>
      <c r="E3132" t="str">
        <f t="shared" si="48"/>
        <v>UPDATE O_ITEM SET WEIGHT = 3.024 WHERE ITEM_CD = '255160';</v>
      </c>
    </row>
    <row r="3133" spans="1:5" x14ac:dyDescent="0.4">
      <c r="A3133">
        <v>311084</v>
      </c>
      <c r="B3133">
        <v>22.6206</v>
      </c>
      <c r="E3133" t="str">
        <f t="shared" si="48"/>
        <v>UPDATE O_ITEM SET WEIGHT = 22.6206 WHERE ITEM_CD = '311084';</v>
      </c>
    </row>
    <row r="3134" spans="1:5" x14ac:dyDescent="0.4">
      <c r="A3134">
        <v>116021</v>
      </c>
      <c r="B3134">
        <v>36.115200000000002</v>
      </c>
      <c r="E3134" t="str">
        <f t="shared" si="48"/>
        <v>UPDATE O_ITEM SET WEIGHT = 36.1152 WHERE ITEM_CD = '116021';</v>
      </c>
    </row>
    <row r="3135" spans="1:5" x14ac:dyDescent="0.4">
      <c r="A3135">
        <v>4181002</v>
      </c>
      <c r="E3135" t="str">
        <f t="shared" si="48"/>
        <v>UPDATE O_ITEM SET WEIGHT = NULL WHERE ITEM_CD = '4181002';</v>
      </c>
    </row>
    <row r="3136" spans="1:5" x14ac:dyDescent="0.4">
      <c r="A3136">
        <v>254086</v>
      </c>
      <c r="B3136">
        <v>1.5551999999999999</v>
      </c>
      <c r="E3136" t="str">
        <f t="shared" si="48"/>
        <v>UPDATE O_ITEM SET WEIGHT = 1.5552 WHERE ITEM_CD = '254086';</v>
      </c>
    </row>
    <row r="3137" spans="1:5" x14ac:dyDescent="0.4">
      <c r="A3137">
        <v>254087</v>
      </c>
      <c r="B3137">
        <v>1.0367999999999999</v>
      </c>
      <c r="E3137" t="str">
        <f t="shared" si="48"/>
        <v>UPDATE O_ITEM SET WEIGHT = 1.0368 WHERE ITEM_CD = '254087';</v>
      </c>
    </row>
    <row r="3138" spans="1:5" x14ac:dyDescent="0.4">
      <c r="A3138">
        <v>254088</v>
      </c>
      <c r="B3138">
        <v>1.5</v>
      </c>
      <c r="E3138" t="str">
        <f t="shared" si="48"/>
        <v>UPDATE O_ITEM SET WEIGHT = 1.5 WHERE ITEM_CD = '254088';</v>
      </c>
    </row>
    <row r="3139" spans="1:5" x14ac:dyDescent="0.4">
      <c r="A3139">
        <v>254095</v>
      </c>
      <c r="B3139">
        <v>2.4</v>
      </c>
      <c r="E3139" t="str">
        <f t="shared" ref="E3139:E3202" si="49">_xlfn.CONCAT("UPDATE O_ITEM SET ", $B$1, " = ", IF(ISBLANK(B3139), "NULL", B3139), " WHERE ", $A$1, " = '", A3139, "';")</f>
        <v>UPDATE O_ITEM SET WEIGHT = 2.4 WHERE ITEM_CD = '254095';</v>
      </c>
    </row>
    <row r="3140" spans="1:5" x14ac:dyDescent="0.4">
      <c r="A3140">
        <v>255161</v>
      </c>
      <c r="B3140">
        <v>3.89025</v>
      </c>
      <c r="E3140" t="str">
        <f t="shared" si="49"/>
        <v>UPDATE O_ITEM SET WEIGHT = 3.89025 WHERE ITEM_CD = '255161';</v>
      </c>
    </row>
    <row r="3141" spans="1:5" x14ac:dyDescent="0.4">
      <c r="A3141">
        <v>9147003</v>
      </c>
      <c r="E3141" t="str">
        <f t="shared" si="49"/>
        <v>UPDATE O_ITEM SET WEIGHT = NULL WHERE ITEM_CD = '9147003';</v>
      </c>
    </row>
    <row r="3142" spans="1:5" x14ac:dyDescent="0.4">
      <c r="A3142">
        <v>255163</v>
      </c>
      <c r="B3142">
        <v>2.0087999999999999</v>
      </c>
      <c r="E3142" t="str">
        <f t="shared" si="49"/>
        <v>UPDATE O_ITEM SET WEIGHT = 2.0088 WHERE ITEM_CD = '255163';</v>
      </c>
    </row>
    <row r="3143" spans="1:5" x14ac:dyDescent="0.4">
      <c r="A3143">
        <v>255054</v>
      </c>
      <c r="B3143">
        <v>2.4407999999999999</v>
      </c>
      <c r="E3143" t="str">
        <f t="shared" si="49"/>
        <v>UPDATE O_ITEM SET WEIGHT = 2.4408 WHERE ITEM_CD = '255054';</v>
      </c>
    </row>
    <row r="3144" spans="1:5" x14ac:dyDescent="0.4">
      <c r="A3144">
        <v>255055</v>
      </c>
      <c r="B3144">
        <v>3.5207999999999999</v>
      </c>
      <c r="E3144" t="str">
        <f t="shared" si="49"/>
        <v>UPDATE O_ITEM SET WEIGHT = 3.5208 WHERE ITEM_CD = '255055';</v>
      </c>
    </row>
    <row r="3145" spans="1:5" x14ac:dyDescent="0.4">
      <c r="A3145">
        <v>254019</v>
      </c>
      <c r="B3145">
        <v>0.54</v>
      </c>
      <c r="E3145" t="str">
        <f t="shared" si="49"/>
        <v>UPDATE O_ITEM SET WEIGHT = 0.54 WHERE ITEM_CD = '254019';</v>
      </c>
    </row>
    <row r="3146" spans="1:5" x14ac:dyDescent="0.4">
      <c r="A3146">
        <v>254020</v>
      </c>
      <c r="B3146">
        <v>7.2</v>
      </c>
      <c r="E3146" t="str">
        <f t="shared" si="49"/>
        <v>UPDATE O_ITEM SET WEIGHT = 7.2 WHERE ITEM_CD = '254020';</v>
      </c>
    </row>
    <row r="3147" spans="1:5" x14ac:dyDescent="0.4">
      <c r="A3147">
        <v>254021</v>
      </c>
      <c r="B3147">
        <v>2.3328000000000002</v>
      </c>
      <c r="E3147" t="str">
        <f t="shared" si="49"/>
        <v>UPDATE O_ITEM SET WEIGHT = 2.3328 WHERE ITEM_CD = '254021';</v>
      </c>
    </row>
    <row r="3148" spans="1:5" x14ac:dyDescent="0.4">
      <c r="A3148">
        <v>254022</v>
      </c>
      <c r="B3148">
        <v>3.6288</v>
      </c>
      <c r="E3148" t="str">
        <f t="shared" si="49"/>
        <v>UPDATE O_ITEM SET WEIGHT = 3.6288 WHERE ITEM_CD = '254022';</v>
      </c>
    </row>
    <row r="3149" spans="1:5" x14ac:dyDescent="0.4">
      <c r="A3149">
        <v>255058</v>
      </c>
      <c r="B3149">
        <v>5.0625</v>
      </c>
      <c r="E3149" t="str">
        <f t="shared" si="49"/>
        <v>UPDATE O_ITEM SET WEIGHT = 5.0625 WHERE ITEM_CD = '255058';</v>
      </c>
    </row>
    <row r="3150" spans="1:5" x14ac:dyDescent="0.4">
      <c r="A3150">
        <v>255059</v>
      </c>
      <c r="B3150">
        <v>2.25</v>
      </c>
      <c r="E3150" t="str">
        <f t="shared" si="49"/>
        <v>UPDATE O_ITEM SET WEIGHT = 2.25 WHERE ITEM_CD = '255059';</v>
      </c>
    </row>
    <row r="3151" spans="1:5" x14ac:dyDescent="0.4">
      <c r="A3151">
        <v>255060</v>
      </c>
      <c r="B3151">
        <v>3.15</v>
      </c>
      <c r="E3151" t="str">
        <f t="shared" si="49"/>
        <v>UPDATE O_ITEM SET WEIGHT = 3.15 WHERE ITEM_CD = '255060';</v>
      </c>
    </row>
    <row r="3152" spans="1:5" x14ac:dyDescent="0.4">
      <c r="A3152">
        <v>254025</v>
      </c>
      <c r="B3152">
        <v>2.484</v>
      </c>
      <c r="E3152" t="str">
        <f t="shared" si="49"/>
        <v>UPDATE O_ITEM SET WEIGHT = 2.484 WHERE ITEM_CD = '254025';</v>
      </c>
    </row>
    <row r="3153" spans="1:5" x14ac:dyDescent="0.4">
      <c r="A3153">
        <v>254026</v>
      </c>
      <c r="B3153">
        <v>1.62</v>
      </c>
      <c r="E3153" t="str">
        <f t="shared" si="49"/>
        <v>UPDATE O_ITEM SET WEIGHT = 1.62 WHERE ITEM_CD = '254026';</v>
      </c>
    </row>
    <row r="3154" spans="1:5" x14ac:dyDescent="0.4">
      <c r="A3154">
        <v>254027</v>
      </c>
      <c r="B3154">
        <v>1.08</v>
      </c>
      <c r="E3154" t="str">
        <f t="shared" si="49"/>
        <v>UPDATE O_ITEM SET WEIGHT = 1.08 WHERE ITEM_CD = '254027';</v>
      </c>
    </row>
    <row r="3155" spans="1:5" x14ac:dyDescent="0.4">
      <c r="A3155">
        <v>256011</v>
      </c>
      <c r="B3155">
        <v>1.875</v>
      </c>
      <c r="E3155" t="str">
        <f t="shared" si="49"/>
        <v>UPDATE O_ITEM SET WEIGHT = 1.875 WHERE ITEM_CD = '256011';</v>
      </c>
    </row>
    <row r="3156" spans="1:5" x14ac:dyDescent="0.4">
      <c r="A3156">
        <v>254028</v>
      </c>
      <c r="B3156">
        <v>2.4</v>
      </c>
      <c r="E3156" t="str">
        <f t="shared" si="49"/>
        <v>UPDATE O_ITEM SET WEIGHT = 2.4 WHERE ITEM_CD = '254028';</v>
      </c>
    </row>
    <row r="3157" spans="1:5" x14ac:dyDescent="0.4">
      <c r="A3157">
        <v>254008</v>
      </c>
      <c r="B3157">
        <v>4.8</v>
      </c>
      <c r="E3157" t="str">
        <f t="shared" si="49"/>
        <v>UPDATE O_ITEM SET WEIGHT = 4.8 WHERE ITEM_CD = '254008';</v>
      </c>
    </row>
    <row r="3158" spans="1:5" x14ac:dyDescent="0.4">
      <c r="A3158">
        <v>255050</v>
      </c>
      <c r="B3158">
        <v>3.4020000000000001</v>
      </c>
      <c r="E3158" t="str">
        <f t="shared" si="49"/>
        <v>UPDATE O_ITEM SET WEIGHT = 3.402 WHERE ITEM_CD = '255050';</v>
      </c>
    </row>
    <row r="3159" spans="1:5" x14ac:dyDescent="0.4">
      <c r="A3159">
        <v>255051</v>
      </c>
      <c r="B3159">
        <v>4.9139999999999997</v>
      </c>
      <c r="E3159" t="str">
        <f t="shared" si="49"/>
        <v>UPDATE O_ITEM SET WEIGHT = 4.914 WHERE ITEM_CD = '255051';</v>
      </c>
    </row>
    <row r="3160" spans="1:5" x14ac:dyDescent="0.4">
      <c r="A3160">
        <v>255098</v>
      </c>
      <c r="B3160">
        <v>0.16200000000000001</v>
      </c>
      <c r="E3160" t="str">
        <f t="shared" si="49"/>
        <v>UPDATE O_ITEM SET WEIGHT = 0.162 WHERE ITEM_CD = '255098';</v>
      </c>
    </row>
    <row r="3161" spans="1:5" x14ac:dyDescent="0.4">
      <c r="A3161">
        <v>255099</v>
      </c>
      <c r="B3161">
        <v>0.108</v>
      </c>
      <c r="E3161" t="str">
        <f t="shared" si="49"/>
        <v>UPDATE O_ITEM SET WEIGHT = 0.108 WHERE ITEM_CD = '255099';</v>
      </c>
    </row>
    <row r="3162" spans="1:5" x14ac:dyDescent="0.4">
      <c r="A3162">
        <v>255100</v>
      </c>
      <c r="B3162">
        <v>0.66149999999999998</v>
      </c>
      <c r="E3162" t="str">
        <f t="shared" si="49"/>
        <v>UPDATE O_ITEM SET WEIGHT = 0.6615 WHERE ITEM_CD = '255100';</v>
      </c>
    </row>
    <row r="3163" spans="1:5" x14ac:dyDescent="0.4">
      <c r="A3163">
        <v>255101</v>
      </c>
      <c r="B3163">
        <v>0.95550000000000002</v>
      </c>
      <c r="E3163" t="str">
        <f t="shared" si="49"/>
        <v>UPDATE O_ITEM SET WEIGHT = 0.9555 WHERE ITEM_CD = '255101';</v>
      </c>
    </row>
    <row r="3164" spans="1:5" x14ac:dyDescent="0.4">
      <c r="A3164">
        <v>255102</v>
      </c>
      <c r="B3164">
        <v>1.323</v>
      </c>
      <c r="E3164" t="str">
        <f t="shared" si="49"/>
        <v>UPDATE O_ITEM SET WEIGHT = 1.323 WHERE ITEM_CD = '255102';</v>
      </c>
    </row>
    <row r="3165" spans="1:5" x14ac:dyDescent="0.4">
      <c r="A3165">
        <v>254061</v>
      </c>
      <c r="B3165">
        <v>4.8</v>
      </c>
      <c r="E3165" t="str">
        <f t="shared" si="49"/>
        <v>UPDATE O_ITEM SET WEIGHT = 4.8 WHERE ITEM_CD = '254061';</v>
      </c>
    </row>
    <row r="3166" spans="1:5" x14ac:dyDescent="0.4">
      <c r="A3166">
        <v>254064</v>
      </c>
      <c r="B3166">
        <v>1.44</v>
      </c>
      <c r="E3166" t="str">
        <f t="shared" si="49"/>
        <v>UPDATE O_ITEM SET WEIGHT = 1.44 WHERE ITEM_CD = '254064';</v>
      </c>
    </row>
    <row r="3167" spans="1:5" x14ac:dyDescent="0.4">
      <c r="A3167">
        <v>254065</v>
      </c>
      <c r="B3167">
        <v>12.6</v>
      </c>
      <c r="E3167" t="str">
        <f t="shared" si="49"/>
        <v>UPDATE O_ITEM SET WEIGHT = 12.6 WHERE ITEM_CD = '254065';</v>
      </c>
    </row>
    <row r="3168" spans="1:5" x14ac:dyDescent="0.4">
      <c r="A3168">
        <v>254066</v>
      </c>
      <c r="B3168">
        <v>7.2</v>
      </c>
      <c r="E3168" t="str">
        <f t="shared" si="49"/>
        <v>UPDATE O_ITEM SET WEIGHT = 7.2 WHERE ITEM_CD = '254066';</v>
      </c>
    </row>
    <row r="3169" spans="1:5" x14ac:dyDescent="0.4">
      <c r="A3169" t="s">
        <v>803</v>
      </c>
      <c r="E3169" t="str">
        <f t="shared" si="49"/>
        <v>UPDATE O_ITEM SET WEIGHT = NULL WHERE ITEM_CD = '431C005';</v>
      </c>
    </row>
    <row r="3170" spans="1:5" x14ac:dyDescent="0.4">
      <c r="A3170">
        <v>254067</v>
      </c>
      <c r="B3170">
        <v>0.8</v>
      </c>
      <c r="E3170" t="str">
        <f t="shared" si="49"/>
        <v>UPDATE O_ITEM SET WEIGHT = 0.8 WHERE ITEM_CD = '254067';</v>
      </c>
    </row>
    <row r="3171" spans="1:5" x14ac:dyDescent="0.4">
      <c r="A3171">
        <v>255079</v>
      </c>
      <c r="B3171">
        <v>4.5359999999999996</v>
      </c>
      <c r="E3171" t="str">
        <f t="shared" si="49"/>
        <v>UPDATE O_ITEM SET WEIGHT = 4.536 WHERE ITEM_CD = '255079';</v>
      </c>
    </row>
    <row r="3172" spans="1:5" x14ac:dyDescent="0.4">
      <c r="A3172">
        <v>4183001</v>
      </c>
      <c r="E3172" t="str">
        <f t="shared" si="49"/>
        <v>UPDATE O_ITEM SET WEIGHT = NULL WHERE ITEM_CD = '4183001';</v>
      </c>
    </row>
    <row r="3173" spans="1:5" x14ac:dyDescent="0.4">
      <c r="A3173" t="s">
        <v>804</v>
      </c>
      <c r="B3173">
        <v>4.28</v>
      </c>
      <c r="E3173" t="str">
        <f t="shared" si="49"/>
        <v>UPDATE O_ITEM SET WEIGHT = 4.28 WHERE ITEM_CD = '21M284';</v>
      </c>
    </row>
    <row r="3174" spans="1:5" x14ac:dyDescent="0.4">
      <c r="A3174">
        <v>257113</v>
      </c>
      <c r="B3174">
        <v>6.6120000000000001</v>
      </c>
      <c r="E3174" t="str">
        <f t="shared" si="49"/>
        <v>UPDATE O_ITEM SET WEIGHT = 6.612 WHERE ITEM_CD = '257113';</v>
      </c>
    </row>
    <row r="3175" spans="1:5" x14ac:dyDescent="0.4">
      <c r="A3175">
        <v>257082</v>
      </c>
      <c r="B3175">
        <v>4.82</v>
      </c>
      <c r="E3175" t="str">
        <f t="shared" si="49"/>
        <v>UPDATE O_ITEM SET WEIGHT = 4.82 WHERE ITEM_CD = '257082';</v>
      </c>
    </row>
    <row r="3176" spans="1:5" x14ac:dyDescent="0.4">
      <c r="A3176">
        <v>257083</v>
      </c>
      <c r="B3176">
        <v>4.2175000000000002</v>
      </c>
      <c r="E3176" t="str">
        <f t="shared" si="49"/>
        <v>UPDATE O_ITEM SET WEIGHT = 4.2175 WHERE ITEM_CD = '257083';</v>
      </c>
    </row>
    <row r="3177" spans="1:5" x14ac:dyDescent="0.4">
      <c r="A3177">
        <v>255389</v>
      </c>
      <c r="B3177">
        <v>3.9</v>
      </c>
      <c r="E3177" t="str">
        <f t="shared" si="49"/>
        <v>UPDATE O_ITEM SET WEIGHT = 3.9 WHERE ITEM_CD = '255389';</v>
      </c>
    </row>
    <row r="3178" spans="1:5" x14ac:dyDescent="0.4">
      <c r="A3178">
        <v>113088</v>
      </c>
      <c r="B3178">
        <v>13.509</v>
      </c>
      <c r="E3178" t="str">
        <f t="shared" si="49"/>
        <v>UPDATE O_ITEM SET WEIGHT = 13.509 WHERE ITEM_CD = '113088';</v>
      </c>
    </row>
    <row r="3179" spans="1:5" x14ac:dyDescent="0.4">
      <c r="A3179">
        <v>112158</v>
      </c>
      <c r="B3179">
        <v>21.802499999999998</v>
      </c>
      <c r="E3179" t="str">
        <f t="shared" si="49"/>
        <v>UPDATE O_ITEM SET WEIGHT = 21.8025 WHERE ITEM_CD = '112158';</v>
      </c>
    </row>
    <row r="3180" spans="1:5" x14ac:dyDescent="0.4">
      <c r="A3180">
        <v>311070</v>
      </c>
      <c r="B3180">
        <v>12.393000000000001</v>
      </c>
      <c r="E3180" t="str">
        <f t="shared" si="49"/>
        <v>UPDATE O_ITEM SET WEIGHT = 12.393 WHERE ITEM_CD = '311070';</v>
      </c>
    </row>
    <row r="3181" spans="1:5" x14ac:dyDescent="0.4">
      <c r="A3181">
        <v>255072</v>
      </c>
      <c r="B3181">
        <v>2.97675</v>
      </c>
      <c r="E3181" t="str">
        <f t="shared" si="49"/>
        <v>UPDATE O_ITEM SET WEIGHT = 2.97675 WHERE ITEM_CD = '255072';</v>
      </c>
    </row>
    <row r="3182" spans="1:5" x14ac:dyDescent="0.4">
      <c r="A3182">
        <v>255073</v>
      </c>
      <c r="B3182">
        <v>4.2997500000000004</v>
      </c>
      <c r="E3182" t="str">
        <f t="shared" si="49"/>
        <v>UPDATE O_ITEM SET WEIGHT = 4.29975 WHERE ITEM_CD = '255073';</v>
      </c>
    </row>
    <row r="3183" spans="1:5" x14ac:dyDescent="0.4">
      <c r="A3183">
        <v>255074</v>
      </c>
      <c r="B3183">
        <v>5.9535</v>
      </c>
      <c r="E3183" t="str">
        <f t="shared" si="49"/>
        <v>UPDATE O_ITEM SET WEIGHT = 5.9535 WHERE ITEM_CD = '255074';</v>
      </c>
    </row>
    <row r="3184" spans="1:5" x14ac:dyDescent="0.4">
      <c r="A3184">
        <v>255075</v>
      </c>
      <c r="B3184">
        <v>0.48599999999999999</v>
      </c>
      <c r="E3184" t="str">
        <f t="shared" si="49"/>
        <v>UPDATE O_ITEM SET WEIGHT = 0.486 WHERE ITEM_CD = '255075';</v>
      </c>
    </row>
    <row r="3185" spans="1:5" x14ac:dyDescent="0.4">
      <c r="A3185">
        <v>255076</v>
      </c>
      <c r="B3185">
        <v>3.4020000000000001</v>
      </c>
      <c r="E3185" t="str">
        <f t="shared" si="49"/>
        <v>UPDATE O_ITEM SET WEIGHT = 3.402 WHERE ITEM_CD = '255076';</v>
      </c>
    </row>
    <row r="3186" spans="1:5" x14ac:dyDescent="0.4">
      <c r="A3186">
        <v>255077</v>
      </c>
      <c r="B3186">
        <v>4.3739999999999997</v>
      </c>
      <c r="E3186" t="str">
        <f t="shared" si="49"/>
        <v>UPDATE O_ITEM SET WEIGHT = 4.374 WHERE ITEM_CD = '255077';</v>
      </c>
    </row>
    <row r="3187" spans="1:5" x14ac:dyDescent="0.4">
      <c r="A3187">
        <v>255078</v>
      </c>
      <c r="B3187">
        <v>6.0750000000000002</v>
      </c>
      <c r="E3187" t="str">
        <f t="shared" si="49"/>
        <v>UPDATE O_ITEM SET WEIGHT = 6.075 WHERE ITEM_CD = '255078';</v>
      </c>
    </row>
    <row r="3188" spans="1:5" x14ac:dyDescent="0.4">
      <c r="A3188">
        <v>255044</v>
      </c>
      <c r="B3188">
        <v>0.40500000000000003</v>
      </c>
      <c r="E3188" t="str">
        <f t="shared" si="49"/>
        <v>UPDATE O_ITEM SET WEIGHT = 0.405 WHERE ITEM_CD = '255044';</v>
      </c>
    </row>
    <row r="3189" spans="1:5" x14ac:dyDescent="0.4">
      <c r="A3189">
        <v>255045</v>
      </c>
      <c r="B3189">
        <v>1.8306</v>
      </c>
      <c r="E3189" t="str">
        <f t="shared" si="49"/>
        <v>UPDATE O_ITEM SET WEIGHT = 1.8306 WHERE ITEM_CD = '255045';</v>
      </c>
    </row>
    <row r="3190" spans="1:5" x14ac:dyDescent="0.4">
      <c r="A3190">
        <v>255046</v>
      </c>
      <c r="B3190">
        <v>2.6406000000000001</v>
      </c>
      <c r="E3190" t="str">
        <f t="shared" si="49"/>
        <v>UPDATE O_ITEM SET WEIGHT = 2.6406 WHERE ITEM_CD = '255046';</v>
      </c>
    </row>
    <row r="3191" spans="1:5" x14ac:dyDescent="0.4">
      <c r="A3191">
        <v>255047</v>
      </c>
      <c r="B3191">
        <v>3.645</v>
      </c>
      <c r="E3191" t="str">
        <f t="shared" si="49"/>
        <v>UPDATE O_ITEM SET WEIGHT = 3.645 WHERE ITEM_CD = '255047';</v>
      </c>
    </row>
    <row r="3192" spans="1:5" x14ac:dyDescent="0.4">
      <c r="A3192">
        <v>255048</v>
      </c>
      <c r="B3192">
        <v>4.5359999999999996</v>
      </c>
      <c r="E3192" t="str">
        <f t="shared" si="49"/>
        <v>UPDATE O_ITEM SET WEIGHT = 4.536 WHERE ITEM_CD = '255048';</v>
      </c>
    </row>
    <row r="3193" spans="1:5" x14ac:dyDescent="0.4">
      <c r="A3193">
        <v>254007</v>
      </c>
      <c r="B3193">
        <v>0.75600000000000001</v>
      </c>
      <c r="E3193" t="str">
        <f t="shared" si="49"/>
        <v>UPDATE O_ITEM SET WEIGHT = 0.756 WHERE ITEM_CD = '254007';</v>
      </c>
    </row>
    <row r="3194" spans="1:5" x14ac:dyDescent="0.4">
      <c r="A3194">
        <v>255094</v>
      </c>
      <c r="B3194">
        <v>5.3460000000000001</v>
      </c>
      <c r="E3194" t="str">
        <f t="shared" si="49"/>
        <v>UPDATE O_ITEM SET WEIGHT = 5.346 WHERE ITEM_CD = '255094';</v>
      </c>
    </row>
    <row r="3195" spans="1:5" x14ac:dyDescent="0.4">
      <c r="A3195">
        <v>255095</v>
      </c>
      <c r="B3195">
        <v>1.6537500000000001</v>
      </c>
      <c r="E3195" t="str">
        <f t="shared" si="49"/>
        <v>UPDATE O_ITEM SET WEIGHT = 1.65375 WHERE ITEM_CD = '255095';</v>
      </c>
    </row>
    <row r="3196" spans="1:5" x14ac:dyDescent="0.4">
      <c r="A3196">
        <v>255096</v>
      </c>
      <c r="B3196">
        <v>3.51</v>
      </c>
      <c r="E3196" t="str">
        <f t="shared" si="49"/>
        <v>UPDATE O_ITEM SET WEIGHT = 3.51 WHERE ITEM_CD = '255096';</v>
      </c>
    </row>
    <row r="3197" spans="1:5" x14ac:dyDescent="0.4">
      <c r="A3197">
        <v>255097</v>
      </c>
      <c r="B3197">
        <v>4.9139999999999997</v>
      </c>
      <c r="E3197" t="str">
        <f t="shared" si="49"/>
        <v>UPDATE O_ITEM SET WEIGHT = 4.914 WHERE ITEM_CD = '255097';</v>
      </c>
    </row>
    <row r="3198" spans="1:5" x14ac:dyDescent="0.4">
      <c r="A3198">
        <v>256015</v>
      </c>
      <c r="B3198">
        <v>1.6875</v>
      </c>
      <c r="E3198" t="str">
        <f t="shared" si="49"/>
        <v>UPDATE O_ITEM SET WEIGHT = 1.6875 WHERE ITEM_CD = '256015';</v>
      </c>
    </row>
    <row r="3199" spans="1:5" x14ac:dyDescent="0.4">
      <c r="A3199">
        <v>254058</v>
      </c>
      <c r="B3199">
        <v>2.4</v>
      </c>
      <c r="E3199" t="str">
        <f t="shared" si="49"/>
        <v>UPDATE O_ITEM SET WEIGHT = 2.4 WHERE ITEM_CD = '254058';</v>
      </c>
    </row>
    <row r="3200" spans="1:5" x14ac:dyDescent="0.4">
      <c r="A3200">
        <v>254059</v>
      </c>
      <c r="B3200">
        <v>8.64</v>
      </c>
      <c r="E3200" t="str">
        <f t="shared" si="49"/>
        <v>UPDATE O_ITEM SET WEIGHT = 8.64 WHERE ITEM_CD = '254059';</v>
      </c>
    </row>
    <row r="3201" spans="1:5" x14ac:dyDescent="0.4">
      <c r="A3201">
        <v>254060</v>
      </c>
      <c r="B3201">
        <v>1.242</v>
      </c>
      <c r="E3201" t="str">
        <f t="shared" si="49"/>
        <v>UPDATE O_ITEM SET WEIGHT = 1.242 WHERE ITEM_CD = '254060';</v>
      </c>
    </row>
    <row r="3202" spans="1:5" x14ac:dyDescent="0.4">
      <c r="A3202">
        <v>254062</v>
      </c>
      <c r="B3202">
        <v>3.2</v>
      </c>
      <c r="E3202" t="str">
        <f t="shared" si="49"/>
        <v>UPDATE O_ITEM SET WEIGHT = 3.2 WHERE ITEM_CD = '254062';</v>
      </c>
    </row>
    <row r="3203" spans="1:5" x14ac:dyDescent="0.4">
      <c r="A3203">
        <v>254063</v>
      </c>
      <c r="B3203">
        <v>3.6</v>
      </c>
      <c r="E3203" t="str">
        <f t="shared" ref="E3203:E3266" si="50">_xlfn.CONCAT("UPDATE O_ITEM SET ", $B$1, " = ", IF(ISBLANK(B3203), "NULL", B3203), " WHERE ", $A$1, " = '", A3203, "';")</f>
        <v>UPDATE O_ITEM SET WEIGHT = 3.6 WHERE ITEM_CD = '254063';</v>
      </c>
    </row>
    <row r="3204" spans="1:5" x14ac:dyDescent="0.4">
      <c r="A3204">
        <v>255103</v>
      </c>
      <c r="B3204">
        <v>2.1059999999999999</v>
      </c>
      <c r="E3204" t="str">
        <f t="shared" si="50"/>
        <v>UPDATE O_ITEM SET WEIGHT = 2.106 WHERE ITEM_CD = '255103';</v>
      </c>
    </row>
    <row r="3205" spans="1:5" x14ac:dyDescent="0.4">
      <c r="A3205">
        <v>255104</v>
      </c>
      <c r="B3205">
        <v>1.6739999999999999</v>
      </c>
      <c r="E3205" t="str">
        <f t="shared" si="50"/>
        <v>UPDATE O_ITEM SET WEIGHT = 1.674 WHERE ITEM_CD = '255104';</v>
      </c>
    </row>
    <row r="3206" spans="1:5" x14ac:dyDescent="0.4">
      <c r="A3206">
        <v>255105</v>
      </c>
      <c r="B3206">
        <v>3.6269999999999998</v>
      </c>
      <c r="E3206" t="str">
        <f t="shared" si="50"/>
        <v>UPDATE O_ITEM SET WEIGHT = 3.627 WHERE ITEM_CD = '255105';</v>
      </c>
    </row>
    <row r="3207" spans="1:5" x14ac:dyDescent="0.4">
      <c r="A3207">
        <v>255106</v>
      </c>
      <c r="B3207">
        <v>5.0220000000000002</v>
      </c>
      <c r="E3207" t="str">
        <f t="shared" si="50"/>
        <v>UPDATE O_ITEM SET WEIGHT = 5.022 WHERE ITEM_CD = '255106';</v>
      </c>
    </row>
    <row r="3208" spans="1:5" x14ac:dyDescent="0.4">
      <c r="A3208">
        <v>254071</v>
      </c>
      <c r="B3208">
        <v>6.87744</v>
      </c>
      <c r="E3208" t="str">
        <f t="shared" si="50"/>
        <v>UPDATE O_ITEM SET WEIGHT = 6.87744 WHERE ITEM_CD = '254071';</v>
      </c>
    </row>
    <row r="3209" spans="1:5" x14ac:dyDescent="0.4">
      <c r="A3209">
        <v>255109</v>
      </c>
      <c r="B3209">
        <v>1.7415</v>
      </c>
      <c r="E3209" t="str">
        <f t="shared" si="50"/>
        <v>UPDATE O_ITEM SET WEIGHT = 1.7415 WHERE ITEM_CD = '255109';</v>
      </c>
    </row>
    <row r="3210" spans="1:5" x14ac:dyDescent="0.4">
      <c r="A3210">
        <v>255110</v>
      </c>
      <c r="B3210">
        <v>2.61225</v>
      </c>
      <c r="E3210" t="str">
        <f t="shared" si="50"/>
        <v>UPDATE O_ITEM SET WEIGHT = 2.61225 WHERE ITEM_CD = '255110';</v>
      </c>
    </row>
    <row r="3211" spans="1:5" x14ac:dyDescent="0.4">
      <c r="A3211">
        <v>255111</v>
      </c>
      <c r="B3211">
        <v>3.77325</v>
      </c>
      <c r="E3211" t="str">
        <f t="shared" si="50"/>
        <v>UPDATE O_ITEM SET WEIGHT = 3.77325 WHERE ITEM_CD = '255111';</v>
      </c>
    </row>
    <row r="3212" spans="1:5" x14ac:dyDescent="0.4">
      <c r="A3212">
        <v>255112</v>
      </c>
      <c r="B3212">
        <v>5.2244999999999999</v>
      </c>
      <c r="E3212" t="str">
        <f t="shared" si="50"/>
        <v>UPDATE O_ITEM SET WEIGHT = 5.2245 WHERE ITEM_CD = '255112';</v>
      </c>
    </row>
    <row r="3213" spans="1:5" x14ac:dyDescent="0.4">
      <c r="A3213">
        <v>311065</v>
      </c>
      <c r="B3213">
        <v>17.095806</v>
      </c>
      <c r="E3213" t="str">
        <f t="shared" si="50"/>
        <v>UPDATE O_ITEM SET WEIGHT = 17.095806 WHERE ITEM_CD = '311065';</v>
      </c>
    </row>
    <row r="3214" spans="1:5" x14ac:dyDescent="0.4">
      <c r="A3214">
        <v>255085</v>
      </c>
      <c r="B3214">
        <v>2.52216</v>
      </c>
      <c r="E3214" t="str">
        <f t="shared" si="50"/>
        <v>UPDATE O_ITEM SET WEIGHT = 2.52216 WHERE ITEM_CD = '255085';</v>
      </c>
    </row>
    <row r="3215" spans="1:5" x14ac:dyDescent="0.4">
      <c r="A3215">
        <v>254044</v>
      </c>
      <c r="B3215">
        <v>1.1177999999999999</v>
      </c>
      <c r="E3215" t="str">
        <f t="shared" si="50"/>
        <v>UPDATE O_ITEM SET WEIGHT = 1.1178 WHERE ITEM_CD = '254044';</v>
      </c>
    </row>
    <row r="3216" spans="1:5" x14ac:dyDescent="0.4">
      <c r="A3216">
        <v>254045</v>
      </c>
      <c r="B3216">
        <v>4.6656000000000004</v>
      </c>
      <c r="E3216" t="str">
        <f t="shared" si="50"/>
        <v>UPDATE O_ITEM SET WEIGHT = 4.6656 WHERE ITEM_CD = '254045';</v>
      </c>
    </row>
    <row r="3217" spans="1:5" x14ac:dyDescent="0.4">
      <c r="A3217">
        <v>254046</v>
      </c>
      <c r="B3217">
        <v>6.24</v>
      </c>
      <c r="E3217" t="str">
        <f t="shared" si="50"/>
        <v>UPDATE O_ITEM SET WEIGHT = 6.24 WHERE ITEM_CD = '254046';</v>
      </c>
    </row>
    <row r="3218" spans="1:5" x14ac:dyDescent="0.4">
      <c r="A3218">
        <v>311071</v>
      </c>
      <c r="B3218">
        <v>16.294499999999999</v>
      </c>
      <c r="E3218" t="str">
        <f t="shared" si="50"/>
        <v>UPDATE O_ITEM SET WEIGHT = 16.2945 WHERE ITEM_CD = '311071';</v>
      </c>
    </row>
    <row r="3219" spans="1:5" x14ac:dyDescent="0.4">
      <c r="A3219">
        <v>254047</v>
      </c>
      <c r="B3219">
        <v>2.7</v>
      </c>
      <c r="E3219" t="str">
        <f t="shared" si="50"/>
        <v>UPDATE O_ITEM SET WEIGHT = 2.7 WHERE ITEM_CD = '254047';</v>
      </c>
    </row>
    <row r="3220" spans="1:5" x14ac:dyDescent="0.4">
      <c r="A3220">
        <v>254048</v>
      </c>
      <c r="B3220">
        <v>3.78</v>
      </c>
      <c r="E3220" t="str">
        <f t="shared" si="50"/>
        <v>UPDATE O_ITEM SET WEIGHT = 3.78 WHERE ITEM_CD = '254048';</v>
      </c>
    </row>
    <row r="3221" spans="1:5" x14ac:dyDescent="0.4">
      <c r="A3221">
        <v>254049</v>
      </c>
      <c r="B3221">
        <v>5.4</v>
      </c>
      <c r="E3221" t="str">
        <f t="shared" si="50"/>
        <v>UPDATE O_ITEM SET WEIGHT = 5.4 WHERE ITEM_CD = '254049';</v>
      </c>
    </row>
    <row r="3222" spans="1:5" x14ac:dyDescent="0.4">
      <c r="A3222">
        <v>112054</v>
      </c>
      <c r="B3222">
        <v>36.115200000000002</v>
      </c>
      <c r="E3222" t="str">
        <f t="shared" si="50"/>
        <v>UPDATE O_ITEM SET WEIGHT = 36.1152 WHERE ITEM_CD = '112054';</v>
      </c>
    </row>
    <row r="3223" spans="1:5" x14ac:dyDescent="0.4">
      <c r="A3223">
        <v>113019</v>
      </c>
      <c r="B3223">
        <v>12.348000000000001</v>
      </c>
      <c r="E3223" t="str">
        <f t="shared" si="50"/>
        <v>UPDATE O_ITEM SET WEIGHT = 12.348 WHERE ITEM_CD = '113019';</v>
      </c>
    </row>
    <row r="3224" spans="1:5" x14ac:dyDescent="0.4">
      <c r="A3224">
        <v>9114001</v>
      </c>
      <c r="E3224" t="str">
        <f t="shared" si="50"/>
        <v>UPDATE O_ITEM SET WEIGHT = NULL WHERE ITEM_CD = '9114001';</v>
      </c>
    </row>
    <row r="3225" spans="1:5" x14ac:dyDescent="0.4">
      <c r="A3225">
        <v>311079</v>
      </c>
      <c r="B3225">
        <v>13.608000000000001</v>
      </c>
      <c r="E3225" t="str">
        <f t="shared" si="50"/>
        <v>UPDATE O_ITEM SET WEIGHT = 13.608 WHERE ITEM_CD = '311079';</v>
      </c>
    </row>
    <row r="3226" spans="1:5" x14ac:dyDescent="0.4">
      <c r="A3226">
        <v>254079</v>
      </c>
      <c r="B3226">
        <v>10.8</v>
      </c>
      <c r="E3226" t="str">
        <f t="shared" si="50"/>
        <v>UPDATE O_ITEM SET WEIGHT = 10.8 WHERE ITEM_CD = '254079';</v>
      </c>
    </row>
    <row r="3227" spans="1:5" x14ac:dyDescent="0.4">
      <c r="A3227">
        <v>254081</v>
      </c>
      <c r="B3227">
        <v>2.3868</v>
      </c>
      <c r="E3227" t="str">
        <f t="shared" si="50"/>
        <v>UPDATE O_ITEM SET WEIGHT = 2.3868 WHERE ITEM_CD = '254081';</v>
      </c>
    </row>
    <row r="3228" spans="1:5" x14ac:dyDescent="0.4">
      <c r="A3228">
        <v>255131</v>
      </c>
      <c r="B3228">
        <v>2.4569999999999999</v>
      </c>
      <c r="E3228" t="str">
        <f t="shared" si="50"/>
        <v>UPDATE O_ITEM SET WEIGHT = 2.457 WHERE ITEM_CD = '255131';</v>
      </c>
    </row>
    <row r="3229" spans="1:5" x14ac:dyDescent="0.4">
      <c r="A3229">
        <v>255132</v>
      </c>
      <c r="B3229">
        <v>0.432</v>
      </c>
      <c r="E3229" t="str">
        <f t="shared" si="50"/>
        <v>UPDATE O_ITEM SET WEIGHT = 0.432 WHERE ITEM_CD = '255132';</v>
      </c>
    </row>
    <row r="3230" spans="1:5" x14ac:dyDescent="0.4">
      <c r="A3230">
        <v>254076</v>
      </c>
      <c r="B3230">
        <v>3.6</v>
      </c>
      <c r="E3230" t="str">
        <f t="shared" si="50"/>
        <v>UPDATE O_ITEM SET WEIGHT = 3.6 WHERE ITEM_CD = '254076';</v>
      </c>
    </row>
    <row r="3231" spans="1:5" x14ac:dyDescent="0.4">
      <c r="A3231">
        <v>249001</v>
      </c>
      <c r="E3231" t="str">
        <f t="shared" si="50"/>
        <v>UPDATE O_ITEM SET WEIGHT = NULL WHERE ITEM_CD = '249001';</v>
      </c>
    </row>
    <row r="3232" spans="1:5" x14ac:dyDescent="0.4">
      <c r="A3232" t="s">
        <v>805</v>
      </c>
      <c r="E3232" t="str">
        <f t="shared" si="50"/>
        <v>UPDATE O_ITEM SET WEIGHT = NULL WHERE ITEM_CD = '29A001';</v>
      </c>
    </row>
    <row r="3233" spans="1:5" x14ac:dyDescent="0.4">
      <c r="A3233" t="s">
        <v>806</v>
      </c>
      <c r="E3233" t="str">
        <f t="shared" si="50"/>
        <v>UPDATE O_ITEM SET WEIGHT = NULL WHERE ITEM_CD = '29B001';</v>
      </c>
    </row>
    <row r="3234" spans="1:5" x14ac:dyDescent="0.4">
      <c r="A3234" t="s">
        <v>807</v>
      </c>
      <c r="E3234" t="str">
        <f t="shared" si="50"/>
        <v>UPDATE O_ITEM SET WEIGHT = NULL WHERE ITEM_CD = '29C001';</v>
      </c>
    </row>
    <row r="3235" spans="1:5" x14ac:dyDescent="0.4">
      <c r="A3235" t="s">
        <v>808</v>
      </c>
      <c r="E3235" t="str">
        <f t="shared" si="50"/>
        <v>UPDATE O_ITEM SET WEIGHT = NULL WHERE ITEM_CD = '29C002';</v>
      </c>
    </row>
    <row r="3236" spans="1:5" x14ac:dyDescent="0.4">
      <c r="A3236" t="s">
        <v>809</v>
      </c>
      <c r="E3236" t="str">
        <f t="shared" si="50"/>
        <v>UPDATE O_ITEM SET WEIGHT = NULL WHERE ITEM_CD = '29D001';</v>
      </c>
    </row>
    <row r="3237" spans="1:5" x14ac:dyDescent="0.4">
      <c r="A3237" s="1">
        <v>290</v>
      </c>
      <c r="E3237" t="str">
        <f t="shared" si="50"/>
        <v>UPDATE O_ITEM SET WEIGHT = NULL WHERE ITEM_CD = '290';</v>
      </c>
    </row>
    <row r="3238" spans="1:5" x14ac:dyDescent="0.4">
      <c r="A3238" t="s">
        <v>810</v>
      </c>
      <c r="E3238" t="str">
        <f t="shared" si="50"/>
        <v>UPDATE O_ITEM SET WEIGHT = NULL WHERE ITEM_CD = '29F001';</v>
      </c>
    </row>
    <row r="3239" spans="1:5" x14ac:dyDescent="0.4">
      <c r="A3239" t="s">
        <v>811</v>
      </c>
      <c r="E3239" t="str">
        <f t="shared" si="50"/>
        <v>UPDATE O_ITEM SET WEIGHT = NULL WHERE ITEM_CD = '29F002';</v>
      </c>
    </row>
    <row r="3240" spans="1:5" x14ac:dyDescent="0.4">
      <c r="A3240" t="s">
        <v>812</v>
      </c>
      <c r="E3240" t="str">
        <f t="shared" si="50"/>
        <v>UPDATE O_ITEM SET WEIGHT = NULL WHERE ITEM_CD = '29F003';</v>
      </c>
    </row>
    <row r="3241" spans="1:5" x14ac:dyDescent="0.4">
      <c r="A3241" t="s">
        <v>813</v>
      </c>
      <c r="E3241" t="str">
        <f t="shared" si="50"/>
        <v>UPDATE O_ITEM SET WEIGHT = NULL WHERE ITEM_CD = '29G001';</v>
      </c>
    </row>
    <row r="3242" spans="1:5" x14ac:dyDescent="0.4">
      <c r="A3242" t="s">
        <v>814</v>
      </c>
      <c r="E3242" t="str">
        <f t="shared" si="50"/>
        <v>UPDATE O_ITEM SET WEIGHT = NULL WHERE ITEM_CD = '29H001';</v>
      </c>
    </row>
    <row r="3243" spans="1:5" x14ac:dyDescent="0.4">
      <c r="A3243" t="s">
        <v>815</v>
      </c>
      <c r="E3243" t="str">
        <f t="shared" si="50"/>
        <v>UPDATE O_ITEM SET WEIGHT = NULL WHERE ITEM_CD = '29I001';</v>
      </c>
    </row>
    <row r="3244" spans="1:5" x14ac:dyDescent="0.4">
      <c r="A3244" t="s">
        <v>816</v>
      </c>
      <c r="E3244" t="str">
        <f t="shared" si="50"/>
        <v>UPDATE O_ITEM SET WEIGHT = NULL WHERE ITEM_CD = '29J001';</v>
      </c>
    </row>
    <row r="3245" spans="1:5" x14ac:dyDescent="0.4">
      <c r="A3245" t="s">
        <v>817</v>
      </c>
      <c r="E3245" t="str">
        <f t="shared" si="50"/>
        <v>UPDATE O_ITEM SET WEIGHT = NULL WHERE ITEM_CD = '29K001';</v>
      </c>
    </row>
    <row r="3246" spans="1:5" x14ac:dyDescent="0.4">
      <c r="A3246" t="s">
        <v>818</v>
      </c>
      <c r="E3246" t="str">
        <f t="shared" si="50"/>
        <v>UPDATE O_ITEM SET WEIGHT = NULL WHERE ITEM_CD = '29L001';</v>
      </c>
    </row>
    <row r="3247" spans="1:5" x14ac:dyDescent="0.4">
      <c r="A3247" t="s">
        <v>819</v>
      </c>
      <c r="E3247" t="str">
        <f t="shared" si="50"/>
        <v>UPDATE O_ITEM SET WEIGHT = NULL WHERE ITEM_CD = '29M001';</v>
      </c>
    </row>
    <row r="3248" spans="1:5" x14ac:dyDescent="0.4">
      <c r="A3248" t="s">
        <v>820</v>
      </c>
      <c r="E3248" t="str">
        <f t="shared" si="50"/>
        <v>UPDATE O_ITEM SET WEIGHT = NULL WHERE ITEM_CD = '29N001';</v>
      </c>
    </row>
    <row r="3249" spans="1:5" x14ac:dyDescent="0.4">
      <c r="A3249" t="s">
        <v>821</v>
      </c>
      <c r="B3249">
        <v>0.9</v>
      </c>
      <c r="E3249" t="str">
        <f t="shared" si="50"/>
        <v>UPDATE O_ITEM SET WEIGHT = 0.9 WHERE ITEM_CD = '29O001';</v>
      </c>
    </row>
    <row r="3250" spans="1:5" x14ac:dyDescent="0.4">
      <c r="A3250" t="s">
        <v>822</v>
      </c>
      <c r="E3250" t="str">
        <f t="shared" si="50"/>
        <v>UPDATE O_ITEM SET WEIGHT = NULL WHERE ITEM_CD = '29P001';</v>
      </c>
    </row>
    <row r="3251" spans="1:5" x14ac:dyDescent="0.4">
      <c r="A3251" t="s">
        <v>823</v>
      </c>
      <c r="E3251" t="str">
        <f t="shared" si="50"/>
        <v>UPDATE O_ITEM SET WEIGHT = NULL WHERE ITEM_CD = '29Q001';</v>
      </c>
    </row>
    <row r="3252" spans="1:5" x14ac:dyDescent="0.4">
      <c r="A3252" t="s">
        <v>824</v>
      </c>
      <c r="E3252" t="str">
        <f t="shared" si="50"/>
        <v>UPDATE O_ITEM SET WEIGHT = NULL WHERE ITEM_CD = '29R001';</v>
      </c>
    </row>
    <row r="3253" spans="1:5" x14ac:dyDescent="0.4">
      <c r="A3253" t="s">
        <v>825</v>
      </c>
      <c r="E3253" t="str">
        <f t="shared" si="50"/>
        <v>UPDATE O_ITEM SET WEIGHT = NULL WHERE ITEM_CD = '29S001';</v>
      </c>
    </row>
    <row r="3254" spans="1:5" x14ac:dyDescent="0.4">
      <c r="A3254" t="s">
        <v>826</v>
      </c>
      <c r="E3254" t="str">
        <f t="shared" si="50"/>
        <v>UPDATE O_ITEM SET WEIGHT = NULL WHERE ITEM_CD = '29T001';</v>
      </c>
    </row>
    <row r="3255" spans="1:5" x14ac:dyDescent="0.4">
      <c r="A3255">
        <v>311001</v>
      </c>
      <c r="B3255">
        <v>8.5860000000000003</v>
      </c>
      <c r="E3255" t="str">
        <f t="shared" si="50"/>
        <v>UPDATE O_ITEM SET WEIGHT = 8.586 WHERE ITEM_CD = '311001';</v>
      </c>
    </row>
    <row r="3256" spans="1:5" x14ac:dyDescent="0.4">
      <c r="A3256">
        <v>311003</v>
      </c>
      <c r="B3256">
        <v>13.122</v>
      </c>
      <c r="E3256" t="str">
        <f t="shared" si="50"/>
        <v>UPDATE O_ITEM SET WEIGHT = 13.122 WHERE ITEM_CD = '311003';</v>
      </c>
    </row>
    <row r="3257" spans="1:5" x14ac:dyDescent="0.4">
      <c r="A3257">
        <v>311004</v>
      </c>
      <c r="B3257">
        <v>14.58</v>
      </c>
      <c r="E3257" t="str">
        <f t="shared" si="50"/>
        <v>UPDATE O_ITEM SET WEIGHT = 14.58 WHERE ITEM_CD = '311004';</v>
      </c>
    </row>
    <row r="3258" spans="1:5" x14ac:dyDescent="0.4">
      <c r="A3258">
        <v>311005</v>
      </c>
      <c r="B3258">
        <v>11.376773999999999</v>
      </c>
      <c r="E3258" t="str">
        <f t="shared" si="50"/>
        <v>UPDATE O_ITEM SET WEIGHT = 11.376774 WHERE ITEM_CD = '311005';</v>
      </c>
    </row>
    <row r="3259" spans="1:5" x14ac:dyDescent="0.4">
      <c r="A3259">
        <v>311008</v>
      </c>
      <c r="B3259">
        <v>11.502000000000001</v>
      </c>
      <c r="E3259" t="str">
        <f t="shared" si="50"/>
        <v>UPDATE O_ITEM SET WEIGHT = 11.502 WHERE ITEM_CD = '311008';</v>
      </c>
    </row>
    <row r="3260" spans="1:5" x14ac:dyDescent="0.4">
      <c r="A3260">
        <v>111006</v>
      </c>
      <c r="B3260">
        <v>12.096</v>
      </c>
      <c r="E3260" t="str">
        <f t="shared" si="50"/>
        <v>UPDATE O_ITEM SET WEIGHT = 12.096 WHERE ITEM_CD = '111006';</v>
      </c>
    </row>
    <row r="3261" spans="1:5" x14ac:dyDescent="0.4">
      <c r="A3261">
        <v>111007</v>
      </c>
      <c r="B3261">
        <v>16.128</v>
      </c>
      <c r="E3261" t="str">
        <f t="shared" si="50"/>
        <v>UPDATE O_ITEM SET WEIGHT = 16.128 WHERE ITEM_CD = '111007';</v>
      </c>
    </row>
    <row r="3262" spans="1:5" x14ac:dyDescent="0.4">
      <c r="A3262" t="s">
        <v>827</v>
      </c>
      <c r="E3262" t="str">
        <f t="shared" si="50"/>
        <v>UPDATE O_ITEM SET WEIGHT = NULL WHERE ITEM_CD = '29U001';</v>
      </c>
    </row>
    <row r="3263" spans="1:5" x14ac:dyDescent="0.4">
      <c r="A3263">
        <v>100</v>
      </c>
      <c r="E3263" t="str">
        <f t="shared" si="50"/>
        <v>UPDATE O_ITEM SET WEIGHT = NULL WHERE ITEM_CD = '100';</v>
      </c>
    </row>
    <row r="3264" spans="1:5" x14ac:dyDescent="0.4">
      <c r="A3264">
        <v>296001</v>
      </c>
      <c r="E3264" t="str">
        <f t="shared" si="50"/>
        <v>UPDATE O_ITEM SET WEIGHT = NULL WHERE ITEM_CD = '296001';</v>
      </c>
    </row>
    <row r="3265" spans="1:5" x14ac:dyDescent="0.4">
      <c r="A3265">
        <v>296012</v>
      </c>
      <c r="E3265" t="str">
        <f t="shared" si="50"/>
        <v>UPDATE O_ITEM SET WEIGHT = NULL WHERE ITEM_CD = '296012';</v>
      </c>
    </row>
    <row r="3266" spans="1:5" x14ac:dyDescent="0.4">
      <c r="A3266">
        <v>296003</v>
      </c>
      <c r="E3266" t="str">
        <f t="shared" si="50"/>
        <v>UPDATE O_ITEM SET WEIGHT = NULL WHERE ITEM_CD = '296003';</v>
      </c>
    </row>
    <row r="3267" spans="1:5" x14ac:dyDescent="0.4">
      <c r="A3267">
        <v>296004</v>
      </c>
      <c r="E3267" t="str">
        <f t="shared" ref="E3267:E3330" si="51">_xlfn.CONCAT("UPDATE O_ITEM SET ", $B$1, " = ", IF(ISBLANK(B3267), "NULL", B3267), " WHERE ", $A$1, " = '", A3267, "';")</f>
        <v>UPDATE O_ITEM SET WEIGHT = NULL WHERE ITEM_CD = '296004';</v>
      </c>
    </row>
    <row r="3268" spans="1:5" x14ac:dyDescent="0.4">
      <c r="A3268">
        <v>296005</v>
      </c>
      <c r="E3268" t="str">
        <f t="shared" si="51"/>
        <v>UPDATE O_ITEM SET WEIGHT = NULL WHERE ITEM_CD = '296005';</v>
      </c>
    </row>
    <row r="3269" spans="1:5" x14ac:dyDescent="0.4">
      <c r="A3269">
        <v>497004</v>
      </c>
      <c r="E3269" t="str">
        <f t="shared" si="51"/>
        <v>UPDATE O_ITEM SET WEIGHT = NULL WHERE ITEM_CD = '497004';</v>
      </c>
    </row>
    <row r="3270" spans="1:5" x14ac:dyDescent="0.4">
      <c r="A3270">
        <v>496005</v>
      </c>
      <c r="E3270" t="str">
        <f t="shared" si="51"/>
        <v>UPDATE O_ITEM SET WEIGHT = NULL WHERE ITEM_CD = '496005';</v>
      </c>
    </row>
    <row r="3271" spans="1:5" x14ac:dyDescent="0.4">
      <c r="A3271">
        <v>296006</v>
      </c>
      <c r="E3271" t="str">
        <f t="shared" si="51"/>
        <v>UPDATE O_ITEM SET WEIGHT = NULL WHERE ITEM_CD = '296006';</v>
      </c>
    </row>
    <row r="3272" spans="1:5" x14ac:dyDescent="0.4">
      <c r="A3272">
        <v>296007</v>
      </c>
      <c r="E3272" t="str">
        <f t="shared" si="51"/>
        <v>UPDATE O_ITEM SET WEIGHT = NULL WHERE ITEM_CD = '296007';</v>
      </c>
    </row>
    <row r="3273" spans="1:5" x14ac:dyDescent="0.4">
      <c r="A3273" t="s">
        <v>828</v>
      </c>
      <c r="E3273" t="str">
        <f t="shared" si="51"/>
        <v>UPDATE O_ITEM SET WEIGHT = NULL WHERE ITEM_CD = '29W001';</v>
      </c>
    </row>
    <row r="3274" spans="1:5" x14ac:dyDescent="0.4">
      <c r="A3274">
        <v>4112001</v>
      </c>
      <c r="E3274" t="str">
        <f t="shared" si="51"/>
        <v>UPDATE O_ITEM SET WEIGHT = NULL WHERE ITEM_CD = '4112001';</v>
      </c>
    </row>
    <row r="3275" spans="1:5" x14ac:dyDescent="0.4">
      <c r="A3275">
        <v>4150001</v>
      </c>
      <c r="E3275" t="str">
        <f t="shared" si="51"/>
        <v>UPDATE O_ITEM SET WEIGHT = NULL WHERE ITEM_CD = '4150001';</v>
      </c>
    </row>
    <row r="3276" spans="1:5" x14ac:dyDescent="0.4">
      <c r="A3276">
        <v>4150002</v>
      </c>
      <c r="E3276" t="str">
        <f t="shared" si="51"/>
        <v>UPDATE O_ITEM SET WEIGHT = NULL WHERE ITEM_CD = '4150002';</v>
      </c>
    </row>
    <row r="3277" spans="1:5" x14ac:dyDescent="0.4">
      <c r="A3277">
        <v>4150003</v>
      </c>
      <c r="E3277" t="str">
        <f t="shared" si="51"/>
        <v>UPDATE O_ITEM SET WEIGHT = NULL WHERE ITEM_CD = '4150003';</v>
      </c>
    </row>
    <row r="3278" spans="1:5" x14ac:dyDescent="0.4">
      <c r="A3278">
        <v>4115004</v>
      </c>
      <c r="E3278" t="str">
        <f t="shared" si="51"/>
        <v>UPDATE O_ITEM SET WEIGHT = NULL WHERE ITEM_CD = '4115004';</v>
      </c>
    </row>
    <row r="3279" spans="1:5" x14ac:dyDescent="0.4">
      <c r="A3279">
        <v>296008</v>
      </c>
      <c r="E3279" t="str">
        <f t="shared" si="51"/>
        <v>UPDATE O_ITEM SET WEIGHT = NULL WHERE ITEM_CD = '296008';</v>
      </c>
    </row>
    <row r="3280" spans="1:5" x14ac:dyDescent="0.4">
      <c r="A3280">
        <v>296009</v>
      </c>
      <c r="E3280" t="str">
        <f t="shared" si="51"/>
        <v>UPDATE O_ITEM SET WEIGHT = NULL WHERE ITEM_CD = '296009';</v>
      </c>
    </row>
    <row r="3281" spans="1:5" x14ac:dyDescent="0.4">
      <c r="A3281">
        <v>296010</v>
      </c>
      <c r="E3281" t="str">
        <f t="shared" si="51"/>
        <v>UPDATE O_ITEM SET WEIGHT = NULL WHERE ITEM_CD = '296010';</v>
      </c>
    </row>
    <row r="3282" spans="1:5" x14ac:dyDescent="0.4">
      <c r="A3282">
        <v>300</v>
      </c>
      <c r="E3282" t="str">
        <f t="shared" si="51"/>
        <v>UPDATE O_ITEM SET WEIGHT = NULL WHERE ITEM_CD = '300';</v>
      </c>
    </row>
    <row r="3283" spans="1:5" x14ac:dyDescent="0.4">
      <c r="A3283">
        <v>296002</v>
      </c>
      <c r="E3283" t="str">
        <f t="shared" si="51"/>
        <v>UPDATE O_ITEM SET WEIGHT = NULL WHERE ITEM_CD = '296002';</v>
      </c>
    </row>
    <row r="3284" spans="1:5" x14ac:dyDescent="0.4">
      <c r="A3284" t="s">
        <v>829</v>
      </c>
      <c r="E3284" t="str">
        <f t="shared" si="51"/>
        <v>UPDATE O_ITEM SET WEIGHT = NULL WHERE ITEM_CD = '231K001';</v>
      </c>
    </row>
    <row r="3285" spans="1:5" x14ac:dyDescent="0.4">
      <c r="A3285">
        <v>116013</v>
      </c>
      <c r="B3285">
        <v>30.617999999999999</v>
      </c>
      <c r="E3285" t="str">
        <f t="shared" si="51"/>
        <v>UPDATE O_ITEM SET WEIGHT = 30.618 WHERE ITEM_CD = '116013';</v>
      </c>
    </row>
    <row r="3286" spans="1:5" x14ac:dyDescent="0.4">
      <c r="A3286">
        <v>111053</v>
      </c>
      <c r="B3286">
        <v>26.207999999999998</v>
      </c>
      <c r="E3286" t="str">
        <f t="shared" si="51"/>
        <v>UPDATE O_ITEM SET WEIGHT = 26.208 WHERE ITEM_CD = '111053';</v>
      </c>
    </row>
    <row r="3287" spans="1:5" x14ac:dyDescent="0.4">
      <c r="A3287">
        <v>491006</v>
      </c>
      <c r="E3287" t="str">
        <f t="shared" si="51"/>
        <v>UPDATE O_ITEM SET WEIGHT = NULL WHERE ITEM_CD = '491006';</v>
      </c>
    </row>
    <row r="3288" spans="1:5" x14ac:dyDescent="0.4">
      <c r="A3288" t="s">
        <v>830</v>
      </c>
      <c r="E3288" t="str">
        <f t="shared" si="51"/>
        <v>UPDATE O_ITEM SET WEIGHT = NULL WHERE ITEM_CD = '29W002';</v>
      </c>
    </row>
    <row r="3289" spans="1:5" x14ac:dyDescent="0.4">
      <c r="A3289" t="s">
        <v>831</v>
      </c>
      <c r="E3289" t="str">
        <f t="shared" si="51"/>
        <v>UPDATE O_ITEM SET WEIGHT = NULL WHERE ITEM_CD = '29X001';</v>
      </c>
    </row>
    <row r="3290" spans="1:5" x14ac:dyDescent="0.4">
      <c r="A3290">
        <v>296011</v>
      </c>
      <c r="E3290" t="str">
        <f t="shared" si="51"/>
        <v>UPDATE O_ITEM SET WEIGHT = NULL WHERE ITEM_CD = '296011';</v>
      </c>
    </row>
    <row r="3291" spans="1:5" x14ac:dyDescent="0.4">
      <c r="A3291">
        <v>113015</v>
      </c>
      <c r="B3291">
        <v>17.774999999999999</v>
      </c>
      <c r="E3291" t="str">
        <f t="shared" si="51"/>
        <v>UPDATE O_ITEM SET WEIGHT = 17.775 WHERE ITEM_CD = '113015';</v>
      </c>
    </row>
    <row r="3292" spans="1:5" x14ac:dyDescent="0.4">
      <c r="A3292">
        <v>497005</v>
      </c>
      <c r="E3292" t="str">
        <f t="shared" si="51"/>
        <v>UPDATE O_ITEM SET WEIGHT = NULL WHERE ITEM_CD = '497005';</v>
      </c>
    </row>
    <row r="3293" spans="1:5" x14ac:dyDescent="0.4">
      <c r="A3293" t="s">
        <v>832</v>
      </c>
      <c r="E3293" t="str">
        <f t="shared" si="51"/>
        <v>UPDATE O_ITEM SET WEIGHT = NULL WHERE ITEM_CD = '29V001';</v>
      </c>
    </row>
    <row r="3294" spans="1:5" x14ac:dyDescent="0.4">
      <c r="A3294">
        <v>4115003</v>
      </c>
      <c r="E3294" t="str">
        <f t="shared" si="51"/>
        <v>UPDATE O_ITEM SET WEIGHT = NULL WHERE ITEM_CD = '4115003';</v>
      </c>
    </row>
    <row r="3295" spans="1:5" x14ac:dyDescent="0.4">
      <c r="A3295">
        <v>200</v>
      </c>
      <c r="E3295" t="str">
        <f t="shared" si="51"/>
        <v>UPDATE O_ITEM SET WEIGHT = NULL WHERE ITEM_CD = '200';</v>
      </c>
    </row>
    <row r="3296" spans="1:5" x14ac:dyDescent="0.4">
      <c r="A3296">
        <v>2362001</v>
      </c>
      <c r="E3296" t="str">
        <f t="shared" si="51"/>
        <v>UPDATE O_ITEM SET WEIGHT = NULL WHERE ITEM_CD = '2362001';</v>
      </c>
    </row>
    <row r="3297" spans="1:5" x14ac:dyDescent="0.4">
      <c r="A3297">
        <v>143008</v>
      </c>
      <c r="E3297" t="str">
        <f t="shared" si="51"/>
        <v>UPDATE O_ITEM SET WEIGHT = NULL WHERE ITEM_CD = '143008';</v>
      </c>
    </row>
    <row r="3298" spans="1:5" x14ac:dyDescent="0.4">
      <c r="A3298" t="s">
        <v>833</v>
      </c>
      <c r="B3298">
        <v>4.32</v>
      </c>
      <c r="E3298" t="str">
        <f t="shared" si="51"/>
        <v>UPDATE O_ITEM SET WEIGHT = 4.32 WHERE ITEM_CD = '21M791';</v>
      </c>
    </row>
    <row r="3299" spans="1:5" x14ac:dyDescent="0.4">
      <c r="A3299" t="s">
        <v>834</v>
      </c>
      <c r="B3299">
        <v>4.32</v>
      </c>
      <c r="E3299" t="str">
        <f t="shared" si="51"/>
        <v>UPDATE O_ITEM SET WEIGHT = 4.32 WHERE ITEM_CD = '21M799';</v>
      </c>
    </row>
    <row r="3300" spans="1:5" x14ac:dyDescent="0.4">
      <c r="A3300" t="s">
        <v>835</v>
      </c>
      <c r="B3300">
        <v>4.32</v>
      </c>
      <c r="E3300" t="str">
        <f t="shared" si="51"/>
        <v>UPDATE O_ITEM SET WEIGHT = 4.32 WHERE ITEM_CD = '21M800';</v>
      </c>
    </row>
    <row r="3301" spans="1:5" x14ac:dyDescent="0.4">
      <c r="A3301">
        <v>255606</v>
      </c>
      <c r="B3301">
        <v>2.097</v>
      </c>
      <c r="E3301" t="str">
        <f t="shared" si="51"/>
        <v>UPDATE O_ITEM SET WEIGHT = 2.097 WHERE ITEM_CD = '255606';</v>
      </c>
    </row>
    <row r="3302" spans="1:5" x14ac:dyDescent="0.4">
      <c r="A3302">
        <v>255607</v>
      </c>
      <c r="B3302">
        <v>2.097</v>
      </c>
      <c r="E3302" t="str">
        <f t="shared" si="51"/>
        <v>UPDATE O_ITEM SET WEIGHT = 2.097 WHERE ITEM_CD = '255607';</v>
      </c>
    </row>
    <row r="3303" spans="1:5" x14ac:dyDescent="0.4">
      <c r="A3303" t="s">
        <v>836</v>
      </c>
      <c r="B3303">
        <v>29.172640000000001</v>
      </c>
      <c r="E3303" t="str">
        <f t="shared" si="51"/>
        <v>UPDATE O_ITEM SET WEIGHT = 29.17264 WHERE ITEM_CD = '21U021';</v>
      </c>
    </row>
    <row r="3304" spans="1:5" x14ac:dyDescent="0.4">
      <c r="A3304" t="s">
        <v>837</v>
      </c>
      <c r="B3304">
        <v>26.91</v>
      </c>
      <c r="E3304" t="str">
        <f t="shared" si="51"/>
        <v>UPDATE O_ITEM SET WEIGHT = 26.91 WHERE ITEM_CD = '21U022';</v>
      </c>
    </row>
    <row r="3305" spans="1:5" x14ac:dyDescent="0.4">
      <c r="A3305" t="s">
        <v>838</v>
      </c>
      <c r="B3305">
        <v>27.047999999999998</v>
      </c>
      <c r="E3305" t="str">
        <f t="shared" si="51"/>
        <v>UPDATE O_ITEM SET WEIGHT = 27.048 WHERE ITEM_CD = '21U023';</v>
      </c>
    </row>
    <row r="3306" spans="1:5" x14ac:dyDescent="0.4">
      <c r="A3306">
        <v>254885</v>
      </c>
      <c r="B3306">
        <v>4.8</v>
      </c>
      <c r="E3306" t="str">
        <f t="shared" si="51"/>
        <v>UPDATE O_ITEM SET WEIGHT = 4.8 WHERE ITEM_CD = '254885';</v>
      </c>
    </row>
    <row r="3307" spans="1:5" x14ac:dyDescent="0.4">
      <c r="A3307" t="s">
        <v>839</v>
      </c>
      <c r="B3307">
        <v>4.32</v>
      </c>
      <c r="E3307" t="str">
        <f t="shared" si="51"/>
        <v>UPDATE O_ITEM SET WEIGHT = 4.32 WHERE ITEM_CD = '21M640';</v>
      </c>
    </row>
    <row r="3308" spans="1:5" x14ac:dyDescent="0.4">
      <c r="A3308" t="s">
        <v>840</v>
      </c>
      <c r="E3308" t="str">
        <f t="shared" si="51"/>
        <v>UPDATE O_ITEM SET WEIGHT = NULL WHERE ITEM_CD = '23U043';</v>
      </c>
    </row>
    <row r="3309" spans="1:5" x14ac:dyDescent="0.4">
      <c r="A3309">
        <v>254870</v>
      </c>
      <c r="B3309">
        <v>1.08</v>
      </c>
      <c r="E3309" t="str">
        <f t="shared" si="51"/>
        <v>UPDATE O_ITEM SET WEIGHT = 1.08 WHERE ITEM_CD = '254870';</v>
      </c>
    </row>
    <row r="3310" spans="1:5" x14ac:dyDescent="0.4">
      <c r="A3310">
        <v>254871</v>
      </c>
      <c r="B3310">
        <v>1.44</v>
      </c>
      <c r="E3310" t="str">
        <f t="shared" si="51"/>
        <v>UPDATE O_ITEM SET WEIGHT = 1.44 WHERE ITEM_CD = '254871';</v>
      </c>
    </row>
    <row r="3311" spans="1:5" x14ac:dyDescent="0.4">
      <c r="A3311">
        <v>254872</v>
      </c>
      <c r="B3311">
        <v>1.464</v>
      </c>
      <c r="E3311" t="str">
        <f t="shared" si="51"/>
        <v>UPDATE O_ITEM SET WEIGHT = 1.464 WHERE ITEM_CD = '254872';</v>
      </c>
    </row>
    <row r="3312" spans="1:5" x14ac:dyDescent="0.4">
      <c r="A3312" t="s">
        <v>841</v>
      </c>
      <c r="B3312">
        <v>4.32</v>
      </c>
      <c r="E3312" t="str">
        <f t="shared" si="51"/>
        <v>UPDATE O_ITEM SET WEIGHT = 4.32 WHERE ITEM_CD = '21M635';</v>
      </c>
    </row>
    <row r="3313" spans="1:5" x14ac:dyDescent="0.4">
      <c r="A3313" t="s">
        <v>842</v>
      </c>
      <c r="B3313">
        <v>4.32</v>
      </c>
      <c r="E3313" t="str">
        <f t="shared" si="51"/>
        <v>UPDATE O_ITEM SET WEIGHT = 4.32 WHERE ITEM_CD = '21M636';</v>
      </c>
    </row>
    <row r="3314" spans="1:5" x14ac:dyDescent="0.4">
      <c r="A3314" t="s">
        <v>843</v>
      </c>
      <c r="B3314">
        <v>5.4</v>
      </c>
      <c r="E3314" t="str">
        <f t="shared" si="51"/>
        <v>UPDATE O_ITEM SET WEIGHT = 5.4 WHERE ITEM_CD = '21M637';</v>
      </c>
    </row>
    <row r="3315" spans="1:5" x14ac:dyDescent="0.4">
      <c r="A3315">
        <v>254873</v>
      </c>
      <c r="B3315">
        <v>4.8</v>
      </c>
      <c r="E3315" t="str">
        <f t="shared" si="51"/>
        <v>UPDATE O_ITEM SET WEIGHT = 4.8 WHERE ITEM_CD = '254873';</v>
      </c>
    </row>
    <row r="3316" spans="1:5" x14ac:dyDescent="0.4">
      <c r="A3316">
        <v>255560</v>
      </c>
      <c r="B3316">
        <v>1.0529999999999999</v>
      </c>
      <c r="E3316" t="str">
        <f t="shared" si="51"/>
        <v>UPDATE O_ITEM SET WEIGHT = 1.053 WHERE ITEM_CD = '255560';</v>
      </c>
    </row>
    <row r="3317" spans="1:5" x14ac:dyDescent="0.4">
      <c r="A3317" t="s">
        <v>844</v>
      </c>
      <c r="B3317">
        <v>5.4</v>
      </c>
      <c r="E3317" t="str">
        <f t="shared" si="51"/>
        <v>UPDATE O_ITEM SET WEIGHT = 5.4 WHERE ITEM_CD = '21M638';</v>
      </c>
    </row>
    <row r="3318" spans="1:5" x14ac:dyDescent="0.4">
      <c r="A3318">
        <v>254874</v>
      </c>
      <c r="B3318">
        <v>4.8</v>
      </c>
      <c r="E3318" t="str">
        <f t="shared" si="51"/>
        <v>UPDATE O_ITEM SET WEIGHT = 4.8 WHERE ITEM_CD = '254874';</v>
      </c>
    </row>
    <row r="3319" spans="1:5" x14ac:dyDescent="0.4">
      <c r="A3319">
        <v>255561</v>
      </c>
      <c r="B3319">
        <v>2.0790000000000002</v>
      </c>
      <c r="E3319" t="str">
        <f t="shared" si="51"/>
        <v>UPDATE O_ITEM SET WEIGHT = 2.079 WHERE ITEM_CD = '255561';</v>
      </c>
    </row>
    <row r="3320" spans="1:5" x14ac:dyDescent="0.4">
      <c r="A3320">
        <v>255565</v>
      </c>
      <c r="B3320">
        <v>2.1240000000000001</v>
      </c>
      <c r="E3320" t="str">
        <f t="shared" si="51"/>
        <v>UPDATE O_ITEM SET WEIGHT = 2.124 WHERE ITEM_CD = '255565';</v>
      </c>
    </row>
    <row r="3321" spans="1:5" x14ac:dyDescent="0.4">
      <c r="A3321" t="s">
        <v>845</v>
      </c>
      <c r="B3321">
        <v>4.32</v>
      </c>
      <c r="E3321" t="str">
        <f t="shared" si="51"/>
        <v>UPDATE O_ITEM SET WEIGHT = 4.32 WHERE ITEM_CD = '21M675';</v>
      </c>
    </row>
    <row r="3322" spans="1:5" x14ac:dyDescent="0.4">
      <c r="A3322">
        <v>255580</v>
      </c>
      <c r="B3322">
        <v>2.2320000000000002</v>
      </c>
      <c r="E3322" t="str">
        <f t="shared" si="51"/>
        <v>UPDATE O_ITEM SET WEIGHT = 2.232 WHERE ITEM_CD = '255580';</v>
      </c>
    </row>
    <row r="3323" spans="1:5" x14ac:dyDescent="0.4">
      <c r="A3323">
        <v>255581</v>
      </c>
      <c r="B3323">
        <v>2.2320000000000002</v>
      </c>
      <c r="E3323" t="str">
        <f t="shared" si="51"/>
        <v>UPDATE O_ITEM SET WEIGHT = 2.232 WHERE ITEM_CD = '255581';</v>
      </c>
    </row>
    <row r="3324" spans="1:5" x14ac:dyDescent="0.4">
      <c r="A3324" t="s">
        <v>846</v>
      </c>
      <c r="B3324">
        <v>4.32</v>
      </c>
      <c r="E3324" t="str">
        <f t="shared" si="51"/>
        <v>UPDATE O_ITEM SET WEIGHT = 4.32 WHERE ITEM_CD = '21M676';</v>
      </c>
    </row>
    <row r="3325" spans="1:5" x14ac:dyDescent="0.4">
      <c r="A3325" t="s">
        <v>847</v>
      </c>
      <c r="B3325">
        <v>4.32</v>
      </c>
      <c r="E3325" t="str">
        <f t="shared" si="51"/>
        <v>UPDATE O_ITEM SET WEIGHT = 4.32 WHERE ITEM_CD = '21M677';</v>
      </c>
    </row>
    <row r="3326" spans="1:5" x14ac:dyDescent="0.4">
      <c r="A3326" t="s">
        <v>848</v>
      </c>
      <c r="B3326">
        <v>4.32</v>
      </c>
      <c r="E3326" t="str">
        <f t="shared" si="51"/>
        <v>UPDATE O_ITEM SET WEIGHT = 4.32 WHERE ITEM_CD = '21M678';</v>
      </c>
    </row>
    <row r="3327" spans="1:5" x14ac:dyDescent="0.4">
      <c r="A3327" t="s">
        <v>849</v>
      </c>
      <c r="B3327">
        <v>4.32</v>
      </c>
      <c r="E3327" t="str">
        <f t="shared" si="51"/>
        <v>UPDATE O_ITEM SET WEIGHT = 4.32 WHERE ITEM_CD = '21M679';</v>
      </c>
    </row>
    <row r="3328" spans="1:5" x14ac:dyDescent="0.4">
      <c r="A3328">
        <v>254971</v>
      </c>
      <c r="B3328">
        <v>1.35</v>
      </c>
      <c r="E3328" t="str">
        <f t="shared" si="51"/>
        <v>UPDATE O_ITEM SET WEIGHT = 1.35 WHERE ITEM_CD = '254971';</v>
      </c>
    </row>
    <row r="3329" spans="1:5" x14ac:dyDescent="0.4">
      <c r="A3329">
        <v>254972</v>
      </c>
      <c r="B3329">
        <v>1.35</v>
      </c>
      <c r="E3329" t="str">
        <f t="shared" si="51"/>
        <v>UPDATE O_ITEM SET WEIGHT = 1.35 WHERE ITEM_CD = '254972';</v>
      </c>
    </row>
    <row r="3330" spans="1:5" x14ac:dyDescent="0.4">
      <c r="A3330">
        <v>254875</v>
      </c>
      <c r="B3330">
        <v>4.8</v>
      </c>
      <c r="E3330" t="str">
        <f t="shared" si="51"/>
        <v>UPDATE O_ITEM SET WEIGHT = 4.8 WHERE ITEM_CD = '254875';</v>
      </c>
    </row>
    <row r="3331" spans="1:5" x14ac:dyDescent="0.4">
      <c r="A3331">
        <v>254876</v>
      </c>
      <c r="B3331">
        <v>1.296</v>
      </c>
      <c r="E3331" t="str">
        <f t="shared" ref="E3331:E3394" si="52">_xlfn.CONCAT("UPDATE O_ITEM SET ", $B$1, " = ", IF(ISBLANK(B3331), "NULL", B3331), " WHERE ", $A$1, " = '", A3331, "';")</f>
        <v>UPDATE O_ITEM SET WEIGHT = 1.296 WHERE ITEM_CD = '254876';</v>
      </c>
    </row>
    <row r="3332" spans="1:5" x14ac:dyDescent="0.4">
      <c r="A3332">
        <v>254877</v>
      </c>
      <c r="B3332">
        <v>1.3440000000000001</v>
      </c>
      <c r="E3332" t="str">
        <f t="shared" si="52"/>
        <v>UPDATE O_ITEM SET WEIGHT = 1.344 WHERE ITEM_CD = '254877';</v>
      </c>
    </row>
    <row r="3333" spans="1:5" x14ac:dyDescent="0.4">
      <c r="A3333" t="s">
        <v>850</v>
      </c>
      <c r="B3333">
        <v>4.32</v>
      </c>
      <c r="E3333" t="str">
        <f t="shared" si="52"/>
        <v>UPDATE O_ITEM SET WEIGHT = 4.32 WHERE ITEM_CD = '21M644';</v>
      </c>
    </row>
    <row r="3334" spans="1:5" x14ac:dyDescent="0.4">
      <c r="A3334">
        <v>254892</v>
      </c>
      <c r="B3334">
        <v>2.7120000000000002</v>
      </c>
      <c r="E3334" t="str">
        <f t="shared" si="52"/>
        <v>UPDATE O_ITEM SET WEIGHT = 2.712 WHERE ITEM_CD = '254892';</v>
      </c>
    </row>
    <row r="3335" spans="1:5" x14ac:dyDescent="0.4">
      <c r="A3335">
        <v>254893</v>
      </c>
      <c r="B3335">
        <v>4.8</v>
      </c>
      <c r="E3335" t="str">
        <f t="shared" si="52"/>
        <v>UPDATE O_ITEM SET WEIGHT = 4.8 WHERE ITEM_CD = '254893';</v>
      </c>
    </row>
    <row r="3336" spans="1:5" x14ac:dyDescent="0.4">
      <c r="A3336">
        <v>255566</v>
      </c>
      <c r="B3336">
        <v>2.133</v>
      </c>
      <c r="E3336" t="str">
        <f t="shared" si="52"/>
        <v>UPDATE O_ITEM SET WEIGHT = 2.133 WHERE ITEM_CD = '255566';</v>
      </c>
    </row>
    <row r="3337" spans="1:5" x14ac:dyDescent="0.4">
      <c r="A3337">
        <v>255567</v>
      </c>
      <c r="B3337">
        <v>2.1419999999999999</v>
      </c>
      <c r="E3337" t="str">
        <f t="shared" si="52"/>
        <v>UPDATE O_ITEM SET WEIGHT = 2.142 WHERE ITEM_CD = '255567';</v>
      </c>
    </row>
    <row r="3338" spans="1:5" x14ac:dyDescent="0.4">
      <c r="A3338" t="s">
        <v>851</v>
      </c>
      <c r="B3338">
        <v>4.32</v>
      </c>
      <c r="E3338" t="str">
        <f t="shared" si="52"/>
        <v>UPDATE O_ITEM SET WEIGHT = 4.32 WHERE ITEM_CD = '21M680';</v>
      </c>
    </row>
    <row r="3339" spans="1:5" x14ac:dyDescent="0.4">
      <c r="A3339">
        <v>255578</v>
      </c>
      <c r="B3339">
        <v>2.1240000000000001</v>
      </c>
      <c r="E3339" t="str">
        <f t="shared" si="52"/>
        <v>UPDATE O_ITEM SET WEIGHT = 2.124 WHERE ITEM_CD = '255578';</v>
      </c>
    </row>
    <row r="3340" spans="1:5" x14ac:dyDescent="0.4">
      <c r="A3340">
        <v>254931</v>
      </c>
      <c r="B3340">
        <v>4.8</v>
      </c>
      <c r="E3340" t="str">
        <f t="shared" si="52"/>
        <v>UPDATE O_ITEM SET WEIGHT = 4.8 WHERE ITEM_CD = '254931';</v>
      </c>
    </row>
    <row r="3341" spans="1:5" x14ac:dyDescent="0.4">
      <c r="A3341">
        <v>257148</v>
      </c>
      <c r="B3341">
        <v>3.24</v>
      </c>
      <c r="E3341" t="str">
        <f t="shared" si="52"/>
        <v>UPDATE O_ITEM SET WEIGHT = 3.24 WHERE ITEM_CD = '257148';</v>
      </c>
    </row>
    <row r="3342" spans="1:5" x14ac:dyDescent="0.4">
      <c r="A3342">
        <v>255582</v>
      </c>
      <c r="B3342">
        <v>2.214</v>
      </c>
      <c r="E3342" t="str">
        <f t="shared" si="52"/>
        <v>UPDATE O_ITEM SET WEIGHT = 2.214 WHERE ITEM_CD = '255582';</v>
      </c>
    </row>
    <row r="3343" spans="1:5" x14ac:dyDescent="0.4">
      <c r="A3343" t="s">
        <v>852</v>
      </c>
      <c r="B3343">
        <v>2.2799999999999998</v>
      </c>
      <c r="E3343" t="str">
        <f t="shared" si="52"/>
        <v>UPDATE O_ITEM SET WEIGHT = 2.28 WHERE ITEM_CD = '21M684';</v>
      </c>
    </row>
    <row r="3344" spans="1:5" x14ac:dyDescent="0.4">
      <c r="A3344">
        <v>254743</v>
      </c>
      <c r="B3344">
        <v>0.94079999999999997</v>
      </c>
      <c r="E3344" t="str">
        <f t="shared" si="52"/>
        <v>UPDATE O_ITEM SET WEIGHT = 0.9408 WHERE ITEM_CD = '254743';</v>
      </c>
    </row>
    <row r="3345" spans="1:5" x14ac:dyDescent="0.4">
      <c r="A3345" t="s">
        <v>853</v>
      </c>
      <c r="B3345">
        <v>3.78</v>
      </c>
      <c r="E3345" t="str">
        <f t="shared" si="52"/>
        <v>UPDATE O_ITEM SET WEIGHT = 3.78 WHERE ITEM_CD = '21M534';</v>
      </c>
    </row>
    <row r="3346" spans="1:5" x14ac:dyDescent="0.4">
      <c r="A3346" t="s">
        <v>854</v>
      </c>
      <c r="E3346" t="str">
        <f t="shared" si="52"/>
        <v>UPDATE O_ITEM SET WEIGHT = NULL WHERE ITEM_CD = '23U025';</v>
      </c>
    </row>
    <row r="3347" spans="1:5" x14ac:dyDescent="0.4">
      <c r="A3347">
        <v>254798</v>
      </c>
      <c r="B3347">
        <v>10.32</v>
      </c>
      <c r="E3347" t="str">
        <f t="shared" si="52"/>
        <v>UPDATE O_ITEM SET WEIGHT = 10.32 WHERE ITEM_CD = '254798';</v>
      </c>
    </row>
    <row r="3348" spans="1:5" x14ac:dyDescent="0.4">
      <c r="A3348">
        <v>254799</v>
      </c>
      <c r="B3348">
        <v>1.35</v>
      </c>
      <c r="E3348" t="str">
        <f t="shared" si="52"/>
        <v>UPDATE O_ITEM SET WEIGHT = 1.35 WHERE ITEM_CD = '254799';</v>
      </c>
    </row>
    <row r="3349" spans="1:5" x14ac:dyDescent="0.4">
      <c r="A3349">
        <v>254800</v>
      </c>
      <c r="B3349">
        <v>2.7</v>
      </c>
      <c r="E3349" t="str">
        <f t="shared" si="52"/>
        <v>UPDATE O_ITEM SET WEIGHT = 2.7 WHERE ITEM_CD = '254800';</v>
      </c>
    </row>
    <row r="3350" spans="1:5" x14ac:dyDescent="0.4">
      <c r="A3350">
        <v>254801</v>
      </c>
      <c r="B3350">
        <v>1.728</v>
      </c>
      <c r="E3350" t="str">
        <f t="shared" si="52"/>
        <v>UPDATE O_ITEM SET WEIGHT = 1.728 WHERE ITEM_CD = '254801';</v>
      </c>
    </row>
    <row r="3351" spans="1:5" x14ac:dyDescent="0.4">
      <c r="A3351">
        <v>254802</v>
      </c>
      <c r="B3351">
        <v>1.3284</v>
      </c>
      <c r="E3351" t="str">
        <f t="shared" si="52"/>
        <v>UPDATE O_ITEM SET WEIGHT = 1.3284 WHERE ITEM_CD = '254802';</v>
      </c>
    </row>
    <row r="3352" spans="1:5" x14ac:dyDescent="0.4">
      <c r="A3352">
        <v>254803</v>
      </c>
      <c r="B3352">
        <v>1.3284</v>
      </c>
      <c r="E3352" t="str">
        <f t="shared" si="52"/>
        <v>UPDATE O_ITEM SET WEIGHT = 1.3284 WHERE ITEM_CD = '254803';</v>
      </c>
    </row>
    <row r="3353" spans="1:5" x14ac:dyDescent="0.4">
      <c r="A3353">
        <v>311230</v>
      </c>
      <c r="B3353">
        <v>16.112100999999999</v>
      </c>
      <c r="E3353" t="str">
        <f t="shared" si="52"/>
        <v>UPDATE O_ITEM SET WEIGHT = 16.112101 WHERE ITEM_CD = '311230';</v>
      </c>
    </row>
    <row r="3354" spans="1:5" x14ac:dyDescent="0.4">
      <c r="A3354" t="s">
        <v>855</v>
      </c>
      <c r="B3354">
        <v>0.03</v>
      </c>
      <c r="E3354" t="str">
        <f t="shared" si="52"/>
        <v>UPDATE O_ITEM SET WEIGHT = 0.03 WHERE ITEM_CD = '21M536';</v>
      </c>
    </row>
    <row r="3355" spans="1:5" x14ac:dyDescent="0.4">
      <c r="A3355" t="s">
        <v>856</v>
      </c>
      <c r="E3355" t="str">
        <f t="shared" si="52"/>
        <v>UPDATE O_ITEM SET WEIGHT = NULL WHERE ITEM_CD = '21M537';</v>
      </c>
    </row>
    <row r="3356" spans="1:5" x14ac:dyDescent="0.4">
      <c r="A3356" t="s">
        <v>857</v>
      </c>
      <c r="E3356" t="str">
        <f t="shared" si="52"/>
        <v>UPDATE O_ITEM SET WEIGHT = NULL WHERE ITEM_CD = '21M538';</v>
      </c>
    </row>
    <row r="3357" spans="1:5" x14ac:dyDescent="0.4">
      <c r="A3357" t="s">
        <v>858</v>
      </c>
      <c r="B3357">
        <v>5.4</v>
      </c>
      <c r="E3357" t="str">
        <f t="shared" si="52"/>
        <v>UPDATE O_ITEM SET WEIGHT = 5.4 WHERE ITEM_CD = '21M539';</v>
      </c>
    </row>
    <row r="3358" spans="1:5" x14ac:dyDescent="0.4">
      <c r="A3358" t="s">
        <v>859</v>
      </c>
      <c r="B3358">
        <v>5.4</v>
      </c>
      <c r="E3358" t="str">
        <f t="shared" si="52"/>
        <v>UPDATE O_ITEM SET WEIGHT = 5.4 WHERE ITEM_CD = '21M540';</v>
      </c>
    </row>
    <row r="3359" spans="1:5" x14ac:dyDescent="0.4">
      <c r="A3359" t="s">
        <v>860</v>
      </c>
      <c r="B3359">
        <v>5.4</v>
      </c>
      <c r="E3359" t="str">
        <f t="shared" si="52"/>
        <v>UPDATE O_ITEM SET WEIGHT = 5.4 WHERE ITEM_CD = '21M541';</v>
      </c>
    </row>
    <row r="3360" spans="1:5" x14ac:dyDescent="0.4">
      <c r="A3360" t="s">
        <v>861</v>
      </c>
      <c r="B3360">
        <v>5.4</v>
      </c>
      <c r="E3360" t="str">
        <f t="shared" si="52"/>
        <v>UPDATE O_ITEM SET WEIGHT = 5.4 WHERE ITEM_CD = '21M542';</v>
      </c>
    </row>
    <row r="3361" spans="1:5" x14ac:dyDescent="0.4">
      <c r="A3361">
        <v>311232</v>
      </c>
      <c r="B3361">
        <v>12.830399999999999</v>
      </c>
      <c r="E3361" t="str">
        <f t="shared" si="52"/>
        <v>UPDATE O_ITEM SET WEIGHT = 12.8304 WHERE ITEM_CD = '311232';</v>
      </c>
    </row>
    <row r="3362" spans="1:5" x14ac:dyDescent="0.4">
      <c r="A3362">
        <v>254757</v>
      </c>
      <c r="B3362">
        <v>1.008</v>
      </c>
      <c r="E3362" t="str">
        <f t="shared" si="52"/>
        <v>UPDATE O_ITEM SET WEIGHT = 1.008 WHERE ITEM_CD = '254757';</v>
      </c>
    </row>
    <row r="3363" spans="1:5" x14ac:dyDescent="0.4">
      <c r="A3363">
        <v>255501</v>
      </c>
      <c r="B3363">
        <v>7.56</v>
      </c>
      <c r="E3363" t="str">
        <f t="shared" si="52"/>
        <v>UPDATE O_ITEM SET WEIGHT = 7.56 WHERE ITEM_CD = '255501';</v>
      </c>
    </row>
    <row r="3364" spans="1:5" x14ac:dyDescent="0.4">
      <c r="A3364">
        <v>255502</v>
      </c>
      <c r="B3364">
        <v>7.4340000000000002</v>
      </c>
      <c r="E3364" t="str">
        <f t="shared" si="52"/>
        <v>UPDATE O_ITEM SET WEIGHT = 7.434 WHERE ITEM_CD = '255502';</v>
      </c>
    </row>
    <row r="3365" spans="1:5" x14ac:dyDescent="0.4">
      <c r="A3365">
        <v>255503</v>
      </c>
      <c r="B3365">
        <v>7.56</v>
      </c>
      <c r="E3365" t="str">
        <f t="shared" si="52"/>
        <v>UPDATE O_ITEM SET WEIGHT = 7.56 WHERE ITEM_CD = '255503';</v>
      </c>
    </row>
    <row r="3366" spans="1:5" x14ac:dyDescent="0.4">
      <c r="A3366">
        <v>255504</v>
      </c>
      <c r="B3366">
        <v>7.4340000000000002</v>
      </c>
      <c r="E3366" t="str">
        <f t="shared" si="52"/>
        <v>UPDATE O_ITEM SET WEIGHT = 7.434 WHERE ITEM_CD = '255504';</v>
      </c>
    </row>
    <row r="3367" spans="1:5" x14ac:dyDescent="0.4">
      <c r="A3367">
        <v>114089</v>
      </c>
      <c r="B3367">
        <v>17.1891</v>
      </c>
      <c r="E3367" t="str">
        <f t="shared" si="52"/>
        <v>UPDATE O_ITEM SET WEIGHT = 17.1891 WHERE ITEM_CD = '114089';</v>
      </c>
    </row>
    <row r="3368" spans="1:5" x14ac:dyDescent="0.4">
      <c r="A3368" t="s">
        <v>862</v>
      </c>
      <c r="B3368">
        <v>3.28</v>
      </c>
      <c r="E3368" t="str">
        <f t="shared" si="52"/>
        <v>UPDATE O_ITEM SET WEIGHT = 3.28 WHERE ITEM_CD = '21M479';</v>
      </c>
    </row>
    <row r="3369" spans="1:5" x14ac:dyDescent="0.4">
      <c r="A3369">
        <v>255498</v>
      </c>
      <c r="B3369">
        <v>5.1029999999999998</v>
      </c>
      <c r="E3369" t="str">
        <f t="shared" si="52"/>
        <v>UPDATE O_ITEM SET WEIGHT = 5.103 WHERE ITEM_CD = '255498';</v>
      </c>
    </row>
    <row r="3370" spans="1:5" x14ac:dyDescent="0.4">
      <c r="A3370" t="s">
        <v>863</v>
      </c>
      <c r="B3370">
        <v>2.46</v>
      </c>
      <c r="E3370" t="str">
        <f t="shared" si="52"/>
        <v>UPDATE O_ITEM SET WEIGHT = 2.46 WHERE ITEM_CD = '21M535';</v>
      </c>
    </row>
    <row r="3371" spans="1:5" x14ac:dyDescent="0.4">
      <c r="A3371">
        <v>254804</v>
      </c>
      <c r="B3371">
        <v>5.6592000000000002</v>
      </c>
      <c r="E3371" t="str">
        <f t="shared" si="52"/>
        <v>UPDATE O_ITEM SET WEIGHT = 5.6592 WHERE ITEM_CD = '254804';</v>
      </c>
    </row>
    <row r="3372" spans="1:5" x14ac:dyDescent="0.4">
      <c r="A3372">
        <v>254805</v>
      </c>
      <c r="B3372">
        <v>5.6592000000000002</v>
      </c>
      <c r="E3372" t="str">
        <f t="shared" si="52"/>
        <v>UPDATE O_ITEM SET WEIGHT = 5.6592 WHERE ITEM_CD = '254805';</v>
      </c>
    </row>
    <row r="3373" spans="1:5" x14ac:dyDescent="0.4">
      <c r="A3373">
        <v>254806</v>
      </c>
      <c r="B3373">
        <v>1.3284</v>
      </c>
      <c r="E3373" t="str">
        <f t="shared" si="52"/>
        <v>UPDATE O_ITEM SET WEIGHT = 1.3284 WHERE ITEM_CD = '254806';</v>
      </c>
    </row>
    <row r="3374" spans="1:5" x14ac:dyDescent="0.4">
      <c r="A3374">
        <v>254807</v>
      </c>
      <c r="B3374">
        <v>1.3284</v>
      </c>
      <c r="E3374" t="str">
        <f t="shared" si="52"/>
        <v>UPDATE O_ITEM SET WEIGHT = 1.3284 WHERE ITEM_CD = '254807';</v>
      </c>
    </row>
    <row r="3375" spans="1:5" x14ac:dyDescent="0.4">
      <c r="A3375">
        <v>254808</v>
      </c>
      <c r="B3375">
        <v>7.2</v>
      </c>
      <c r="E3375" t="str">
        <f t="shared" si="52"/>
        <v>UPDATE O_ITEM SET WEIGHT = 7.2 WHERE ITEM_CD = '254808';</v>
      </c>
    </row>
    <row r="3376" spans="1:5" x14ac:dyDescent="0.4">
      <c r="A3376">
        <v>254809</v>
      </c>
      <c r="B3376">
        <v>7.2</v>
      </c>
      <c r="E3376" t="str">
        <f t="shared" si="52"/>
        <v>UPDATE O_ITEM SET WEIGHT = 7.2 WHERE ITEM_CD = '254809';</v>
      </c>
    </row>
    <row r="3377" spans="1:5" x14ac:dyDescent="0.4">
      <c r="A3377">
        <v>255517</v>
      </c>
      <c r="B3377">
        <v>1.458</v>
      </c>
      <c r="E3377" t="str">
        <f t="shared" si="52"/>
        <v>UPDATE O_ITEM SET WEIGHT = 1.458 WHERE ITEM_CD = '255517';</v>
      </c>
    </row>
    <row r="3378" spans="1:5" x14ac:dyDescent="0.4">
      <c r="A3378">
        <v>255518</v>
      </c>
      <c r="B3378">
        <v>1.458</v>
      </c>
      <c r="E3378" t="str">
        <f t="shared" si="52"/>
        <v>UPDATE O_ITEM SET WEIGHT = 1.458 WHERE ITEM_CD = '255518';</v>
      </c>
    </row>
    <row r="3379" spans="1:5" x14ac:dyDescent="0.4">
      <c r="A3379">
        <v>255519</v>
      </c>
      <c r="B3379">
        <v>1.458</v>
      </c>
      <c r="E3379" t="str">
        <f t="shared" si="52"/>
        <v>UPDATE O_ITEM SET WEIGHT = 1.458 WHERE ITEM_CD = '255519';</v>
      </c>
    </row>
    <row r="3380" spans="1:5" x14ac:dyDescent="0.4">
      <c r="A3380" t="s">
        <v>864</v>
      </c>
      <c r="E3380" t="str">
        <f t="shared" si="52"/>
        <v>UPDATE O_ITEM SET WEIGHT = NULL WHERE ITEM_CD = '21M583';</v>
      </c>
    </row>
    <row r="3381" spans="1:5" x14ac:dyDescent="0.4">
      <c r="A3381" t="s">
        <v>865</v>
      </c>
      <c r="B3381">
        <v>2.85</v>
      </c>
      <c r="E3381" t="str">
        <f t="shared" si="52"/>
        <v>UPDATE O_ITEM SET WEIGHT = 2.85 WHERE ITEM_CD = '21M543';</v>
      </c>
    </row>
    <row r="3382" spans="1:5" x14ac:dyDescent="0.4">
      <c r="A3382" t="s">
        <v>866</v>
      </c>
      <c r="B3382">
        <v>5.4</v>
      </c>
      <c r="E3382" t="str">
        <f t="shared" si="52"/>
        <v>UPDATE O_ITEM SET WEIGHT = 5.4 WHERE ITEM_CD = '21M544';</v>
      </c>
    </row>
    <row r="3383" spans="1:5" x14ac:dyDescent="0.4">
      <c r="A3383" t="s">
        <v>867</v>
      </c>
      <c r="B3383">
        <v>5.4</v>
      </c>
      <c r="E3383" t="str">
        <f t="shared" si="52"/>
        <v>UPDATE O_ITEM SET WEIGHT = 5.4 WHERE ITEM_CD = '21M545';</v>
      </c>
    </row>
    <row r="3384" spans="1:5" x14ac:dyDescent="0.4">
      <c r="A3384" t="s">
        <v>868</v>
      </c>
      <c r="B3384">
        <v>5.4</v>
      </c>
      <c r="E3384" t="str">
        <f t="shared" si="52"/>
        <v>UPDATE O_ITEM SET WEIGHT = 5.4 WHERE ITEM_CD = '21M546';</v>
      </c>
    </row>
    <row r="3385" spans="1:5" x14ac:dyDescent="0.4">
      <c r="A3385" t="s">
        <v>869</v>
      </c>
      <c r="B3385">
        <v>3.3620000000000001</v>
      </c>
      <c r="E3385" t="str">
        <f t="shared" si="52"/>
        <v>UPDATE O_ITEM SET WEIGHT = 3.362 WHERE ITEM_CD = '21M547';</v>
      </c>
    </row>
    <row r="3386" spans="1:5" x14ac:dyDescent="0.4">
      <c r="A3386" t="s">
        <v>870</v>
      </c>
      <c r="B3386">
        <v>2.85</v>
      </c>
      <c r="E3386" t="str">
        <f t="shared" si="52"/>
        <v>UPDATE O_ITEM SET WEIGHT = 2.85 WHERE ITEM_CD = '21M548';</v>
      </c>
    </row>
    <row r="3387" spans="1:5" x14ac:dyDescent="0.4">
      <c r="A3387">
        <v>255505</v>
      </c>
      <c r="B3387">
        <v>5.1029999999999998</v>
      </c>
      <c r="E3387" t="str">
        <f t="shared" si="52"/>
        <v>UPDATE O_ITEM SET WEIGHT = 5.103 WHERE ITEM_CD = '255505';</v>
      </c>
    </row>
    <row r="3388" spans="1:5" x14ac:dyDescent="0.4">
      <c r="A3388">
        <v>255506</v>
      </c>
      <c r="B3388">
        <v>7.3710000000000004</v>
      </c>
      <c r="E3388" t="str">
        <f t="shared" si="52"/>
        <v>UPDATE O_ITEM SET WEIGHT = 7.371 WHERE ITEM_CD = '255506';</v>
      </c>
    </row>
    <row r="3389" spans="1:5" x14ac:dyDescent="0.4">
      <c r="A3389">
        <v>255507</v>
      </c>
      <c r="B3389">
        <v>7.4654999999999996</v>
      </c>
      <c r="E3389" t="str">
        <f t="shared" si="52"/>
        <v>UPDATE O_ITEM SET WEIGHT = 7.4655 WHERE ITEM_CD = '255507';</v>
      </c>
    </row>
    <row r="3390" spans="1:5" x14ac:dyDescent="0.4">
      <c r="A3390">
        <v>254758</v>
      </c>
      <c r="B3390">
        <v>3.9312</v>
      </c>
      <c r="E3390" t="str">
        <f t="shared" si="52"/>
        <v>UPDATE O_ITEM SET WEIGHT = 3.9312 WHERE ITEM_CD = '254758';</v>
      </c>
    </row>
    <row r="3391" spans="1:5" x14ac:dyDescent="0.4">
      <c r="A3391">
        <v>254761</v>
      </c>
      <c r="B3391">
        <v>2.6783999999999999</v>
      </c>
      <c r="E3391" t="str">
        <f t="shared" si="52"/>
        <v>UPDATE O_ITEM SET WEIGHT = 2.6784 WHERE ITEM_CD = '254761';</v>
      </c>
    </row>
    <row r="3392" spans="1:5" x14ac:dyDescent="0.4">
      <c r="A3392" t="s">
        <v>871</v>
      </c>
      <c r="B3392">
        <v>6.5991999999999997</v>
      </c>
      <c r="E3392" t="str">
        <f t="shared" si="52"/>
        <v>UPDATE O_ITEM SET WEIGHT = 6.5992 WHERE ITEM_CD = '21M104';</v>
      </c>
    </row>
    <row r="3393" spans="1:5" x14ac:dyDescent="0.4">
      <c r="A3393" t="s">
        <v>872</v>
      </c>
      <c r="B3393">
        <v>1.8286</v>
      </c>
      <c r="E3393" t="str">
        <f t="shared" si="52"/>
        <v>UPDATE O_ITEM SET WEIGHT = 1.8286 WHERE ITEM_CD = '21M105';</v>
      </c>
    </row>
    <row r="3394" spans="1:5" x14ac:dyDescent="0.4">
      <c r="A3394">
        <v>258023</v>
      </c>
      <c r="B3394">
        <v>0.377</v>
      </c>
      <c r="E3394" t="str">
        <f t="shared" si="52"/>
        <v>UPDATE O_ITEM SET WEIGHT = 0.377 WHERE ITEM_CD = '258023';</v>
      </c>
    </row>
    <row r="3395" spans="1:5" x14ac:dyDescent="0.4">
      <c r="A3395">
        <v>258024</v>
      </c>
      <c r="B3395">
        <v>0.13</v>
      </c>
      <c r="E3395" t="str">
        <f t="shared" ref="E3395:E3458" si="53">_xlfn.CONCAT("UPDATE O_ITEM SET ", $B$1, " = ", IF(ISBLANK(B3395), "NULL", B3395), " WHERE ", $A$1, " = '", A3395, "';")</f>
        <v>UPDATE O_ITEM SET WEIGHT = 0.13 WHERE ITEM_CD = '258024';</v>
      </c>
    </row>
    <row r="3396" spans="1:5" x14ac:dyDescent="0.4">
      <c r="A3396">
        <v>258025</v>
      </c>
      <c r="B3396">
        <v>0.19500000000000001</v>
      </c>
      <c r="E3396" t="str">
        <f t="shared" si="53"/>
        <v>UPDATE O_ITEM SET WEIGHT = 0.195 WHERE ITEM_CD = '258025';</v>
      </c>
    </row>
    <row r="3397" spans="1:5" x14ac:dyDescent="0.4">
      <c r="A3397">
        <v>258059</v>
      </c>
      <c r="B3397">
        <v>0.23519999999999999</v>
      </c>
      <c r="E3397" t="str">
        <f t="shared" si="53"/>
        <v>UPDATE O_ITEM SET WEIGHT = 0.2352 WHERE ITEM_CD = '258059';</v>
      </c>
    </row>
    <row r="3398" spans="1:5" x14ac:dyDescent="0.4">
      <c r="A3398">
        <v>258027</v>
      </c>
      <c r="B3398">
        <v>0.3705</v>
      </c>
      <c r="E3398" t="str">
        <f t="shared" si="53"/>
        <v>UPDATE O_ITEM SET WEIGHT = 0.3705 WHERE ITEM_CD = '258027';</v>
      </c>
    </row>
    <row r="3399" spans="1:5" x14ac:dyDescent="0.4">
      <c r="A3399">
        <v>258028</v>
      </c>
      <c r="B3399">
        <v>0.14949999999999999</v>
      </c>
      <c r="E3399" t="str">
        <f t="shared" si="53"/>
        <v>UPDATE O_ITEM SET WEIGHT = 0.1495 WHERE ITEM_CD = '258028';</v>
      </c>
    </row>
    <row r="3400" spans="1:5" x14ac:dyDescent="0.4">
      <c r="A3400">
        <v>258029</v>
      </c>
      <c r="B3400">
        <v>1.95E-2</v>
      </c>
      <c r="E3400" t="str">
        <f t="shared" si="53"/>
        <v>UPDATE O_ITEM SET WEIGHT = 0.0195 WHERE ITEM_CD = '258029';</v>
      </c>
    </row>
    <row r="3401" spans="1:5" x14ac:dyDescent="0.4">
      <c r="A3401">
        <v>254641</v>
      </c>
      <c r="B3401">
        <v>1.296</v>
      </c>
      <c r="E3401" t="str">
        <f t="shared" si="53"/>
        <v>UPDATE O_ITEM SET WEIGHT = 1.296 WHERE ITEM_CD = '254641';</v>
      </c>
    </row>
    <row r="3402" spans="1:5" x14ac:dyDescent="0.4">
      <c r="A3402">
        <v>254642</v>
      </c>
      <c r="B3402">
        <v>1.8</v>
      </c>
      <c r="E3402" t="str">
        <f t="shared" si="53"/>
        <v>UPDATE O_ITEM SET WEIGHT = 1.8 WHERE ITEM_CD = '254642';</v>
      </c>
    </row>
    <row r="3403" spans="1:5" x14ac:dyDescent="0.4">
      <c r="A3403">
        <v>259038</v>
      </c>
      <c r="B3403">
        <v>7.2519999999999998</v>
      </c>
      <c r="E3403" t="str">
        <f t="shared" si="53"/>
        <v>UPDATE O_ITEM SET WEIGHT = 7.252 WHERE ITEM_CD = '259038';</v>
      </c>
    </row>
    <row r="3404" spans="1:5" x14ac:dyDescent="0.4">
      <c r="A3404" t="s">
        <v>873</v>
      </c>
      <c r="B3404">
        <v>2.2959999999999998</v>
      </c>
      <c r="E3404" t="str">
        <f t="shared" si="53"/>
        <v>UPDATE O_ITEM SET WEIGHT = 2.296 WHERE ITEM_CD = '21M098';</v>
      </c>
    </row>
    <row r="3405" spans="1:5" x14ac:dyDescent="0.4">
      <c r="A3405">
        <v>254517</v>
      </c>
      <c r="B3405">
        <v>3.1152000000000002</v>
      </c>
      <c r="E3405" t="str">
        <f t="shared" si="53"/>
        <v>UPDATE O_ITEM SET WEIGHT = 3.1152 WHERE ITEM_CD = '254517';</v>
      </c>
    </row>
    <row r="3406" spans="1:5" x14ac:dyDescent="0.4">
      <c r="A3406">
        <v>116057</v>
      </c>
      <c r="B3406">
        <v>24.0975</v>
      </c>
      <c r="E3406" t="str">
        <f t="shared" si="53"/>
        <v>UPDATE O_ITEM SET WEIGHT = 24.0975 WHERE ITEM_CD = '116057';</v>
      </c>
    </row>
    <row r="3407" spans="1:5" x14ac:dyDescent="0.4">
      <c r="A3407">
        <v>256050</v>
      </c>
      <c r="B3407">
        <v>2.52</v>
      </c>
      <c r="E3407" t="str">
        <f t="shared" si="53"/>
        <v>UPDATE O_ITEM SET WEIGHT = 2.52 WHERE ITEM_CD = '256050';</v>
      </c>
    </row>
    <row r="3408" spans="1:5" x14ac:dyDescent="0.4">
      <c r="A3408">
        <v>256051</v>
      </c>
      <c r="B3408">
        <v>2.52</v>
      </c>
      <c r="E3408" t="str">
        <f t="shared" si="53"/>
        <v>UPDATE O_ITEM SET WEIGHT = 2.52 WHERE ITEM_CD = '256051';</v>
      </c>
    </row>
    <row r="3409" spans="1:5" x14ac:dyDescent="0.4">
      <c r="A3409">
        <v>256052</v>
      </c>
      <c r="B3409">
        <v>2.16</v>
      </c>
      <c r="E3409" t="str">
        <f t="shared" si="53"/>
        <v>UPDATE O_ITEM SET WEIGHT = 2.16 WHERE ITEM_CD = '256052';</v>
      </c>
    </row>
    <row r="3410" spans="1:5" x14ac:dyDescent="0.4">
      <c r="A3410">
        <v>255406</v>
      </c>
      <c r="B3410">
        <v>5.3040000000000003</v>
      </c>
      <c r="E3410" t="str">
        <f t="shared" si="53"/>
        <v>UPDATE O_ITEM SET WEIGHT = 5.304 WHERE ITEM_CD = '255406';</v>
      </c>
    </row>
    <row r="3411" spans="1:5" x14ac:dyDescent="0.4">
      <c r="A3411" t="s">
        <v>874</v>
      </c>
      <c r="B3411">
        <v>6.1920000000000002</v>
      </c>
      <c r="E3411" t="str">
        <f t="shared" si="53"/>
        <v>UPDATE O_ITEM SET WEIGHT = 6.192 WHERE ITEM_CD = '21M255';</v>
      </c>
    </row>
    <row r="3412" spans="1:5" x14ac:dyDescent="0.4">
      <c r="A3412" t="s">
        <v>875</v>
      </c>
      <c r="B3412">
        <v>6.048</v>
      </c>
      <c r="E3412" t="str">
        <f t="shared" si="53"/>
        <v>UPDATE O_ITEM SET WEIGHT = 6.048 WHERE ITEM_CD = '21M256';</v>
      </c>
    </row>
    <row r="3413" spans="1:5" x14ac:dyDescent="0.4">
      <c r="A3413" t="s">
        <v>876</v>
      </c>
      <c r="B3413">
        <v>2.173</v>
      </c>
      <c r="E3413" t="str">
        <f t="shared" si="53"/>
        <v>UPDATE O_ITEM SET WEIGHT = 2.173 WHERE ITEM_CD = '21M257';</v>
      </c>
    </row>
    <row r="3414" spans="1:5" x14ac:dyDescent="0.4">
      <c r="A3414" t="s">
        <v>877</v>
      </c>
      <c r="B3414">
        <v>3.2679999999999998</v>
      </c>
      <c r="E3414" t="str">
        <f t="shared" si="53"/>
        <v>UPDATE O_ITEM SET WEIGHT = 3.268 WHERE ITEM_CD = '21M258';</v>
      </c>
    </row>
    <row r="3415" spans="1:5" x14ac:dyDescent="0.4">
      <c r="A3415" t="s">
        <v>878</v>
      </c>
      <c r="B3415">
        <v>3.1920000000000002</v>
      </c>
      <c r="E3415" t="str">
        <f t="shared" si="53"/>
        <v>UPDATE O_ITEM SET WEIGHT = 3.192 WHERE ITEM_CD = '21M259';</v>
      </c>
    </row>
    <row r="3416" spans="1:5" x14ac:dyDescent="0.4">
      <c r="A3416" t="s">
        <v>879</v>
      </c>
      <c r="B3416">
        <v>3.7450000000000001</v>
      </c>
      <c r="E3416" t="str">
        <f t="shared" si="53"/>
        <v>UPDATE O_ITEM SET WEIGHT = 3.745 WHERE ITEM_CD = '21M260';</v>
      </c>
    </row>
    <row r="3417" spans="1:5" x14ac:dyDescent="0.4">
      <c r="A3417" t="s">
        <v>880</v>
      </c>
      <c r="B3417">
        <v>2.052</v>
      </c>
      <c r="E3417" t="str">
        <f t="shared" si="53"/>
        <v>UPDATE O_ITEM SET WEIGHT = 2.052 WHERE ITEM_CD = '21M261';</v>
      </c>
    </row>
    <row r="3418" spans="1:5" x14ac:dyDescent="0.4">
      <c r="A3418">
        <v>256054</v>
      </c>
      <c r="B3418">
        <v>2.0249999999999999</v>
      </c>
      <c r="E3418" t="str">
        <f t="shared" si="53"/>
        <v>UPDATE O_ITEM SET WEIGHT = 2.025 WHERE ITEM_CD = '256054';</v>
      </c>
    </row>
    <row r="3419" spans="1:5" x14ac:dyDescent="0.4">
      <c r="A3419">
        <v>255436</v>
      </c>
      <c r="B3419">
        <v>7.0739999999999998</v>
      </c>
      <c r="E3419" t="str">
        <f t="shared" si="53"/>
        <v>UPDATE O_ITEM SET WEIGHT = 7.074 WHERE ITEM_CD = '255436';</v>
      </c>
    </row>
    <row r="3420" spans="1:5" x14ac:dyDescent="0.4">
      <c r="A3420">
        <v>112163</v>
      </c>
      <c r="B3420">
        <v>24.802365000000002</v>
      </c>
      <c r="E3420" t="str">
        <f t="shared" si="53"/>
        <v>UPDATE O_ITEM SET WEIGHT = 24.802365 WHERE ITEM_CD = '112163';</v>
      </c>
    </row>
    <row r="3421" spans="1:5" x14ac:dyDescent="0.4">
      <c r="A3421">
        <v>258030</v>
      </c>
      <c r="B3421">
        <v>0.27300000000000002</v>
      </c>
      <c r="E3421" t="str">
        <f t="shared" si="53"/>
        <v>UPDATE O_ITEM SET WEIGHT = 0.273 WHERE ITEM_CD = '258030';</v>
      </c>
    </row>
    <row r="3422" spans="1:5" x14ac:dyDescent="0.4">
      <c r="A3422">
        <v>258031</v>
      </c>
      <c r="B3422">
        <v>0.24049999999999999</v>
      </c>
      <c r="E3422" t="str">
        <f t="shared" si="53"/>
        <v>UPDATE O_ITEM SET WEIGHT = 0.2405 WHERE ITEM_CD = '258031';</v>
      </c>
    </row>
    <row r="3423" spans="1:5" x14ac:dyDescent="0.4">
      <c r="A3423">
        <v>258032</v>
      </c>
      <c r="B3423">
        <v>0.14299999999999999</v>
      </c>
      <c r="E3423" t="str">
        <f t="shared" si="53"/>
        <v>UPDATE O_ITEM SET WEIGHT = 0.143 WHERE ITEM_CD = '258032';</v>
      </c>
    </row>
    <row r="3424" spans="1:5" x14ac:dyDescent="0.4">
      <c r="A3424">
        <v>258033</v>
      </c>
      <c r="B3424">
        <v>0.1105</v>
      </c>
      <c r="E3424" t="str">
        <f t="shared" si="53"/>
        <v>UPDATE O_ITEM SET WEIGHT = 0.1105 WHERE ITEM_CD = '258033';</v>
      </c>
    </row>
    <row r="3425" spans="1:5" x14ac:dyDescent="0.4">
      <c r="A3425">
        <v>258034</v>
      </c>
      <c r="B3425">
        <v>0.20150000000000001</v>
      </c>
      <c r="E3425" t="str">
        <f t="shared" si="53"/>
        <v>UPDATE O_ITEM SET WEIGHT = 0.2015 WHERE ITEM_CD = '258034';</v>
      </c>
    </row>
    <row r="3426" spans="1:5" x14ac:dyDescent="0.4">
      <c r="A3426">
        <v>258035</v>
      </c>
      <c r="B3426">
        <v>0.1885</v>
      </c>
      <c r="E3426" t="str">
        <f t="shared" si="53"/>
        <v>UPDATE O_ITEM SET WEIGHT = 0.1885 WHERE ITEM_CD = '258035';</v>
      </c>
    </row>
    <row r="3427" spans="1:5" x14ac:dyDescent="0.4">
      <c r="A3427">
        <v>258036</v>
      </c>
      <c r="B3427">
        <v>0.29249999999999998</v>
      </c>
      <c r="E3427" t="str">
        <f t="shared" si="53"/>
        <v>UPDATE O_ITEM SET WEIGHT = 0.2925 WHERE ITEM_CD = '258036';</v>
      </c>
    </row>
    <row r="3428" spans="1:5" x14ac:dyDescent="0.4">
      <c r="A3428">
        <v>258037</v>
      </c>
      <c r="B3428">
        <v>0.312</v>
      </c>
      <c r="E3428" t="str">
        <f t="shared" si="53"/>
        <v>UPDATE O_ITEM SET WEIGHT = 0.312 WHERE ITEM_CD = '258037';</v>
      </c>
    </row>
    <row r="3429" spans="1:5" x14ac:dyDescent="0.4">
      <c r="A3429">
        <v>258038</v>
      </c>
      <c r="B3429">
        <v>7.1499999999999994E-2</v>
      </c>
      <c r="E3429" t="str">
        <f t="shared" si="53"/>
        <v>UPDATE O_ITEM SET WEIGHT = 0.0715 WHERE ITEM_CD = '258038';</v>
      </c>
    </row>
    <row r="3430" spans="1:5" x14ac:dyDescent="0.4">
      <c r="A3430">
        <v>258039</v>
      </c>
      <c r="B3430">
        <v>0.1885</v>
      </c>
      <c r="E3430" t="str">
        <f t="shared" si="53"/>
        <v>UPDATE O_ITEM SET WEIGHT = 0.1885 WHERE ITEM_CD = '258039';</v>
      </c>
    </row>
    <row r="3431" spans="1:5" x14ac:dyDescent="0.4">
      <c r="A3431" t="s">
        <v>881</v>
      </c>
      <c r="B3431">
        <v>4.26</v>
      </c>
      <c r="E3431" t="str">
        <f t="shared" si="53"/>
        <v>UPDATE O_ITEM SET WEIGHT = 4.26 WHERE ITEM_CD = '21M372';</v>
      </c>
    </row>
    <row r="3432" spans="1:5" x14ac:dyDescent="0.4">
      <c r="A3432" t="s">
        <v>882</v>
      </c>
      <c r="B3432">
        <v>2.85</v>
      </c>
      <c r="E3432" t="str">
        <f t="shared" si="53"/>
        <v>UPDATE O_ITEM SET WEIGHT = 2.85 WHERE ITEM_CD = '21M368';</v>
      </c>
    </row>
    <row r="3433" spans="1:5" x14ac:dyDescent="0.4">
      <c r="A3433" t="s">
        <v>883</v>
      </c>
      <c r="B3433">
        <v>2.79</v>
      </c>
      <c r="E3433" t="str">
        <f t="shared" si="53"/>
        <v>UPDATE O_ITEM SET WEIGHT = 2.79 WHERE ITEM_CD = '21M367';</v>
      </c>
    </row>
    <row r="3434" spans="1:5" x14ac:dyDescent="0.4">
      <c r="A3434" t="s">
        <v>884</v>
      </c>
      <c r="B3434">
        <v>3.21</v>
      </c>
      <c r="E3434" t="str">
        <f t="shared" si="53"/>
        <v>UPDATE O_ITEM SET WEIGHT = 3.21 WHERE ITEM_CD = '21M365';</v>
      </c>
    </row>
    <row r="3435" spans="1:5" x14ac:dyDescent="0.4">
      <c r="A3435" t="s">
        <v>885</v>
      </c>
      <c r="B3435">
        <v>3.04</v>
      </c>
      <c r="E3435" t="str">
        <f t="shared" si="53"/>
        <v>UPDATE O_ITEM SET WEIGHT = 3.04 WHERE ITEM_CD = '21M366';</v>
      </c>
    </row>
    <row r="3436" spans="1:5" x14ac:dyDescent="0.4">
      <c r="A3436" t="s">
        <v>886</v>
      </c>
      <c r="B3436">
        <v>4.28</v>
      </c>
      <c r="E3436" t="str">
        <f t="shared" si="53"/>
        <v>UPDATE O_ITEM SET WEIGHT = 4.28 WHERE ITEM_CD = '21M369';</v>
      </c>
    </row>
    <row r="3437" spans="1:5" x14ac:dyDescent="0.4">
      <c r="A3437" t="s">
        <v>887</v>
      </c>
      <c r="B3437">
        <v>2.66</v>
      </c>
      <c r="E3437" t="str">
        <f t="shared" si="53"/>
        <v>UPDATE O_ITEM SET WEIGHT = 2.66 WHERE ITEM_CD = '21M371';</v>
      </c>
    </row>
    <row r="3438" spans="1:5" x14ac:dyDescent="0.4">
      <c r="A3438" t="s">
        <v>888</v>
      </c>
      <c r="B3438">
        <v>1.23</v>
      </c>
      <c r="E3438" t="str">
        <f t="shared" si="53"/>
        <v>UPDATE O_ITEM SET WEIGHT = 1.23 WHERE ITEM_CD = '21M373';</v>
      </c>
    </row>
    <row r="3439" spans="1:5" x14ac:dyDescent="0.4">
      <c r="A3439" t="s">
        <v>889</v>
      </c>
      <c r="B3439">
        <v>2.8000000000000001E-2</v>
      </c>
      <c r="E3439" t="str">
        <f t="shared" si="53"/>
        <v>UPDATE O_ITEM SET WEIGHT = 0.028 WHERE ITEM_CD = '21M374';</v>
      </c>
    </row>
    <row r="3440" spans="1:5" x14ac:dyDescent="0.4">
      <c r="A3440" t="s">
        <v>890</v>
      </c>
      <c r="B3440">
        <v>0.03</v>
      </c>
      <c r="E3440" t="str">
        <f t="shared" si="53"/>
        <v>UPDATE O_ITEM SET WEIGHT = 0.03 WHERE ITEM_CD = '21M375';</v>
      </c>
    </row>
    <row r="3441" spans="1:5" x14ac:dyDescent="0.4">
      <c r="A3441">
        <v>254631</v>
      </c>
      <c r="B3441">
        <v>1.8251999999999999</v>
      </c>
      <c r="E3441" t="str">
        <f t="shared" si="53"/>
        <v>UPDATE O_ITEM SET WEIGHT = 1.8252 WHERE ITEM_CD = '254631';</v>
      </c>
    </row>
    <row r="3442" spans="1:5" x14ac:dyDescent="0.4">
      <c r="A3442" t="s">
        <v>891</v>
      </c>
      <c r="B3442">
        <v>5.0289999999999999</v>
      </c>
      <c r="E3442" t="str">
        <f t="shared" si="53"/>
        <v>UPDATE O_ITEM SET WEIGHT = 5.029 WHERE ITEM_CD = '21M286';</v>
      </c>
    </row>
    <row r="3443" spans="1:5" x14ac:dyDescent="0.4">
      <c r="A3443" t="s">
        <v>892</v>
      </c>
      <c r="B3443">
        <v>4.7080000000000002</v>
      </c>
      <c r="E3443" t="str">
        <f t="shared" si="53"/>
        <v>UPDATE O_ITEM SET WEIGHT = 4.708 WHERE ITEM_CD = '21M287';</v>
      </c>
    </row>
    <row r="3444" spans="1:5" x14ac:dyDescent="0.4">
      <c r="A3444" t="s">
        <v>893</v>
      </c>
      <c r="B3444">
        <v>4.28</v>
      </c>
      <c r="E3444" t="str">
        <f t="shared" si="53"/>
        <v>UPDATE O_ITEM SET WEIGHT = 4.28 WHERE ITEM_CD = '21M288';</v>
      </c>
    </row>
    <row r="3445" spans="1:5" x14ac:dyDescent="0.4">
      <c r="A3445" t="s">
        <v>894</v>
      </c>
      <c r="B3445">
        <v>4.32</v>
      </c>
      <c r="E3445" t="str">
        <f t="shared" si="53"/>
        <v>UPDATE O_ITEM SET WEIGHT = 4.32 WHERE ITEM_CD = '21M689';</v>
      </c>
    </row>
    <row r="3446" spans="1:5" x14ac:dyDescent="0.4">
      <c r="A3446" t="s">
        <v>895</v>
      </c>
      <c r="B3446">
        <v>4.32</v>
      </c>
      <c r="E3446" t="str">
        <f t="shared" si="53"/>
        <v>UPDATE O_ITEM SET WEIGHT = 4.32 WHERE ITEM_CD = '21M690';</v>
      </c>
    </row>
    <row r="3447" spans="1:5" x14ac:dyDescent="0.4">
      <c r="A3447" t="s">
        <v>896</v>
      </c>
      <c r="B3447">
        <v>4.32</v>
      </c>
      <c r="E3447" t="str">
        <f t="shared" si="53"/>
        <v>UPDATE O_ITEM SET WEIGHT = 4.32 WHERE ITEM_CD = '21M742';</v>
      </c>
    </row>
    <row r="3448" spans="1:5" x14ac:dyDescent="0.4">
      <c r="A3448" t="s">
        <v>897</v>
      </c>
      <c r="B3448">
        <v>4.32</v>
      </c>
      <c r="E3448" t="str">
        <f t="shared" si="53"/>
        <v>UPDATE O_ITEM SET WEIGHT = 4.32 WHERE ITEM_CD = '21M743';</v>
      </c>
    </row>
    <row r="3449" spans="1:5" x14ac:dyDescent="0.4">
      <c r="A3449" t="s">
        <v>898</v>
      </c>
      <c r="B3449">
        <v>4.32</v>
      </c>
      <c r="E3449" t="str">
        <f t="shared" si="53"/>
        <v>UPDATE O_ITEM SET WEIGHT = 4.32 WHERE ITEM_CD = '21M744';</v>
      </c>
    </row>
    <row r="3450" spans="1:5" x14ac:dyDescent="0.4">
      <c r="A3450" t="s">
        <v>899</v>
      </c>
      <c r="B3450">
        <v>4.32</v>
      </c>
      <c r="E3450" t="str">
        <f t="shared" si="53"/>
        <v>UPDATE O_ITEM SET WEIGHT = 4.32 WHERE ITEM_CD = '21M745';</v>
      </c>
    </row>
    <row r="3451" spans="1:5" x14ac:dyDescent="0.4">
      <c r="A3451" t="s">
        <v>900</v>
      </c>
      <c r="B3451">
        <v>4.32</v>
      </c>
      <c r="E3451" t="str">
        <f t="shared" si="53"/>
        <v>UPDATE O_ITEM SET WEIGHT = 4.32 WHERE ITEM_CD = '21M746';</v>
      </c>
    </row>
    <row r="3452" spans="1:5" x14ac:dyDescent="0.4">
      <c r="A3452">
        <v>255600</v>
      </c>
      <c r="B3452">
        <v>1.08</v>
      </c>
      <c r="E3452" t="str">
        <f t="shared" si="53"/>
        <v>UPDATE O_ITEM SET WEIGHT = 1.08 WHERE ITEM_CD = '255600';</v>
      </c>
    </row>
    <row r="3453" spans="1:5" x14ac:dyDescent="0.4">
      <c r="A3453" t="s">
        <v>901</v>
      </c>
      <c r="B3453">
        <v>4.7952000000000004</v>
      </c>
      <c r="E3453" t="str">
        <f t="shared" si="53"/>
        <v>UPDATE O_ITEM SET WEIGHT = 4.7952 WHERE ITEM_CD = '21M747';</v>
      </c>
    </row>
    <row r="3454" spans="1:5" x14ac:dyDescent="0.4">
      <c r="A3454" t="s">
        <v>902</v>
      </c>
      <c r="B3454">
        <v>4.32</v>
      </c>
      <c r="E3454" t="str">
        <f t="shared" si="53"/>
        <v>UPDATE O_ITEM SET WEIGHT = 4.32 WHERE ITEM_CD = '21M748';</v>
      </c>
    </row>
    <row r="3455" spans="1:5" x14ac:dyDescent="0.4">
      <c r="A3455" t="s">
        <v>903</v>
      </c>
      <c r="B3455">
        <v>4.32</v>
      </c>
      <c r="E3455" t="str">
        <f t="shared" si="53"/>
        <v>UPDATE O_ITEM SET WEIGHT = 4.32 WHERE ITEM_CD = '21M749';</v>
      </c>
    </row>
    <row r="3456" spans="1:5" x14ac:dyDescent="0.4">
      <c r="A3456" t="s">
        <v>904</v>
      </c>
      <c r="B3456">
        <v>4.32</v>
      </c>
      <c r="E3456" t="str">
        <f t="shared" si="53"/>
        <v>UPDATE O_ITEM SET WEIGHT = 4.32 WHERE ITEM_CD = '21M807';</v>
      </c>
    </row>
    <row r="3457" spans="1:5" x14ac:dyDescent="0.4">
      <c r="A3457" t="s">
        <v>905</v>
      </c>
      <c r="B3457">
        <v>4.32</v>
      </c>
      <c r="E3457" t="str">
        <f t="shared" si="53"/>
        <v>UPDATE O_ITEM SET WEIGHT = 4.32 WHERE ITEM_CD = '21M808';</v>
      </c>
    </row>
    <row r="3458" spans="1:5" x14ac:dyDescent="0.4">
      <c r="A3458" t="s">
        <v>906</v>
      </c>
      <c r="B3458">
        <v>4.32</v>
      </c>
      <c r="E3458" t="str">
        <f t="shared" si="53"/>
        <v>UPDATE O_ITEM SET WEIGHT = 4.32 WHERE ITEM_CD = '21M809';</v>
      </c>
    </row>
    <row r="3459" spans="1:5" x14ac:dyDescent="0.4">
      <c r="A3459" t="s">
        <v>907</v>
      </c>
      <c r="B3459">
        <v>4.32</v>
      </c>
      <c r="E3459" t="str">
        <f t="shared" ref="E3459:E3522" si="54">_xlfn.CONCAT("UPDATE O_ITEM SET ", $B$1, " = ", IF(ISBLANK(B3459), "NULL", B3459), " WHERE ", $A$1, " = '", A3459, "';")</f>
        <v>UPDATE O_ITEM SET WEIGHT = 4.32 WHERE ITEM_CD = '21M810';</v>
      </c>
    </row>
    <row r="3460" spans="1:5" x14ac:dyDescent="0.4">
      <c r="A3460" t="s">
        <v>908</v>
      </c>
      <c r="B3460">
        <v>4.32</v>
      </c>
      <c r="E3460" t="str">
        <f t="shared" si="54"/>
        <v>UPDATE O_ITEM SET WEIGHT = 4.32 WHERE ITEM_CD = '21M811';</v>
      </c>
    </row>
    <row r="3461" spans="1:5" x14ac:dyDescent="0.4">
      <c r="A3461" t="s">
        <v>909</v>
      </c>
      <c r="B3461">
        <v>4.32</v>
      </c>
      <c r="E3461" t="str">
        <f t="shared" si="54"/>
        <v>UPDATE O_ITEM SET WEIGHT = 4.32 WHERE ITEM_CD = '21M812';</v>
      </c>
    </row>
    <row r="3462" spans="1:5" x14ac:dyDescent="0.4">
      <c r="A3462" t="s">
        <v>910</v>
      </c>
      <c r="B3462">
        <v>4.32</v>
      </c>
      <c r="E3462" t="str">
        <f t="shared" si="54"/>
        <v>UPDATE O_ITEM SET WEIGHT = 4.32 WHERE ITEM_CD = '21M813';</v>
      </c>
    </row>
    <row r="3463" spans="1:5" x14ac:dyDescent="0.4">
      <c r="A3463" t="s">
        <v>911</v>
      </c>
      <c r="B3463">
        <v>4.32</v>
      </c>
      <c r="E3463" t="str">
        <f t="shared" si="54"/>
        <v>UPDATE O_ITEM SET WEIGHT = 4.32 WHERE ITEM_CD = '21M814';</v>
      </c>
    </row>
    <row r="3464" spans="1:5" x14ac:dyDescent="0.4">
      <c r="A3464" t="s">
        <v>912</v>
      </c>
      <c r="E3464" t="str">
        <f t="shared" si="54"/>
        <v>UPDATE O_ITEM SET WEIGHT = NULL WHERE ITEM_CD = '23U035';</v>
      </c>
    </row>
    <row r="3465" spans="1:5" x14ac:dyDescent="0.4">
      <c r="A3465">
        <v>255568</v>
      </c>
      <c r="B3465">
        <v>2.1240000000000001</v>
      </c>
      <c r="E3465" t="str">
        <f t="shared" si="54"/>
        <v>UPDATE O_ITEM SET WEIGHT = 2.124 WHERE ITEM_CD = '255568';</v>
      </c>
    </row>
    <row r="3466" spans="1:5" x14ac:dyDescent="0.4">
      <c r="A3466">
        <v>254894</v>
      </c>
      <c r="B3466">
        <v>1.08</v>
      </c>
      <c r="E3466" t="str">
        <f t="shared" si="54"/>
        <v>UPDATE O_ITEM SET WEIGHT = 1.08 WHERE ITEM_CD = '254894';</v>
      </c>
    </row>
    <row r="3467" spans="1:5" x14ac:dyDescent="0.4">
      <c r="A3467">
        <v>254895</v>
      </c>
      <c r="B3467">
        <v>2.7120000000000002</v>
      </c>
      <c r="E3467" t="str">
        <f t="shared" si="54"/>
        <v>UPDATE O_ITEM SET WEIGHT = 2.712 WHERE ITEM_CD = '254895';</v>
      </c>
    </row>
    <row r="3468" spans="1:5" x14ac:dyDescent="0.4">
      <c r="A3468">
        <v>254896</v>
      </c>
      <c r="B3468">
        <v>1.08</v>
      </c>
      <c r="E3468" t="str">
        <f t="shared" si="54"/>
        <v>UPDATE O_ITEM SET WEIGHT = 1.08 WHERE ITEM_CD = '254896';</v>
      </c>
    </row>
    <row r="3469" spans="1:5" x14ac:dyDescent="0.4">
      <c r="A3469">
        <v>254897</v>
      </c>
      <c r="B3469">
        <v>1.08</v>
      </c>
      <c r="E3469" t="str">
        <f t="shared" si="54"/>
        <v>UPDATE O_ITEM SET WEIGHT = 1.08 WHERE ITEM_CD = '254897';</v>
      </c>
    </row>
    <row r="3470" spans="1:5" x14ac:dyDescent="0.4">
      <c r="A3470">
        <v>254898</v>
      </c>
      <c r="B3470">
        <v>1.728</v>
      </c>
      <c r="E3470" t="str">
        <f t="shared" si="54"/>
        <v>UPDATE O_ITEM SET WEIGHT = 1.728 WHERE ITEM_CD = '254898';</v>
      </c>
    </row>
    <row r="3471" spans="1:5" x14ac:dyDescent="0.4">
      <c r="A3471" t="s">
        <v>913</v>
      </c>
      <c r="B3471">
        <v>4.32</v>
      </c>
      <c r="E3471" t="str">
        <f t="shared" si="54"/>
        <v>UPDATE O_ITEM SET WEIGHT = 4.32 WHERE ITEM_CD = '21M645';</v>
      </c>
    </row>
    <row r="3472" spans="1:5" x14ac:dyDescent="0.4">
      <c r="A3472" t="s">
        <v>914</v>
      </c>
      <c r="B3472">
        <v>4.32</v>
      </c>
      <c r="E3472" t="str">
        <f t="shared" si="54"/>
        <v>UPDATE O_ITEM SET WEIGHT = 4.32 WHERE ITEM_CD = '21M646';</v>
      </c>
    </row>
    <row r="3473" spans="1:5" x14ac:dyDescent="0.4">
      <c r="A3473" t="s">
        <v>915</v>
      </c>
      <c r="E3473" t="str">
        <f t="shared" si="54"/>
        <v>UPDATE O_ITEM SET WEIGHT = NULL WHERE ITEM_CD = '23U036';</v>
      </c>
    </row>
    <row r="3474" spans="1:5" x14ac:dyDescent="0.4">
      <c r="A3474" t="s">
        <v>916</v>
      </c>
      <c r="E3474" t="str">
        <f t="shared" si="54"/>
        <v>UPDATE O_ITEM SET WEIGHT = NULL WHERE ITEM_CD = '23U037';</v>
      </c>
    </row>
    <row r="3475" spans="1:5" x14ac:dyDescent="0.4">
      <c r="A3475">
        <v>254956</v>
      </c>
      <c r="B3475">
        <v>1.35</v>
      </c>
      <c r="E3475" t="str">
        <f t="shared" si="54"/>
        <v>UPDATE O_ITEM SET WEIGHT = 1.35 WHERE ITEM_CD = '254956';</v>
      </c>
    </row>
    <row r="3476" spans="1:5" x14ac:dyDescent="0.4">
      <c r="A3476">
        <v>254957</v>
      </c>
      <c r="B3476">
        <v>1.35</v>
      </c>
      <c r="E3476" t="str">
        <f t="shared" si="54"/>
        <v>UPDATE O_ITEM SET WEIGHT = 1.35 WHERE ITEM_CD = '254957';</v>
      </c>
    </row>
    <row r="3477" spans="1:5" x14ac:dyDescent="0.4">
      <c r="A3477">
        <v>254968</v>
      </c>
      <c r="B3477">
        <v>1.35</v>
      </c>
      <c r="E3477" t="str">
        <f t="shared" si="54"/>
        <v>UPDATE O_ITEM SET WEIGHT = 1.35 WHERE ITEM_CD = '254968';</v>
      </c>
    </row>
    <row r="3478" spans="1:5" x14ac:dyDescent="0.4">
      <c r="A3478">
        <v>254929</v>
      </c>
      <c r="B3478">
        <v>4.8</v>
      </c>
      <c r="E3478" t="str">
        <f t="shared" si="54"/>
        <v>UPDATE O_ITEM SET WEIGHT = 4.8 WHERE ITEM_CD = '254929';</v>
      </c>
    </row>
    <row r="3479" spans="1:5" x14ac:dyDescent="0.4">
      <c r="A3479">
        <v>254930</v>
      </c>
      <c r="B3479">
        <v>1.296</v>
      </c>
      <c r="E3479" t="str">
        <f t="shared" si="54"/>
        <v>UPDATE O_ITEM SET WEIGHT = 1.296 WHERE ITEM_CD = '254930';</v>
      </c>
    </row>
    <row r="3480" spans="1:5" x14ac:dyDescent="0.4">
      <c r="A3480" t="s">
        <v>917</v>
      </c>
      <c r="B3480">
        <v>4.32</v>
      </c>
      <c r="E3480" t="str">
        <f t="shared" si="54"/>
        <v>UPDATE O_ITEM SET WEIGHT = 4.32 WHERE ITEM_CD = '21M691';</v>
      </c>
    </row>
    <row r="3481" spans="1:5" x14ac:dyDescent="0.4">
      <c r="A3481" t="s">
        <v>918</v>
      </c>
      <c r="B3481">
        <v>4.32</v>
      </c>
      <c r="E3481" t="str">
        <f t="shared" si="54"/>
        <v>UPDATE O_ITEM SET WEIGHT = 4.32 WHERE ITEM_CD = '21M692';</v>
      </c>
    </row>
    <row r="3482" spans="1:5" x14ac:dyDescent="0.4">
      <c r="A3482">
        <v>254932</v>
      </c>
      <c r="B3482">
        <v>1.3440000000000001</v>
      </c>
      <c r="E3482" t="str">
        <f t="shared" si="54"/>
        <v>UPDATE O_ITEM SET WEIGHT = 1.344 WHERE ITEM_CD = '254932';</v>
      </c>
    </row>
    <row r="3483" spans="1:5" x14ac:dyDescent="0.4">
      <c r="A3483">
        <v>254933</v>
      </c>
      <c r="B3483">
        <v>1.3440000000000001</v>
      </c>
      <c r="E3483" t="str">
        <f t="shared" si="54"/>
        <v>UPDATE O_ITEM SET WEIGHT = 1.344 WHERE ITEM_CD = '254933';</v>
      </c>
    </row>
    <row r="3484" spans="1:5" x14ac:dyDescent="0.4">
      <c r="A3484">
        <v>254042</v>
      </c>
      <c r="B3484">
        <v>4.1538000000000004</v>
      </c>
      <c r="E3484" t="str">
        <f t="shared" si="54"/>
        <v>UPDATE O_ITEM SET WEIGHT = 4.1538 WHERE ITEM_CD = '254042';</v>
      </c>
    </row>
    <row r="3485" spans="1:5" x14ac:dyDescent="0.4">
      <c r="A3485">
        <v>254043</v>
      </c>
      <c r="B3485">
        <v>1.242</v>
      </c>
      <c r="E3485" t="str">
        <f t="shared" si="54"/>
        <v>UPDATE O_ITEM SET WEIGHT = 1.242 WHERE ITEM_CD = '254043';</v>
      </c>
    </row>
    <row r="3486" spans="1:5" x14ac:dyDescent="0.4">
      <c r="A3486">
        <v>256012</v>
      </c>
      <c r="B3486">
        <v>1.44</v>
      </c>
      <c r="E3486" t="str">
        <f t="shared" si="54"/>
        <v>UPDATE O_ITEM SET WEIGHT = 1.44 WHERE ITEM_CD = '256012';</v>
      </c>
    </row>
    <row r="3487" spans="1:5" x14ac:dyDescent="0.4">
      <c r="A3487">
        <v>255084</v>
      </c>
      <c r="B3487">
        <v>6.2450999999999999</v>
      </c>
      <c r="E3487" t="str">
        <f t="shared" si="54"/>
        <v>UPDATE O_ITEM SET WEIGHT = 6.2451 WHERE ITEM_CD = '255084';</v>
      </c>
    </row>
    <row r="3488" spans="1:5" x14ac:dyDescent="0.4">
      <c r="A3488">
        <v>256016</v>
      </c>
      <c r="B3488">
        <v>15</v>
      </c>
      <c r="E3488" t="str">
        <f t="shared" si="54"/>
        <v>UPDATE O_ITEM SET WEIGHT = 15 WHERE ITEM_CD = '256016';</v>
      </c>
    </row>
    <row r="3489" spans="1:5" x14ac:dyDescent="0.4">
      <c r="A3489">
        <v>255117</v>
      </c>
      <c r="B3489">
        <v>2.7011250000000002</v>
      </c>
      <c r="E3489" t="str">
        <f t="shared" si="54"/>
        <v>UPDATE O_ITEM SET WEIGHT = 2.701125 WHERE ITEM_CD = '255117';</v>
      </c>
    </row>
    <row r="3490" spans="1:5" x14ac:dyDescent="0.4">
      <c r="A3490">
        <v>255118</v>
      </c>
      <c r="B3490">
        <v>3.8587500000000001</v>
      </c>
      <c r="E3490" t="str">
        <f t="shared" si="54"/>
        <v>UPDATE O_ITEM SET WEIGHT = 3.85875 WHERE ITEM_CD = '255118';</v>
      </c>
    </row>
    <row r="3491" spans="1:5" x14ac:dyDescent="0.4">
      <c r="A3491">
        <v>255119</v>
      </c>
      <c r="B3491">
        <v>1.7010000000000001</v>
      </c>
      <c r="E3491" t="str">
        <f t="shared" si="54"/>
        <v>UPDATE O_ITEM SET WEIGHT = 1.701 WHERE ITEM_CD = '255119';</v>
      </c>
    </row>
    <row r="3492" spans="1:5" x14ac:dyDescent="0.4">
      <c r="A3492" t="s">
        <v>919</v>
      </c>
      <c r="E3492" t="str">
        <f t="shared" si="54"/>
        <v>UPDATE O_ITEM SET WEIGHT = NULL WHERE ITEM_CD = '231D003';</v>
      </c>
    </row>
    <row r="3493" spans="1:5" x14ac:dyDescent="0.4">
      <c r="A3493">
        <v>255128</v>
      </c>
      <c r="B3493">
        <v>3.843</v>
      </c>
      <c r="E3493" t="str">
        <f t="shared" si="54"/>
        <v>UPDATE O_ITEM SET WEIGHT = 3.843 WHERE ITEM_CD = '255128';</v>
      </c>
    </row>
    <row r="3494" spans="1:5" x14ac:dyDescent="0.4">
      <c r="A3494">
        <v>255129</v>
      </c>
      <c r="B3494">
        <v>4.8761999999999999</v>
      </c>
      <c r="E3494" t="str">
        <f t="shared" si="54"/>
        <v>UPDATE O_ITEM SET WEIGHT = 4.8762 WHERE ITEM_CD = '255129';</v>
      </c>
    </row>
    <row r="3495" spans="1:5" x14ac:dyDescent="0.4">
      <c r="A3495">
        <v>4185002</v>
      </c>
      <c r="E3495" t="str">
        <f t="shared" si="54"/>
        <v>UPDATE O_ITEM SET WEIGHT = NULL WHERE ITEM_CD = '4185002';</v>
      </c>
    </row>
    <row r="3496" spans="1:5" x14ac:dyDescent="0.4">
      <c r="A3496">
        <v>255130</v>
      </c>
      <c r="B3496">
        <v>5.2919999999999998</v>
      </c>
      <c r="E3496" t="str">
        <f t="shared" si="54"/>
        <v>UPDATE O_ITEM SET WEIGHT = 5.292 WHERE ITEM_CD = '255130';</v>
      </c>
    </row>
    <row r="3497" spans="1:5" x14ac:dyDescent="0.4">
      <c r="A3497" t="s">
        <v>920</v>
      </c>
      <c r="B3497">
        <v>5.4</v>
      </c>
      <c r="E3497" t="str">
        <f t="shared" si="54"/>
        <v>UPDATE O_ITEM SET WEIGHT = 5.4 WHERE ITEM_CD = '21M289';</v>
      </c>
    </row>
    <row r="3498" spans="1:5" x14ac:dyDescent="0.4">
      <c r="A3498" t="s">
        <v>921</v>
      </c>
      <c r="B3498">
        <v>4.5359999999999996</v>
      </c>
      <c r="E3498" t="str">
        <f t="shared" si="54"/>
        <v>UPDATE O_ITEM SET WEIGHT = 4.536 WHERE ITEM_CD = '21M290';</v>
      </c>
    </row>
    <row r="3499" spans="1:5" x14ac:dyDescent="0.4">
      <c r="A3499" t="s">
        <v>922</v>
      </c>
      <c r="B3499">
        <v>2.85</v>
      </c>
      <c r="E3499" t="str">
        <f t="shared" si="54"/>
        <v>UPDATE O_ITEM SET WEIGHT = 2.85 WHERE ITEM_CD = '21M291';</v>
      </c>
    </row>
    <row r="3500" spans="1:5" x14ac:dyDescent="0.4">
      <c r="A3500">
        <v>311213</v>
      </c>
      <c r="B3500">
        <v>15.2721</v>
      </c>
      <c r="E3500" t="str">
        <f t="shared" si="54"/>
        <v>UPDATE O_ITEM SET WEIGHT = 15.2721 WHERE ITEM_CD = '311213';</v>
      </c>
    </row>
    <row r="3501" spans="1:5" x14ac:dyDescent="0.4">
      <c r="A3501">
        <v>254500</v>
      </c>
      <c r="B3501">
        <v>4.9896000000000003</v>
      </c>
      <c r="E3501" t="str">
        <f t="shared" si="54"/>
        <v>UPDATE O_ITEM SET WEIGHT = 4.9896 WHERE ITEM_CD = '254500';</v>
      </c>
    </row>
    <row r="3502" spans="1:5" x14ac:dyDescent="0.4">
      <c r="A3502">
        <v>258112</v>
      </c>
      <c r="B3502">
        <v>0.1066</v>
      </c>
      <c r="E3502" t="str">
        <f t="shared" si="54"/>
        <v>UPDATE O_ITEM SET WEIGHT = 0.1066 WHERE ITEM_CD = '258112';</v>
      </c>
    </row>
    <row r="3503" spans="1:5" x14ac:dyDescent="0.4">
      <c r="A3503" t="s">
        <v>923</v>
      </c>
      <c r="B3503">
        <v>0.83399999999999996</v>
      </c>
      <c r="E3503" t="str">
        <f t="shared" si="54"/>
        <v>UPDATE O_ITEM SET WEIGHT = 0.834 WHERE ITEM_CD = '21M248';</v>
      </c>
    </row>
    <row r="3504" spans="1:5" x14ac:dyDescent="0.4">
      <c r="A3504" t="s">
        <v>924</v>
      </c>
      <c r="B3504">
        <v>1.08</v>
      </c>
      <c r="E3504" t="str">
        <f t="shared" si="54"/>
        <v>UPDATE O_ITEM SET WEIGHT = 1.08 WHERE ITEM_CD = '21M249';</v>
      </c>
    </row>
    <row r="3505" spans="1:5" x14ac:dyDescent="0.4">
      <c r="A3505" t="s">
        <v>925</v>
      </c>
      <c r="B3505">
        <v>0.54600000000000004</v>
      </c>
      <c r="E3505" t="str">
        <f t="shared" si="54"/>
        <v>UPDATE O_ITEM SET WEIGHT = 0.546 WHERE ITEM_CD = '21M250';</v>
      </c>
    </row>
    <row r="3506" spans="1:5" x14ac:dyDescent="0.4">
      <c r="A3506" t="s">
        <v>926</v>
      </c>
      <c r="B3506">
        <v>0.73399999999999999</v>
      </c>
      <c r="E3506" t="str">
        <f t="shared" si="54"/>
        <v>UPDATE O_ITEM SET WEIGHT = 0.734 WHERE ITEM_CD = '21M251';</v>
      </c>
    </row>
    <row r="3507" spans="1:5" x14ac:dyDescent="0.4">
      <c r="A3507" t="s">
        <v>927</v>
      </c>
      <c r="B3507">
        <v>0.80400000000000005</v>
      </c>
      <c r="E3507" t="str">
        <f t="shared" si="54"/>
        <v>UPDATE O_ITEM SET WEIGHT = 0.804 WHERE ITEM_CD = '21M252';</v>
      </c>
    </row>
    <row r="3508" spans="1:5" x14ac:dyDescent="0.4">
      <c r="A3508" t="s">
        <v>928</v>
      </c>
      <c r="B3508">
        <v>0.61399999999999999</v>
      </c>
      <c r="E3508" t="str">
        <f t="shared" si="54"/>
        <v>UPDATE O_ITEM SET WEIGHT = 0.614 WHERE ITEM_CD = '21M253';</v>
      </c>
    </row>
    <row r="3509" spans="1:5" x14ac:dyDescent="0.4">
      <c r="A3509" t="s">
        <v>929</v>
      </c>
      <c r="E3509" t="str">
        <f t="shared" si="54"/>
        <v>UPDATE O_ITEM SET WEIGHT = NULL WHERE ITEM_CD = '21M254';</v>
      </c>
    </row>
    <row r="3510" spans="1:5" x14ac:dyDescent="0.4">
      <c r="A3510">
        <v>257121</v>
      </c>
      <c r="B3510">
        <v>1.8640000000000001</v>
      </c>
      <c r="E3510" t="str">
        <f t="shared" si="54"/>
        <v>UPDATE O_ITEM SET WEIGHT = 1.864 WHERE ITEM_CD = '257121';</v>
      </c>
    </row>
    <row r="3511" spans="1:5" x14ac:dyDescent="0.4">
      <c r="A3511">
        <v>257122</v>
      </c>
      <c r="B3511">
        <v>4.32</v>
      </c>
      <c r="E3511" t="str">
        <f t="shared" si="54"/>
        <v>UPDATE O_ITEM SET WEIGHT = 4.32 WHERE ITEM_CD = '257122';</v>
      </c>
    </row>
    <row r="3512" spans="1:5" x14ac:dyDescent="0.4">
      <c r="A3512">
        <v>258092</v>
      </c>
      <c r="B3512">
        <v>0.40949999999999998</v>
      </c>
      <c r="E3512" t="str">
        <f t="shared" si="54"/>
        <v>UPDATE O_ITEM SET WEIGHT = 0.4095 WHERE ITEM_CD = '258092';</v>
      </c>
    </row>
    <row r="3513" spans="1:5" x14ac:dyDescent="0.4">
      <c r="A3513">
        <v>258093</v>
      </c>
      <c r="B3513">
        <v>0.45500000000000002</v>
      </c>
      <c r="E3513" t="str">
        <f t="shared" si="54"/>
        <v>UPDATE O_ITEM SET WEIGHT = 0.455 WHERE ITEM_CD = '258093';</v>
      </c>
    </row>
    <row r="3514" spans="1:5" x14ac:dyDescent="0.4">
      <c r="A3514" t="s">
        <v>930</v>
      </c>
      <c r="B3514">
        <v>4.891</v>
      </c>
      <c r="E3514" t="str">
        <f t="shared" si="54"/>
        <v>UPDATE O_ITEM SET WEIGHT = 4.891 WHERE ITEM_CD = '21M292';</v>
      </c>
    </row>
    <row r="3515" spans="1:5" x14ac:dyDescent="0.4">
      <c r="A3515" t="s">
        <v>931</v>
      </c>
      <c r="B3515">
        <v>4.8179999999999996</v>
      </c>
      <c r="E3515" t="str">
        <f t="shared" si="54"/>
        <v>UPDATE O_ITEM SET WEIGHT = 4.818 WHERE ITEM_CD = '21M293';</v>
      </c>
    </row>
    <row r="3516" spans="1:5" x14ac:dyDescent="0.4">
      <c r="A3516" t="s">
        <v>932</v>
      </c>
      <c r="B3516">
        <v>4.5990000000000002</v>
      </c>
      <c r="E3516" t="str">
        <f t="shared" si="54"/>
        <v>UPDATE O_ITEM SET WEIGHT = 4.599 WHERE ITEM_CD = '21M294';</v>
      </c>
    </row>
    <row r="3517" spans="1:5" x14ac:dyDescent="0.4">
      <c r="A3517" t="s">
        <v>933</v>
      </c>
      <c r="B3517">
        <v>4.7952000000000004</v>
      </c>
      <c r="E3517" t="str">
        <f t="shared" si="54"/>
        <v>UPDATE O_ITEM SET WEIGHT = 4.7952 WHERE ITEM_CD = '21M295';</v>
      </c>
    </row>
    <row r="3518" spans="1:5" x14ac:dyDescent="0.4">
      <c r="A3518" t="s">
        <v>934</v>
      </c>
      <c r="B3518">
        <v>2.85</v>
      </c>
      <c r="E3518" t="str">
        <f t="shared" si="54"/>
        <v>UPDATE O_ITEM SET WEIGHT = 2.85 WHERE ITEM_CD = '21M296';</v>
      </c>
    </row>
    <row r="3519" spans="1:5" x14ac:dyDescent="0.4">
      <c r="A3519" t="s">
        <v>935</v>
      </c>
      <c r="B3519">
        <v>4.2839999999999998</v>
      </c>
      <c r="E3519" t="str">
        <f t="shared" si="54"/>
        <v>UPDATE O_ITEM SET WEIGHT = 4.284 WHERE ITEM_CD = '21M297';</v>
      </c>
    </row>
    <row r="3520" spans="1:5" x14ac:dyDescent="0.4">
      <c r="A3520" t="s">
        <v>936</v>
      </c>
      <c r="B3520">
        <v>5.2290000000000001</v>
      </c>
      <c r="E3520" t="str">
        <f t="shared" si="54"/>
        <v>UPDATE O_ITEM SET WEIGHT = 5.229 WHERE ITEM_CD = '21M298';</v>
      </c>
    </row>
    <row r="3521" spans="1:5" x14ac:dyDescent="0.4">
      <c r="A3521">
        <v>255441</v>
      </c>
      <c r="B3521">
        <v>6.1455000000000002</v>
      </c>
      <c r="E3521" t="str">
        <f t="shared" si="54"/>
        <v>UPDATE O_ITEM SET WEIGHT = 6.1455 WHERE ITEM_CD = '255441';</v>
      </c>
    </row>
    <row r="3522" spans="1:5" x14ac:dyDescent="0.4">
      <c r="A3522">
        <v>255442</v>
      </c>
      <c r="B3522">
        <v>5.9669999999999996</v>
      </c>
      <c r="E3522" t="str">
        <f t="shared" si="54"/>
        <v>UPDATE O_ITEM SET WEIGHT = 5.967 WHERE ITEM_CD = '255442';</v>
      </c>
    </row>
    <row r="3523" spans="1:5" x14ac:dyDescent="0.4">
      <c r="A3523">
        <v>254512</v>
      </c>
      <c r="B3523">
        <v>5.0843999999999996</v>
      </c>
      <c r="E3523" t="str">
        <f t="shared" ref="E3523:E3586" si="55">_xlfn.CONCAT("UPDATE O_ITEM SET ", $B$1, " = ", IF(ISBLANK(B3523), "NULL", B3523), " WHERE ", $A$1, " = '", A3523, "';")</f>
        <v>UPDATE O_ITEM SET WEIGHT = 5.0844 WHERE ITEM_CD = '254512';</v>
      </c>
    </row>
    <row r="3524" spans="1:5" x14ac:dyDescent="0.4">
      <c r="A3524">
        <v>254513</v>
      </c>
      <c r="B3524">
        <v>3.7464</v>
      </c>
      <c r="E3524" t="str">
        <f t="shared" si="55"/>
        <v>UPDATE O_ITEM SET WEIGHT = 3.7464 WHERE ITEM_CD = '254513';</v>
      </c>
    </row>
    <row r="3525" spans="1:5" x14ac:dyDescent="0.4">
      <c r="A3525">
        <v>254514</v>
      </c>
      <c r="B3525">
        <v>2.4083999999999999</v>
      </c>
      <c r="E3525" t="str">
        <f t="shared" si="55"/>
        <v>UPDATE O_ITEM SET WEIGHT = 2.4084 WHERE ITEM_CD = '254514';</v>
      </c>
    </row>
    <row r="3526" spans="1:5" x14ac:dyDescent="0.4">
      <c r="A3526">
        <v>254515</v>
      </c>
      <c r="B3526">
        <v>2.5272000000000001</v>
      </c>
      <c r="E3526" t="str">
        <f t="shared" si="55"/>
        <v>UPDATE O_ITEM SET WEIGHT = 2.5272 WHERE ITEM_CD = '254515';</v>
      </c>
    </row>
    <row r="3527" spans="1:5" x14ac:dyDescent="0.4">
      <c r="A3527">
        <v>254516</v>
      </c>
      <c r="B3527">
        <v>2.8079999999999998</v>
      </c>
      <c r="E3527" t="str">
        <f t="shared" si="55"/>
        <v>UPDATE O_ITEM SET WEIGHT = 2.808 WHERE ITEM_CD = '254516';</v>
      </c>
    </row>
    <row r="3528" spans="1:5" x14ac:dyDescent="0.4">
      <c r="A3528" t="s">
        <v>937</v>
      </c>
      <c r="B3528">
        <v>3.3620000000000001</v>
      </c>
      <c r="E3528" t="str">
        <f t="shared" si="55"/>
        <v>UPDATE O_ITEM SET WEIGHT = 3.362 WHERE ITEM_CD = '21M096';</v>
      </c>
    </row>
    <row r="3529" spans="1:5" x14ac:dyDescent="0.4">
      <c r="A3529" t="s">
        <v>938</v>
      </c>
      <c r="B3529">
        <v>2.2959999999999998</v>
      </c>
      <c r="E3529" t="str">
        <f t="shared" si="55"/>
        <v>UPDATE O_ITEM SET WEIGHT = 2.296 WHERE ITEM_CD = '21M097';</v>
      </c>
    </row>
    <row r="3530" spans="1:5" x14ac:dyDescent="0.4">
      <c r="A3530">
        <v>258113</v>
      </c>
      <c r="E3530" t="str">
        <f t="shared" si="55"/>
        <v>UPDATE O_ITEM SET WEIGHT = NULL WHERE ITEM_CD = '258113';</v>
      </c>
    </row>
    <row r="3531" spans="1:5" x14ac:dyDescent="0.4">
      <c r="A3531">
        <v>254614</v>
      </c>
      <c r="B3531">
        <v>0.84240000000000004</v>
      </c>
      <c r="E3531" t="str">
        <f t="shared" si="55"/>
        <v>UPDATE O_ITEM SET WEIGHT = 0.8424 WHERE ITEM_CD = '254614';</v>
      </c>
    </row>
    <row r="3532" spans="1:5" x14ac:dyDescent="0.4">
      <c r="A3532">
        <v>254615</v>
      </c>
      <c r="B3532">
        <v>0.9</v>
      </c>
      <c r="E3532" t="str">
        <f t="shared" si="55"/>
        <v>UPDATE O_ITEM SET WEIGHT = 0.9 WHERE ITEM_CD = '254615';</v>
      </c>
    </row>
    <row r="3533" spans="1:5" x14ac:dyDescent="0.4">
      <c r="A3533">
        <v>254616</v>
      </c>
      <c r="B3533">
        <v>6.2207999999999997</v>
      </c>
      <c r="E3533" t="str">
        <f t="shared" si="55"/>
        <v>UPDATE O_ITEM SET WEIGHT = 6.2208 WHERE ITEM_CD = '254616';</v>
      </c>
    </row>
    <row r="3534" spans="1:5" x14ac:dyDescent="0.4">
      <c r="A3534">
        <v>259021</v>
      </c>
      <c r="B3534">
        <v>11.122999999999999</v>
      </c>
      <c r="E3534" t="str">
        <f t="shared" si="55"/>
        <v>UPDATE O_ITEM SET WEIGHT = 11.123 WHERE ITEM_CD = '259021';</v>
      </c>
    </row>
    <row r="3535" spans="1:5" x14ac:dyDescent="0.4">
      <c r="A3535">
        <v>259022</v>
      </c>
      <c r="B3535">
        <v>13.506500000000001</v>
      </c>
      <c r="E3535" t="str">
        <f t="shared" si="55"/>
        <v>UPDATE O_ITEM SET WEIGHT = 13.5065 WHERE ITEM_CD = '259022';</v>
      </c>
    </row>
    <row r="3536" spans="1:5" x14ac:dyDescent="0.4">
      <c r="A3536">
        <v>256053</v>
      </c>
      <c r="B3536">
        <v>6.0750000000000002</v>
      </c>
      <c r="E3536" t="str">
        <f t="shared" si="55"/>
        <v>UPDATE O_ITEM SET WEIGHT = 6.075 WHERE ITEM_CD = '256053';</v>
      </c>
    </row>
    <row r="3537" spans="1:5" x14ac:dyDescent="0.4">
      <c r="A3537">
        <v>255430</v>
      </c>
      <c r="B3537">
        <v>6.9020000000000001</v>
      </c>
      <c r="E3537" t="str">
        <f t="shared" si="55"/>
        <v>UPDATE O_ITEM SET WEIGHT = 6.902 WHERE ITEM_CD = '255430';</v>
      </c>
    </row>
    <row r="3538" spans="1:5" x14ac:dyDescent="0.4">
      <c r="A3538">
        <v>255431</v>
      </c>
      <c r="B3538">
        <v>5.5679999999999996</v>
      </c>
      <c r="E3538" t="str">
        <f t="shared" si="55"/>
        <v>UPDATE O_ITEM SET WEIGHT = 5.568 WHERE ITEM_CD = '255431';</v>
      </c>
    </row>
    <row r="3539" spans="1:5" x14ac:dyDescent="0.4">
      <c r="A3539">
        <v>254619</v>
      </c>
      <c r="B3539">
        <v>0.99119999999999997</v>
      </c>
      <c r="E3539" t="str">
        <f t="shared" si="55"/>
        <v>UPDATE O_ITEM SET WEIGHT = 0.9912 WHERE ITEM_CD = '254619';</v>
      </c>
    </row>
    <row r="3540" spans="1:5" x14ac:dyDescent="0.4">
      <c r="A3540" t="s">
        <v>939</v>
      </c>
      <c r="B3540">
        <v>3.7063999999999999</v>
      </c>
      <c r="E3540" t="str">
        <f t="shared" si="55"/>
        <v>UPDATE O_ITEM SET WEIGHT = 3.7064 WHERE ITEM_CD = '21M103';</v>
      </c>
    </row>
    <row r="3541" spans="1:5" x14ac:dyDescent="0.4">
      <c r="A3541">
        <v>254345</v>
      </c>
      <c r="B3541">
        <v>2.4731999999999998</v>
      </c>
      <c r="E3541" t="str">
        <f t="shared" si="55"/>
        <v>UPDATE O_ITEM SET WEIGHT = 2.4732 WHERE ITEM_CD = '254345';</v>
      </c>
    </row>
    <row r="3542" spans="1:5" x14ac:dyDescent="0.4">
      <c r="A3542">
        <v>254346</v>
      </c>
      <c r="B3542">
        <v>2.4731999999999998</v>
      </c>
      <c r="E3542" t="str">
        <f t="shared" si="55"/>
        <v>UPDATE O_ITEM SET WEIGHT = 2.4732 WHERE ITEM_CD = '254346';</v>
      </c>
    </row>
    <row r="3543" spans="1:5" x14ac:dyDescent="0.4">
      <c r="A3543">
        <v>311161</v>
      </c>
      <c r="B3543">
        <v>10.112399999999999</v>
      </c>
      <c r="E3543" t="str">
        <f t="shared" si="55"/>
        <v>UPDATE O_ITEM SET WEIGHT = 10.1124 WHERE ITEM_CD = '311161';</v>
      </c>
    </row>
    <row r="3544" spans="1:5" x14ac:dyDescent="0.4">
      <c r="A3544">
        <v>311163</v>
      </c>
      <c r="B3544">
        <v>13.546799999999999</v>
      </c>
      <c r="E3544" t="str">
        <f t="shared" si="55"/>
        <v>UPDATE O_ITEM SET WEIGHT = 13.5468 WHERE ITEM_CD = '311163';</v>
      </c>
    </row>
    <row r="3545" spans="1:5" x14ac:dyDescent="0.4">
      <c r="A3545">
        <v>254336</v>
      </c>
      <c r="B3545">
        <v>1.44</v>
      </c>
      <c r="E3545" t="str">
        <f t="shared" si="55"/>
        <v>UPDATE O_ITEM SET WEIGHT = 1.44 WHERE ITEM_CD = '254336';</v>
      </c>
    </row>
    <row r="3546" spans="1:5" x14ac:dyDescent="0.4">
      <c r="A3546">
        <v>254350</v>
      </c>
      <c r="B3546">
        <v>0.48599999999999999</v>
      </c>
      <c r="E3546" t="str">
        <f t="shared" si="55"/>
        <v>UPDATE O_ITEM SET WEIGHT = 0.486 WHERE ITEM_CD = '254350';</v>
      </c>
    </row>
    <row r="3547" spans="1:5" x14ac:dyDescent="0.4">
      <c r="A3547">
        <v>255310</v>
      </c>
      <c r="B3547">
        <v>2.41</v>
      </c>
      <c r="E3547" t="str">
        <f t="shared" si="55"/>
        <v>UPDATE O_ITEM SET WEIGHT = 2.41 WHERE ITEM_CD = '255310';</v>
      </c>
    </row>
    <row r="3548" spans="1:5" x14ac:dyDescent="0.4">
      <c r="A3548">
        <v>255311</v>
      </c>
      <c r="B3548">
        <v>2.41</v>
      </c>
      <c r="E3548" t="str">
        <f t="shared" si="55"/>
        <v>UPDATE O_ITEM SET WEIGHT = 2.41 WHERE ITEM_CD = '255311';</v>
      </c>
    </row>
    <row r="3549" spans="1:5" x14ac:dyDescent="0.4">
      <c r="A3549">
        <v>255312</v>
      </c>
      <c r="B3549">
        <v>3.9162499999999998</v>
      </c>
      <c r="E3549" t="str">
        <f t="shared" si="55"/>
        <v>UPDATE O_ITEM SET WEIGHT = 3.91625 WHERE ITEM_CD = '255312';</v>
      </c>
    </row>
    <row r="3550" spans="1:5" x14ac:dyDescent="0.4">
      <c r="A3550" t="s">
        <v>940</v>
      </c>
      <c r="B3550">
        <v>4.7385000000000002</v>
      </c>
      <c r="E3550" t="str">
        <f t="shared" si="55"/>
        <v>UPDATE O_ITEM SET WEIGHT = 4.7385 WHERE ITEM_CD = '21M026';</v>
      </c>
    </row>
    <row r="3551" spans="1:5" x14ac:dyDescent="0.4">
      <c r="A3551" t="s">
        <v>941</v>
      </c>
      <c r="B3551">
        <v>7.4880000000000004</v>
      </c>
      <c r="E3551" t="str">
        <f t="shared" si="55"/>
        <v>UPDATE O_ITEM SET WEIGHT = 7.488 WHERE ITEM_CD = '21M027';</v>
      </c>
    </row>
    <row r="3552" spans="1:5" x14ac:dyDescent="0.4">
      <c r="A3552">
        <v>2310002</v>
      </c>
      <c r="E3552" t="str">
        <f t="shared" si="55"/>
        <v>UPDATE O_ITEM SET WEIGHT = NULL WHERE ITEM_CD = '2310002';</v>
      </c>
    </row>
    <row r="3553" spans="1:5" x14ac:dyDescent="0.4">
      <c r="A3553">
        <v>111181</v>
      </c>
      <c r="B3553">
        <v>20.148</v>
      </c>
      <c r="E3553" t="str">
        <f t="shared" si="55"/>
        <v>UPDATE O_ITEM SET WEIGHT = 20.148 WHERE ITEM_CD = '111181';</v>
      </c>
    </row>
    <row r="3554" spans="1:5" x14ac:dyDescent="0.4">
      <c r="A3554">
        <v>254321</v>
      </c>
      <c r="B3554">
        <v>0.82679999999999998</v>
      </c>
      <c r="E3554" t="str">
        <f t="shared" si="55"/>
        <v>UPDATE O_ITEM SET WEIGHT = 0.8268 WHERE ITEM_CD = '254321';</v>
      </c>
    </row>
    <row r="3555" spans="1:5" x14ac:dyDescent="0.4">
      <c r="A3555">
        <v>254322</v>
      </c>
      <c r="B3555">
        <v>1.6536</v>
      </c>
      <c r="E3555" t="str">
        <f t="shared" si="55"/>
        <v>UPDATE O_ITEM SET WEIGHT = 1.6536 WHERE ITEM_CD = '254322';</v>
      </c>
    </row>
    <row r="3556" spans="1:5" x14ac:dyDescent="0.4">
      <c r="A3556">
        <v>254343</v>
      </c>
      <c r="B3556">
        <v>0.38400000000000001</v>
      </c>
      <c r="E3556" t="str">
        <f t="shared" si="55"/>
        <v>UPDATE O_ITEM SET WEIGHT = 0.384 WHERE ITEM_CD = '254343';</v>
      </c>
    </row>
    <row r="3557" spans="1:5" x14ac:dyDescent="0.4">
      <c r="A3557">
        <v>256044</v>
      </c>
      <c r="B3557">
        <v>1.25</v>
      </c>
      <c r="E3557" t="str">
        <f t="shared" si="55"/>
        <v>UPDATE O_ITEM SET WEIGHT = 1.25 WHERE ITEM_CD = '256044';</v>
      </c>
    </row>
    <row r="3558" spans="1:5" x14ac:dyDescent="0.4">
      <c r="A3558">
        <v>255330</v>
      </c>
      <c r="B3558">
        <v>1.8</v>
      </c>
      <c r="E3558" t="str">
        <f t="shared" si="55"/>
        <v>UPDATE O_ITEM SET WEIGHT = 1.8 WHERE ITEM_CD = '255330';</v>
      </c>
    </row>
    <row r="3559" spans="1:5" x14ac:dyDescent="0.4">
      <c r="A3559">
        <v>244033</v>
      </c>
      <c r="E3559" t="str">
        <f t="shared" si="55"/>
        <v>UPDATE O_ITEM SET WEIGHT = NULL WHERE ITEM_CD = '244033';</v>
      </c>
    </row>
    <row r="3560" spans="1:5" x14ac:dyDescent="0.4">
      <c r="A3560" t="s">
        <v>942</v>
      </c>
      <c r="B3560">
        <v>3.3439999999999999</v>
      </c>
      <c r="E3560" t="str">
        <f t="shared" si="55"/>
        <v>UPDATE O_ITEM SET WEIGHT = 3.344 WHERE ITEM_CD = '21M040';</v>
      </c>
    </row>
    <row r="3561" spans="1:5" x14ac:dyDescent="0.4">
      <c r="A3561" t="s">
        <v>943</v>
      </c>
      <c r="B3561">
        <v>2.2799999999999998</v>
      </c>
      <c r="E3561" t="str">
        <f t="shared" si="55"/>
        <v>UPDATE O_ITEM SET WEIGHT = 2.28 WHERE ITEM_CD = '21M029';</v>
      </c>
    </row>
    <row r="3562" spans="1:5" x14ac:dyDescent="0.4">
      <c r="A3562" t="s">
        <v>944</v>
      </c>
      <c r="B3562">
        <v>2.79</v>
      </c>
      <c r="E3562" t="str">
        <f t="shared" si="55"/>
        <v>UPDATE O_ITEM SET WEIGHT = 2.79 WHERE ITEM_CD = '21M030';</v>
      </c>
    </row>
    <row r="3563" spans="1:5" x14ac:dyDescent="0.4">
      <c r="A3563">
        <v>114063</v>
      </c>
      <c r="B3563">
        <v>12.0528</v>
      </c>
      <c r="E3563" t="str">
        <f t="shared" si="55"/>
        <v>UPDATE O_ITEM SET WEIGHT = 12.0528 WHERE ITEM_CD = '114063';</v>
      </c>
    </row>
    <row r="3564" spans="1:5" x14ac:dyDescent="0.4">
      <c r="A3564">
        <v>255322</v>
      </c>
      <c r="B3564">
        <v>5.1219000000000001</v>
      </c>
      <c r="E3564" t="str">
        <f t="shared" si="55"/>
        <v>UPDATE O_ITEM SET WEIGHT = 5.1219 WHERE ITEM_CD = '255322';</v>
      </c>
    </row>
    <row r="3565" spans="1:5" x14ac:dyDescent="0.4">
      <c r="A3565">
        <v>254360</v>
      </c>
      <c r="B3565">
        <v>2.4516</v>
      </c>
      <c r="E3565" t="str">
        <f t="shared" si="55"/>
        <v>UPDATE O_ITEM SET WEIGHT = 2.4516 WHERE ITEM_CD = '254360';</v>
      </c>
    </row>
    <row r="3566" spans="1:5" x14ac:dyDescent="0.4">
      <c r="A3566">
        <v>254361</v>
      </c>
      <c r="B3566">
        <v>3.8448000000000002</v>
      </c>
      <c r="E3566" t="str">
        <f t="shared" si="55"/>
        <v>UPDATE O_ITEM SET WEIGHT = 3.8448 WHERE ITEM_CD = '254361';</v>
      </c>
    </row>
    <row r="3567" spans="1:5" x14ac:dyDescent="0.4">
      <c r="A3567">
        <v>114035</v>
      </c>
      <c r="B3567">
        <v>16.741800000000001</v>
      </c>
      <c r="E3567" t="str">
        <f t="shared" si="55"/>
        <v>UPDATE O_ITEM SET WEIGHT = 16.7418 WHERE ITEM_CD = '114035';</v>
      </c>
    </row>
    <row r="3568" spans="1:5" x14ac:dyDescent="0.4">
      <c r="A3568">
        <v>254354</v>
      </c>
      <c r="B3568">
        <v>3.4992000000000001</v>
      </c>
      <c r="E3568" t="str">
        <f t="shared" si="55"/>
        <v>UPDATE O_ITEM SET WEIGHT = 3.4992 WHERE ITEM_CD = '254354';</v>
      </c>
    </row>
    <row r="3569" spans="1:5" x14ac:dyDescent="0.4">
      <c r="A3569">
        <v>254355</v>
      </c>
      <c r="B3569">
        <v>19.124099999999999</v>
      </c>
      <c r="E3569" t="str">
        <f t="shared" si="55"/>
        <v>UPDATE O_ITEM SET WEIGHT = 19.1241 WHERE ITEM_CD = '254355';</v>
      </c>
    </row>
    <row r="3570" spans="1:5" x14ac:dyDescent="0.4">
      <c r="A3570">
        <v>254356</v>
      </c>
      <c r="B3570">
        <v>3.5623999999999998</v>
      </c>
      <c r="E3570" t="str">
        <f t="shared" si="55"/>
        <v>UPDATE O_ITEM SET WEIGHT = 3.5624 WHERE ITEM_CD = '254356';</v>
      </c>
    </row>
    <row r="3571" spans="1:5" x14ac:dyDescent="0.4">
      <c r="A3571">
        <v>9183006</v>
      </c>
      <c r="E3571" t="str">
        <f t="shared" si="55"/>
        <v>UPDATE O_ITEM SET WEIGHT = NULL WHERE ITEM_CD = '9183006';</v>
      </c>
    </row>
    <row r="3572" spans="1:5" x14ac:dyDescent="0.4">
      <c r="A3572">
        <v>114056</v>
      </c>
      <c r="B3572">
        <v>18.403199999999998</v>
      </c>
      <c r="E3572" t="str">
        <f t="shared" si="55"/>
        <v>UPDATE O_ITEM SET WEIGHT = 18.4032 WHERE ITEM_CD = '114056';</v>
      </c>
    </row>
    <row r="3573" spans="1:5" x14ac:dyDescent="0.4">
      <c r="A3573">
        <v>311156</v>
      </c>
      <c r="B3573">
        <v>12.247199999999999</v>
      </c>
      <c r="E3573" t="str">
        <f t="shared" si="55"/>
        <v>UPDATE O_ITEM SET WEIGHT = 12.2472 WHERE ITEM_CD = '311156';</v>
      </c>
    </row>
    <row r="3574" spans="1:5" x14ac:dyDescent="0.4">
      <c r="A3574">
        <v>114019</v>
      </c>
      <c r="B3574">
        <v>16.294499999999999</v>
      </c>
      <c r="E3574" t="str">
        <f t="shared" si="55"/>
        <v>UPDATE O_ITEM SET WEIGHT = 16.2945 WHERE ITEM_CD = '114019';</v>
      </c>
    </row>
    <row r="3575" spans="1:5" x14ac:dyDescent="0.4">
      <c r="A3575">
        <v>114022</v>
      </c>
      <c r="B3575">
        <v>16.614000000000001</v>
      </c>
      <c r="E3575" t="str">
        <f t="shared" si="55"/>
        <v>UPDATE O_ITEM SET WEIGHT = 16.614 WHERE ITEM_CD = '114022';</v>
      </c>
    </row>
    <row r="3576" spans="1:5" x14ac:dyDescent="0.4">
      <c r="A3576">
        <v>114023</v>
      </c>
      <c r="B3576">
        <v>16.933499999999999</v>
      </c>
      <c r="E3576" t="str">
        <f t="shared" si="55"/>
        <v>UPDATE O_ITEM SET WEIGHT = 16.9335 WHERE ITEM_CD = '114023';</v>
      </c>
    </row>
    <row r="3577" spans="1:5" x14ac:dyDescent="0.4">
      <c r="A3577">
        <v>113022</v>
      </c>
      <c r="B3577">
        <v>13.103999999999999</v>
      </c>
      <c r="E3577" t="str">
        <f t="shared" si="55"/>
        <v>UPDATE O_ITEM SET WEIGHT = 13.104 WHERE ITEM_CD = '113022';</v>
      </c>
    </row>
    <row r="3578" spans="1:5" x14ac:dyDescent="0.4">
      <c r="A3578">
        <v>113023</v>
      </c>
      <c r="B3578">
        <v>18.486000000000001</v>
      </c>
      <c r="E3578" t="str">
        <f t="shared" si="55"/>
        <v>UPDATE O_ITEM SET WEIGHT = 18.486 WHERE ITEM_CD = '113023';</v>
      </c>
    </row>
    <row r="3579" spans="1:5" x14ac:dyDescent="0.4">
      <c r="A3579">
        <v>113027</v>
      </c>
      <c r="B3579">
        <v>18.8415</v>
      </c>
      <c r="E3579" t="str">
        <f t="shared" si="55"/>
        <v>UPDATE O_ITEM SET WEIGHT = 18.8415 WHERE ITEM_CD = '113027';</v>
      </c>
    </row>
    <row r="3580" spans="1:5" x14ac:dyDescent="0.4">
      <c r="A3580">
        <v>113029</v>
      </c>
      <c r="B3580">
        <v>13.356</v>
      </c>
      <c r="E3580" t="str">
        <f t="shared" si="55"/>
        <v>UPDATE O_ITEM SET WEIGHT = 13.356 WHERE ITEM_CD = '113029';</v>
      </c>
    </row>
    <row r="3581" spans="1:5" x14ac:dyDescent="0.4">
      <c r="A3581">
        <v>113024</v>
      </c>
      <c r="B3581">
        <v>17.419499999999999</v>
      </c>
      <c r="E3581" t="str">
        <f t="shared" si="55"/>
        <v>UPDATE O_ITEM SET WEIGHT = 17.4195 WHERE ITEM_CD = '113024';</v>
      </c>
    </row>
    <row r="3582" spans="1:5" x14ac:dyDescent="0.4">
      <c r="A3582">
        <v>113025</v>
      </c>
      <c r="B3582">
        <v>18.130500000000001</v>
      </c>
      <c r="E3582" t="str">
        <f t="shared" si="55"/>
        <v>UPDATE O_ITEM SET WEIGHT = 18.1305 WHERE ITEM_CD = '113025';</v>
      </c>
    </row>
    <row r="3583" spans="1:5" x14ac:dyDescent="0.4">
      <c r="A3583">
        <v>311177</v>
      </c>
      <c r="B3583">
        <v>13.219200000000001</v>
      </c>
      <c r="E3583" t="str">
        <f t="shared" si="55"/>
        <v>UPDATE O_ITEM SET WEIGHT = 13.2192 WHERE ITEM_CD = '311177';</v>
      </c>
    </row>
    <row r="3584" spans="1:5" x14ac:dyDescent="0.4">
      <c r="A3584">
        <v>254309</v>
      </c>
      <c r="B3584">
        <v>1.6559999999999999</v>
      </c>
      <c r="E3584" t="str">
        <f t="shared" si="55"/>
        <v>UPDATE O_ITEM SET WEIGHT = 1.656 WHERE ITEM_CD = '254309';</v>
      </c>
    </row>
    <row r="3585" spans="1:5" x14ac:dyDescent="0.4">
      <c r="A3585">
        <v>254310</v>
      </c>
      <c r="B3585">
        <v>2.76</v>
      </c>
      <c r="E3585" t="str">
        <f t="shared" si="55"/>
        <v>UPDATE O_ITEM SET WEIGHT = 2.76 WHERE ITEM_CD = '254310';</v>
      </c>
    </row>
    <row r="3586" spans="1:5" x14ac:dyDescent="0.4">
      <c r="A3586">
        <v>4182014</v>
      </c>
      <c r="E3586" t="str">
        <f t="shared" si="55"/>
        <v>UPDATE O_ITEM SET WEIGHT = NULL WHERE ITEM_CD = '4182014';</v>
      </c>
    </row>
    <row r="3587" spans="1:5" x14ac:dyDescent="0.4">
      <c r="A3587">
        <v>4185004</v>
      </c>
      <c r="E3587" t="str">
        <f t="shared" ref="E3587:E3650" si="56">_xlfn.CONCAT("UPDATE O_ITEM SET ", $B$1, " = ", IF(ISBLANK(B3587), "NULL", B3587), " WHERE ", $A$1, " = '", A3587, "';")</f>
        <v>UPDATE O_ITEM SET WEIGHT = NULL WHERE ITEM_CD = '4185004';</v>
      </c>
    </row>
    <row r="3588" spans="1:5" x14ac:dyDescent="0.4">
      <c r="A3588">
        <v>254294</v>
      </c>
      <c r="B3588">
        <v>4.8600000000000003</v>
      </c>
      <c r="E3588" t="str">
        <f t="shared" si="56"/>
        <v>UPDATE O_ITEM SET WEIGHT = 4.86 WHERE ITEM_CD = '254294';</v>
      </c>
    </row>
    <row r="3589" spans="1:5" x14ac:dyDescent="0.4">
      <c r="A3589">
        <v>254295</v>
      </c>
      <c r="B3589">
        <v>0.68799999999999994</v>
      </c>
      <c r="E3589" t="str">
        <f t="shared" si="56"/>
        <v>UPDATE O_ITEM SET WEIGHT = 0.688 WHERE ITEM_CD = '254295';</v>
      </c>
    </row>
    <row r="3590" spans="1:5" x14ac:dyDescent="0.4">
      <c r="A3590">
        <v>116058</v>
      </c>
      <c r="B3590">
        <v>21.545999999999999</v>
      </c>
      <c r="E3590" t="str">
        <f t="shared" si="56"/>
        <v>UPDATE O_ITEM SET WEIGHT = 21.546 WHERE ITEM_CD = '116058';</v>
      </c>
    </row>
    <row r="3591" spans="1:5" x14ac:dyDescent="0.4">
      <c r="A3591">
        <v>116059</v>
      </c>
      <c r="B3591">
        <v>28.591200000000001</v>
      </c>
      <c r="E3591" t="str">
        <f t="shared" si="56"/>
        <v>UPDATE O_ITEM SET WEIGHT = 28.5912 WHERE ITEM_CD = '116059';</v>
      </c>
    </row>
    <row r="3592" spans="1:5" x14ac:dyDescent="0.4">
      <c r="A3592">
        <v>255401</v>
      </c>
      <c r="B3592">
        <v>4.3049999999999997</v>
      </c>
      <c r="E3592" t="str">
        <f t="shared" si="56"/>
        <v>UPDATE O_ITEM SET WEIGHT = 4.305 WHERE ITEM_CD = '255401';</v>
      </c>
    </row>
    <row r="3593" spans="1:5" x14ac:dyDescent="0.4">
      <c r="A3593">
        <v>254553</v>
      </c>
      <c r="B3593">
        <v>1.3320000000000001</v>
      </c>
      <c r="E3593" t="str">
        <f t="shared" si="56"/>
        <v>UPDATE O_ITEM SET WEIGHT = 1.332 WHERE ITEM_CD = '254553';</v>
      </c>
    </row>
    <row r="3594" spans="1:5" x14ac:dyDescent="0.4">
      <c r="A3594" t="s">
        <v>945</v>
      </c>
      <c r="B3594">
        <v>2.0499999999999998</v>
      </c>
      <c r="E3594" t="str">
        <f t="shared" si="56"/>
        <v>UPDATE O_ITEM SET WEIGHT = 2.05 WHERE ITEM_CD = '21M281';</v>
      </c>
    </row>
    <row r="3595" spans="1:5" x14ac:dyDescent="0.4">
      <c r="A3595" t="s">
        <v>946</v>
      </c>
      <c r="B3595">
        <v>1.9762</v>
      </c>
      <c r="E3595" t="str">
        <f t="shared" si="56"/>
        <v>UPDATE O_ITEM SET WEIGHT = 1.9762 WHERE ITEM_CD = '21M282';</v>
      </c>
    </row>
    <row r="3596" spans="1:5" x14ac:dyDescent="0.4">
      <c r="A3596" t="s">
        <v>947</v>
      </c>
      <c r="B3596">
        <v>2.85</v>
      </c>
      <c r="E3596" t="str">
        <f t="shared" si="56"/>
        <v>UPDATE O_ITEM SET WEIGHT = 2.85 WHERE ITEM_CD = '21M283';</v>
      </c>
    </row>
    <row r="3597" spans="1:5" x14ac:dyDescent="0.4">
      <c r="A3597">
        <v>256042</v>
      </c>
      <c r="B3597">
        <v>2.0249999999999999</v>
      </c>
      <c r="E3597" t="str">
        <f t="shared" si="56"/>
        <v>UPDATE O_ITEM SET WEIGHT = 2.025 WHERE ITEM_CD = '256042';</v>
      </c>
    </row>
    <row r="3598" spans="1:5" x14ac:dyDescent="0.4">
      <c r="A3598">
        <v>254296</v>
      </c>
      <c r="B3598">
        <v>5.1127200000000004</v>
      </c>
      <c r="E3598" t="str">
        <f t="shared" si="56"/>
        <v>UPDATE O_ITEM SET WEIGHT = 5.11272 WHERE ITEM_CD = '254296';</v>
      </c>
    </row>
    <row r="3599" spans="1:5" x14ac:dyDescent="0.4">
      <c r="A3599" t="s">
        <v>948</v>
      </c>
      <c r="B3599">
        <v>0.03</v>
      </c>
      <c r="E3599" t="str">
        <f t="shared" si="56"/>
        <v>UPDATE O_ITEM SET WEIGHT = 0.03 WHERE ITEM_CD = '21M285';</v>
      </c>
    </row>
    <row r="3600" spans="1:5" x14ac:dyDescent="0.4">
      <c r="A3600">
        <v>255443</v>
      </c>
      <c r="B3600">
        <v>3.57</v>
      </c>
      <c r="E3600" t="str">
        <f t="shared" si="56"/>
        <v>UPDATE O_ITEM SET WEIGHT = 3.57 WHERE ITEM_CD = '255443';</v>
      </c>
    </row>
    <row r="3601" spans="1:5" x14ac:dyDescent="0.4">
      <c r="A3601" t="s">
        <v>949</v>
      </c>
      <c r="B3601">
        <v>4.6079999999999997</v>
      </c>
      <c r="E3601" t="str">
        <f t="shared" si="56"/>
        <v>UPDATE O_ITEM SET WEIGHT = 4.608 WHERE ITEM_CD = '21M305';</v>
      </c>
    </row>
    <row r="3602" spans="1:5" x14ac:dyDescent="0.4">
      <c r="A3602" t="s">
        <v>950</v>
      </c>
      <c r="E3602" t="str">
        <f t="shared" si="56"/>
        <v>UPDATE O_ITEM SET WEIGHT = NULL WHERE ITEM_CD = '21M306';</v>
      </c>
    </row>
    <row r="3603" spans="1:5" x14ac:dyDescent="0.4">
      <c r="A3603">
        <v>112150</v>
      </c>
      <c r="B3603">
        <v>24.57</v>
      </c>
      <c r="E3603" t="str">
        <f t="shared" si="56"/>
        <v>UPDATE O_ITEM SET WEIGHT = 24.57 WHERE ITEM_CD = '112150';</v>
      </c>
    </row>
    <row r="3604" spans="1:5" x14ac:dyDescent="0.4">
      <c r="A3604">
        <v>113089</v>
      </c>
      <c r="B3604">
        <v>15.3576</v>
      </c>
      <c r="E3604" t="str">
        <f t="shared" si="56"/>
        <v>UPDATE O_ITEM SET WEIGHT = 15.3576 WHERE ITEM_CD = '113089';</v>
      </c>
    </row>
    <row r="3605" spans="1:5" x14ac:dyDescent="0.4">
      <c r="A3605">
        <v>257114</v>
      </c>
      <c r="B3605">
        <v>6.2640000000000002</v>
      </c>
      <c r="E3605" t="str">
        <f t="shared" si="56"/>
        <v>UPDATE O_ITEM SET WEIGHT = 6.264 WHERE ITEM_CD = '257114';</v>
      </c>
    </row>
    <row r="3606" spans="1:5" x14ac:dyDescent="0.4">
      <c r="A3606">
        <v>257115</v>
      </c>
      <c r="B3606">
        <v>4.8719999999999999</v>
      </c>
      <c r="E3606" t="str">
        <f t="shared" si="56"/>
        <v>UPDATE O_ITEM SET WEIGHT = 4.872 WHERE ITEM_CD = '257115';</v>
      </c>
    </row>
    <row r="3607" spans="1:5" x14ac:dyDescent="0.4">
      <c r="A3607">
        <v>257116</v>
      </c>
      <c r="B3607">
        <v>3.24</v>
      </c>
      <c r="E3607" t="str">
        <f t="shared" si="56"/>
        <v>UPDATE O_ITEM SET WEIGHT = 3.24 WHERE ITEM_CD = '257116';</v>
      </c>
    </row>
    <row r="3608" spans="1:5" x14ac:dyDescent="0.4">
      <c r="A3608">
        <v>257117</v>
      </c>
      <c r="B3608">
        <v>1.944</v>
      </c>
      <c r="E3608" t="str">
        <f t="shared" si="56"/>
        <v>UPDATE O_ITEM SET WEIGHT = 1.944 WHERE ITEM_CD = '257117';</v>
      </c>
    </row>
    <row r="3609" spans="1:5" x14ac:dyDescent="0.4">
      <c r="A3609">
        <v>259011</v>
      </c>
      <c r="B3609">
        <v>9.1</v>
      </c>
      <c r="E3609" t="str">
        <f t="shared" si="56"/>
        <v>UPDATE O_ITEM SET WEIGHT = 9.1 WHERE ITEM_CD = '259011';</v>
      </c>
    </row>
    <row r="3610" spans="1:5" x14ac:dyDescent="0.4">
      <c r="A3610">
        <v>259012</v>
      </c>
      <c r="B3610">
        <v>7</v>
      </c>
      <c r="E3610" t="str">
        <f t="shared" si="56"/>
        <v>UPDATE O_ITEM SET WEIGHT = 7 WHERE ITEM_CD = '259012';</v>
      </c>
    </row>
    <row r="3611" spans="1:5" x14ac:dyDescent="0.4">
      <c r="A3611">
        <v>259013</v>
      </c>
      <c r="B3611">
        <v>13.573</v>
      </c>
      <c r="E3611" t="str">
        <f t="shared" si="56"/>
        <v>UPDATE O_ITEM SET WEIGHT = 13.573 WHERE ITEM_CD = '259013';</v>
      </c>
    </row>
    <row r="3612" spans="1:5" x14ac:dyDescent="0.4">
      <c r="A3612">
        <v>254527</v>
      </c>
      <c r="B3612">
        <v>4.8</v>
      </c>
      <c r="E3612" t="str">
        <f t="shared" si="56"/>
        <v>UPDATE O_ITEM SET WEIGHT = 4.8 WHERE ITEM_CD = '254527';</v>
      </c>
    </row>
    <row r="3613" spans="1:5" x14ac:dyDescent="0.4">
      <c r="A3613">
        <v>254528</v>
      </c>
      <c r="B3613">
        <v>0.79920000000000002</v>
      </c>
      <c r="E3613" t="str">
        <f t="shared" si="56"/>
        <v>UPDATE O_ITEM SET WEIGHT = 0.7992 WHERE ITEM_CD = '254528';</v>
      </c>
    </row>
    <row r="3614" spans="1:5" x14ac:dyDescent="0.4">
      <c r="A3614">
        <v>254529</v>
      </c>
      <c r="B3614">
        <v>2.9171999999999998</v>
      </c>
      <c r="E3614" t="str">
        <f t="shared" si="56"/>
        <v>UPDATE O_ITEM SET WEIGHT = 2.9172 WHERE ITEM_CD = '254529';</v>
      </c>
    </row>
    <row r="3615" spans="1:5" x14ac:dyDescent="0.4">
      <c r="A3615">
        <v>255383</v>
      </c>
      <c r="B3615">
        <v>4.1310000000000002</v>
      </c>
      <c r="E3615" t="str">
        <f t="shared" si="56"/>
        <v>UPDATE O_ITEM SET WEIGHT = 4.131 WHERE ITEM_CD = '255383';</v>
      </c>
    </row>
    <row r="3616" spans="1:5" x14ac:dyDescent="0.4">
      <c r="A3616">
        <v>254530</v>
      </c>
      <c r="B3616">
        <v>2.4</v>
      </c>
      <c r="E3616" t="str">
        <f t="shared" si="56"/>
        <v>UPDATE O_ITEM SET WEIGHT = 2.4 WHERE ITEM_CD = '254530';</v>
      </c>
    </row>
    <row r="3617" spans="1:5" x14ac:dyDescent="0.4">
      <c r="A3617">
        <v>254554</v>
      </c>
      <c r="B3617">
        <v>7.2</v>
      </c>
      <c r="E3617" t="str">
        <f t="shared" si="56"/>
        <v>UPDATE O_ITEM SET WEIGHT = 7.2 WHERE ITEM_CD = '254554';</v>
      </c>
    </row>
    <row r="3618" spans="1:5" x14ac:dyDescent="0.4">
      <c r="A3618">
        <v>254555</v>
      </c>
      <c r="B3618">
        <v>3.7440000000000002</v>
      </c>
      <c r="E3618" t="str">
        <f t="shared" si="56"/>
        <v>UPDATE O_ITEM SET WEIGHT = 3.744 WHERE ITEM_CD = '254555';</v>
      </c>
    </row>
    <row r="3619" spans="1:5" x14ac:dyDescent="0.4">
      <c r="A3619" t="s">
        <v>951</v>
      </c>
      <c r="B3619">
        <v>1.2</v>
      </c>
      <c r="E3619" t="str">
        <f t="shared" si="56"/>
        <v>UPDATE O_ITEM SET WEIGHT = 1.2 WHERE ITEM_CD = '21M159';</v>
      </c>
    </row>
    <row r="3620" spans="1:5" x14ac:dyDescent="0.4">
      <c r="A3620">
        <v>311220</v>
      </c>
      <c r="B3620">
        <v>16.21143</v>
      </c>
      <c r="E3620" t="str">
        <f t="shared" si="56"/>
        <v>UPDATE O_ITEM SET WEIGHT = 16.21143 WHERE ITEM_CD = '311220';</v>
      </c>
    </row>
    <row r="3621" spans="1:5" x14ac:dyDescent="0.4">
      <c r="A3621">
        <v>311221</v>
      </c>
      <c r="B3621">
        <v>13.163968000000001</v>
      </c>
      <c r="E3621" t="str">
        <f t="shared" si="56"/>
        <v>UPDATE O_ITEM SET WEIGHT = 13.163968 WHERE ITEM_CD = '311221';</v>
      </c>
    </row>
    <row r="3622" spans="1:5" x14ac:dyDescent="0.4">
      <c r="A3622" t="s">
        <v>952</v>
      </c>
      <c r="E3622" t="str">
        <f t="shared" si="56"/>
        <v>UPDATE O_ITEM SET WEIGHT = NULL WHERE ITEM_CD = '21M347';</v>
      </c>
    </row>
    <row r="3623" spans="1:5" x14ac:dyDescent="0.4">
      <c r="A3623">
        <v>255446</v>
      </c>
      <c r="B3623">
        <v>2.1240000000000001</v>
      </c>
      <c r="E3623" t="str">
        <f t="shared" si="56"/>
        <v>UPDATE O_ITEM SET WEIGHT = 2.124 WHERE ITEM_CD = '255446';</v>
      </c>
    </row>
    <row r="3624" spans="1:5" x14ac:dyDescent="0.4">
      <c r="A3624" t="s">
        <v>953</v>
      </c>
      <c r="B3624">
        <v>3.9689999999999999</v>
      </c>
      <c r="E3624" t="str">
        <f t="shared" si="56"/>
        <v>UPDATE O_ITEM SET WEIGHT = 3.969 WHERE ITEM_CD = '21M348';</v>
      </c>
    </row>
    <row r="3625" spans="1:5" x14ac:dyDescent="0.4">
      <c r="A3625" t="s">
        <v>954</v>
      </c>
      <c r="B3625">
        <v>4.1580000000000004</v>
      </c>
      <c r="E3625" t="str">
        <f t="shared" si="56"/>
        <v>UPDATE O_ITEM SET WEIGHT = 4.158 WHERE ITEM_CD = '21M349';</v>
      </c>
    </row>
    <row r="3626" spans="1:5" x14ac:dyDescent="0.4">
      <c r="A3626">
        <v>259014</v>
      </c>
      <c r="B3626">
        <v>11.634</v>
      </c>
      <c r="E3626" t="str">
        <f t="shared" si="56"/>
        <v>UPDATE O_ITEM SET WEIGHT = 11.634 WHERE ITEM_CD = '259014';</v>
      </c>
    </row>
    <row r="3627" spans="1:5" x14ac:dyDescent="0.4">
      <c r="A3627">
        <v>259015</v>
      </c>
      <c r="B3627">
        <v>16.4815</v>
      </c>
      <c r="E3627" t="str">
        <f t="shared" si="56"/>
        <v>UPDATE O_ITEM SET WEIGHT = 16.4815 WHERE ITEM_CD = '259015';</v>
      </c>
    </row>
    <row r="3628" spans="1:5" x14ac:dyDescent="0.4">
      <c r="A3628">
        <v>259016</v>
      </c>
      <c r="B3628">
        <v>23.268000000000001</v>
      </c>
      <c r="E3628" t="str">
        <f t="shared" si="56"/>
        <v>UPDATE O_ITEM SET WEIGHT = 23.268 WHERE ITEM_CD = '259016';</v>
      </c>
    </row>
    <row r="3629" spans="1:5" x14ac:dyDescent="0.4">
      <c r="A3629">
        <v>255415</v>
      </c>
      <c r="B3629">
        <v>1.9890000000000001</v>
      </c>
      <c r="E3629" t="str">
        <f t="shared" si="56"/>
        <v>UPDATE O_ITEM SET WEIGHT = 1.989 WHERE ITEM_CD = '255415';</v>
      </c>
    </row>
    <row r="3630" spans="1:5" x14ac:dyDescent="0.4">
      <c r="A3630">
        <v>255416</v>
      </c>
      <c r="B3630">
        <v>8.532</v>
      </c>
      <c r="E3630" t="str">
        <f t="shared" si="56"/>
        <v>UPDATE O_ITEM SET WEIGHT = 8.532 WHERE ITEM_CD = '255416';</v>
      </c>
    </row>
    <row r="3631" spans="1:5" x14ac:dyDescent="0.4">
      <c r="A3631">
        <v>255417</v>
      </c>
      <c r="B3631">
        <v>8.3520000000000003</v>
      </c>
      <c r="E3631" t="str">
        <f t="shared" si="56"/>
        <v>UPDATE O_ITEM SET WEIGHT = 8.352 WHERE ITEM_CD = '255417';</v>
      </c>
    </row>
    <row r="3632" spans="1:5" x14ac:dyDescent="0.4">
      <c r="A3632">
        <v>255418</v>
      </c>
      <c r="B3632">
        <v>5.9160000000000004</v>
      </c>
      <c r="E3632" t="str">
        <f t="shared" si="56"/>
        <v>UPDATE O_ITEM SET WEIGHT = 5.916 WHERE ITEM_CD = '255418';</v>
      </c>
    </row>
    <row r="3633" spans="1:5" x14ac:dyDescent="0.4">
      <c r="A3633">
        <v>255419</v>
      </c>
      <c r="B3633">
        <v>5.5439999999999996</v>
      </c>
      <c r="E3633" t="str">
        <f t="shared" si="56"/>
        <v>UPDATE O_ITEM SET WEIGHT = 5.544 WHERE ITEM_CD = '255419';</v>
      </c>
    </row>
    <row r="3634" spans="1:5" x14ac:dyDescent="0.4">
      <c r="A3634">
        <v>255420</v>
      </c>
      <c r="B3634">
        <v>1.863</v>
      </c>
      <c r="E3634" t="str">
        <f t="shared" si="56"/>
        <v>UPDATE O_ITEM SET WEIGHT = 1.863 WHERE ITEM_CD = '255420';</v>
      </c>
    </row>
    <row r="3635" spans="1:5" x14ac:dyDescent="0.4">
      <c r="A3635">
        <v>255421</v>
      </c>
      <c r="B3635">
        <v>4.968</v>
      </c>
      <c r="E3635" t="str">
        <f t="shared" si="56"/>
        <v>UPDATE O_ITEM SET WEIGHT = 4.968 WHERE ITEM_CD = '255421';</v>
      </c>
    </row>
    <row r="3636" spans="1:5" x14ac:dyDescent="0.4">
      <c r="A3636">
        <v>254656</v>
      </c>
      <c r="B3636">
        <v>0.89280000000000004</v>
      </c>
      <c r="E3636" t="str">
        <f t="shared" si="56"/>
        <v>UPDATE O_ITEM SET WEIGHT = 0.8928 WHERE ITEM_CD = '254656';</v>
      </c>
    </row>
    <row r="3637" spans="1:5" x14ac:dyDescent="0.4">
      <c r="A3637">
        <v>254657</v>
      </c>
      <c r="B3637">
        <v>1.5624</v>
      </c>
      <c r="E3637" t="str">
        <f t="shared" si="56"/>
        <v>UPDATE O_ITEM SET WEIGHT = 1.5624 WHERE ITEM_CD = '254657';</v>
      </c>
    </row>
    <row r="3638" spans="1:5" x14ac:dyDescent="0.4">
      <c r="A3638">
        <v>113026</v>
      </c>
      <c r="B3638">
        <v>13.153499999999999</v>
      </c>
      <c r="E3638" t="str">
        <f t="shared" si="56"/>
        <v>UPDATE O_ITEM SET WEIGHT = 13.1535 WHERE ITEM_CD = '113026';</v>
      </c>
    </row>
    <row r="3639" spans="1:5" x14ac:dyDescent="0.4">
      <c r="A3639" t="s">
        <v>955</v>
      </c>
      <c r="E3639" t="str">
        <f t="shared" si="56"/>
        <v>UPDATE O_ITEM SET WEIGHT = NULL WHERE ITEM_CD = '21M160';</v>
      </c>
    </row>
    <row r="3640" spans="1:5" x14ac:dyDescent="0.4">
      <c r="A3640" t="s">
        <v>956</v>
      </c>
      <c r="B3640">
        <v>4.32</v>
      </c>
      <c r="E3640" t="str">
        <f t="shared" si="56"/>
        <v>UPDATE O_ITEM SET WEIGHT = 4.32 WHERE ITEM_CD = '21M607';</v>
      </c>
    </row>
    <row r="3641" spans="1:5" x14ac:dyDescent="0.4">
      <c r="A3641" t="s">
        <v>957</v>
      </c>
      <c r="B3641">
        <v>4.32</v>
      </c>
      <c r="E3641" t="str">
        <f t="shared" si="56"/>
        <v>UPDATE O_ITEM SET WEIGHT = 4.32 WHERE ITEM_CD = '21M608';</v>
      </c>
    </row>
    <row r="3642" spans="1:5" x14ac:dyDescent="0.4">
      <c r="A3642" t="s">
        <v>958</v>
      </c>
      <c r="B3642">
        <v>32.700000017100002</v>
      </c>
      <c r="E3642" t="str">
        <f t="shared" si="56"/>
        <v>UPDATE O_ITEM SET WEIGHT = 32.7000000171 WHERE ITEM_CD = '11A301';</v>
      </c>
    </row>
    <row r="3643" spans="1:5" x14ac:dyDescent="0.4">
      <c r="A3643">
        <v>254715</v>
      </c>
      <c r="B3643">
        <v>0.26550000000000001</v>
      </c>
      <c r="E3643" t="str">
        <f t="shared" si="56"/>
        <v>UPDATE O_ITEM SET WEIGHT = 0.2655 WHERE ITEM_CD = '254715';</v>
      </c>
    </row>
    <row r="3644" spans="1:5" x14ac:dyDescent="0.4">
      <c r="A3644">
        <v>254726</v>
      </c>
      <c r="B3644">
        <v>0.48</v>
      </c>
      <c r="E3644" t="str">
        <f t="shared" si="56"/>
        <v>UPDATE O_ITEM SET WEIGHT = 0.48 WHERE ITEM_CD = '254726';</v>
      </c>
    </row>
    <row r="3645" spans="1:5" x14ac:dyDescent="0.4">
      <c r="A3645">
        <v>254747</v>
      </c>
      <c r="B3645">
        <v>0.26550000000000001</v>
      </c>
      <c r="E3645" t="str">
        <f t="shared" si="56"/>
        <v>UPDATE O_ITEM SET WEIGHT = 0.2655 WHERE ITEM_CD = '254747';</v>
      </c>
    </row>
    <row r="3646" spans="1:5" x14ac:dyDescent="0.4">
      <c r="A3646">
        <v>255499</v>
      </c>
      <c r="B3646">
        <v>7.3395000000000001</v>
      </c>
      <c r="E3646" t="str">
        <f t="shared" si="56"/>
        <v>UPDATE O_ITEM SET WEIGHT = 7.3395 WHERE ITEM_CD = '255499';</v>
      </c>
    </row>
    <row r="3647" spans="1:5" x14ac:dyDescent="0.4">
      <c r="A3647">
        <v>257146</v>
      </c>
      <c r="B3647">
        <v>8.19</v>
      </c>
      <c r="E3647" t="str">
        <f t="shared" si="56"/>
        <v>UPDATE O_ITEM SET WEIGHT = 8.19 WHERE ITEM_CD = '257146';</v>
      </c>
    </row>
    <row r="3648" spans="1:5" x14ac:dyDescent="0.4">
      <c r="A3648">
        <v>257147</v>
      </c>
      <c r="B3648">
        <v>8.19</v>
      </c>
      <c r="E3648" t="str">
        <f t="shared" si="56"/>
        <v>UPDATE O_ITEM SET WEIGHT = 8.19 WHERE ITEM_CD = '257147';</v>
      </c>
    </row>
    <row r="3649" spans="1:5" x14ac:dyDescent="0.4">
      <c r="A3649">
        <v>255508</v>
      </c>
      <c r="B3649">
        <v>7.56</v>
      </c>
      <c r="E3649" t="str">
        <f t="shared" si="56"/>
        <v>UPDATE O_ITEM SET WEIGHT = 7.56 WHERE ITEM_CD = '255508';</v>
      </c>
    </row>
    <row r="3650" spans="1:5" x14ac:dyDescent="0.4">
      <c r="A3650">
        <v>255509</v>
      </c>
      <c r="B3650">
        <v>7.4340000000000002</v>
      </c>
      <c r="E3650" t="str">
        <f t="shared" si="56"/>
        <v>UPDATE O_ITEM SET WEIGHT = 7.434 WHERE ITEM_CD = '255509';</v>
      </c>
    </row>
    <row r="3651" spans="1:5" x14ac:dyDescent="0.4">
      <c r="A3651" t="s">
        <v>959</v>
      </c>
      <c r="B3651">
        <v>40.000000144079998</v>
      </c>
      <c r="E3651" t="str">
        <f t="shared" ref="E3651:E3714" si="57">_xlfn.CONCAT("UPDATE O_ITEM SET ", $B$1, " = ", IF(ISBLANK(B3651), "NULL", B3651), " WHERE ", $A$1, " = '", A3651, "';")</f>
        <v>UPDATE O_ITEM SET WEIGHT = 40.00000014408 WHERE ITEM_CD = '21U013';</v>
      </c>
    </row>
    <row r="3652" spans="1:5" x14ac:dyDescent="0.4">
      <c r="A3652" t="s">
        <v>960</v>
      </c>
      <c r="B3652">
        <v>2.9767999999999999</v>
      </c>
      <c r="E3652" t="str">
        <f t="shared" si="57"/>
        <v>UPDATE O_ITEM SET WEIGHT = 2.9768 WHERE ITEM_CD = '21U014';</v>
      </c>
    </row>
    <row r="3653" spans="1:5" x14ac:dyDescent="0.4">
      <c r="A3653" t="s">
        <v>961</v>
      </c>
      <c r="B3653">
        <v>34.852534254159998</v>
      </c>
      <c r="E3653" t="str">
        <f t="shared" si="57"/>
        <v>UPDATE O_ITEM SET WEIGHT = 34.85253425416 WHERE ITEM_CD = '21U015';</v>
      </c>
    </row>
    <row r="3654" spans="1:5" x14ac:dyDescent="0.4">
      <c r="A3654">
        <v>254833</v>
      </c>
      <c r="B3654">
        <v>4.032</v>
      </c>
      <c r="E3654" t="str">
        <f t="shared" si="57"/>
        <v>UPDATE O_ITEM SET WEIGHT = 4.032 WHERE ITEM_CD = '254833';</v>
      </c>
    </row>
    <row r="3655" spans="1:5" x14ac:dyDescent="0.4">
      <c r="A3655">
        <v>254834</v>
      </c>
      <c r="B3655">
        <v>1.08</v>
      </c>
      <c r="E3655" t="str">
        <f t="shared" si="57"/>
        <v>UPDATE O_ITEM SET WEIGHT = 1.08 WHERE ITEM_CD = '254834';</v>
      </c>
    </row>
    <row r="3656" spans="1:5" x14ac:dyDescent="0.4">
      <c r="A3656">
        <v>254835</v>
      </c>
      <c r="B3656">
        <v>2.496</v>
      </c>
      <c r="E3656" t="str">
        <f t="shared" si="57"/>
        <v>UPDATE O_ITEM SET WEIGHT = 2.496 WHERE ITEM_CD = '254835';</v>
      </c>
    </row>
    <row r="3657" spans="1:5" x14ac:dyDescent="0.4">
      <c r="A3657" t="s">
        <v>962</v>
      </c>
      <c r="B3657">
        <v>4.32</v>
      </c>
      <c r="E3657" t="str">
        <f t="shared" si="57"/>
        <v>UPDATE O_ITEM SET WEIGHT = 4.32 WHERE ITEM_CD = '21M593';</v>
      </c>
    </row>
    <row r="3658" spans="1:5" x14ac:dyDescent="0.4">
      <c r="A3658" t="s">
        <v>963</v>
      </c>
      <c r="B3658">
        <v>4.32</v>
      </c>
      <c r="E3658" t="str">
        <f t="shared" si="57"/>
        <v>UPDATE O_ITEM SET WEIGHT = 4.32 WHERE ITEM_CD = '21M594';</v>
      </c>
    </row>
    <row r="3659" spans="1:5" x14ac:dyDescent="0.4">
      <c r="A3659">
        <v>254727</v>
      </c>
      <c r="B3659">
        <v>1.8597600000000001</v>
      </c>
      <c r="E3659" t="str">
        <f t="shared" si="57"/>
        <v>UPDATE O_ITEM SET WEIGHT = 1.85976 WHERE ITEM_CD = '254727';</v>
      </c>
    </row>
    <row r="3660" spans="1:5" x14ac:dyDescent="0.4">
      <c r="A3660">
        <v>255492</v>
      </c>
      <c r="B3660">
        <v>5.6159999999999997</v>
      </c>
      <c r="E3660" t="str">
        <f t="shared" si="57"/>
        <v>UPDATE O_ITEM SET WEIGHT = 5.616 WHERE ITEM_CD = '255492';</v>
      </c>
    </row>
    <row r="3661" spans="1:5" x14ac:dyDescent="0.4">
      <c r="A3661">
        <v>258148</v>
      </c>
      <c r="B3661">
        <v>7.0199999999999999E-2</v>
      </c>
      <c r="E3661" t="str">
        <f t="shared" si="57"/>
        <v>UPDATE O_ITEM SET WEIGHT = 0.0702 WHERE ITEM_CD = '258148';</v>
      </c>
    </row>
    <row r="3662" spans="1:5" x14ac:dyDescent="0.4">
      <c r="A3662">
        <v>258149</v>
      </c>
      <c r="B3662">
        <v>7.0199999999999999E-2</v>
      </c>
      <c r="E3662" t="str">
        <f t="shared" si="57"/>
        <v>UPDATE O_ITEM SET WEIGHT = 0.0702 WHERE ITEM_CD = '258149';</v>
      </c>
    </row>
    <row r="3663" spans="1:5" x14ac:dyDescent="0.4">
      <c r="A3663">
        <v>258150</v>
      </c>
      <c r="B3663">
        <v>7.0199999999999999E-2</v>
      </c>
      <c r="E3663" t="str">
        <f t="shared" si="57"/>
        <v>UPDATE O_ITEM SET WEIGHT = 0.0702 WHERE ITEM_CD = '258150';</v>
      </c>
    </row>
    <row r="3664" spans="1:5" x14ac:dyDescent="0.4">
      <c r="A3664">
        <v>258151</v>
      </c>
      <c r="B3664">
        <v>7.0199999999999999E-2</v>
      </c>
      <c r="E3664" t="str">
        <f t="shared" si="57"/>
        <v>UPDATE O_ITEM SET WEIGHT = 0.0702 WHERE ITEM_CD = '258151';</v>
      </c>
    </row>
    <row r="3665" spans="1:5" x14ac:dyDescent="0.4">
      <c r="A3665">
        <v>258152</v>
      </c>
      <c r="B3665">
        <v>7.0199999999999999E-2</v>
      </c>
      <c r="E3665" t="str">
        <f t="shared" si="57"/>
        <v>UPDATE O_ITEM SET WEIGHT = 0.0702 WHERE ITEM_CD = '258152';</v>
      </c>
    </row>
    <row r="3666" spans="1:5" x14ac:dyDescent="0.4">
      <c r="A3666">
        <v>258153</v>
      </c>
      <c r="B3666">
        <v>7.0199999999999999E-2</v>
      </c>
      <c r="E3666" t="str">
        <f t="shared" si="57"/>
        <v>UPDATE O_ITEM SET WEIGHT = 0.0702 WHERE ITEM_CD = '258153';</v>
      </c>
    </row>
    <row r="3667" spans="1:5" x14ac:dyDescent="0.4">
      <c r="A3667">
        <v>255510</v>
      </c>
      <c r="B3667">
        <v>7.8120000000000003</v>
      </c>
      <c r="E3667" t="str">
        <f t="shared" si="57"/>
        <v>UPDATE O_ITEM SET WEIGHT = 7.812 WHERE ITEM_CD = '255510';</v>
      </c>
    </row>
    <row r="3668" spans="1:5" x14ac:dyDescent="0.4">
      <c r="A3668">
        <v>255511</v>
      </c>
      <c r="B3668">
        <v>7.8120000000000003</v>
      </c>
      <c r="E3668" t="str">
        <f t="shared" si="57"/>
        <v>UPDATE O_ITEM SET WEIGHT = 7.812 WHERE ITEM_CD = '255511';</v>
      </c>
    </row>
    <row r="3669" spans="1:5" x14ac:dyDescent="0.4">
      <c r="A3669">
        <v>254763</v>
      </c>
      <c r="B3669">
        <v>0.26550000000000001</v>
      </c>
      <c r="E3669" t="str">
        <f t="shared" si="57"/>
        <v>UPDATE O_ITEM SET WEIGHT = 0.2655 WHERE ITEM_CD = '254763';</v>
      </c>
    </row>
    <row r="3670" spans="1:5" x14ac:dyDescent="0.4">
      <c r="A3670">
        <v>254764</v>
      </c>
      <c r="B3670">
        <v>0.26550000000000001</v>
      </c>
      <c r="E3670" t="str">
        <f t="shared" si="57"/>
        <v>UPDATE O_ITEM SET WEIGHT = 0.2655 WHERE ITEM_CD = '254764';</v>
      </c>
    </row>
    <row r="3671" spans="1:5" x14ac:dyDescent="0.4">
      <c r="A3671">
        <v>254765</v>
      </c>
      <c r="B3671">
        <v>1.44</v>
      </c>
      <c r="E3671" t="str">
        <f t="shared" si="57"/>
        <v>UPDATE O_ITEM SET WEIGHT = 1.44 WHERE ITEM_CD = '254765';</v>
      </c>
    </row>
    <row r="3672" spans="1:5" x14ac:dyDescent="0.4">
      <c r="A3672" t="s">
        <v>964</v>
      </c>
      <c r="B3672">
        <v>3.78</v>
      </c>
      <c r="E3672" t="str">
        <f t="shared" si="57"/>
        <v>UPDATE O_ITEM SET WEIGHT = 3.78 WHERE ITEM_CD = '21M451';</v>
      </c>
    </row>
    <row r="3673" spans="1:5" x14ac:dyDescent="0.4">
      <c r="A3673" t="s">
        <v>965</v>
      </c>
      <c r="B3673">
        <v>5.0000000000000001E-3</v>
      </c>
      <c r="E3673" t="str">
        <f t="shared" si="57"/>
        <v>UPDATE O_ITEM SET WEIGHT = 0.005 WHERE ITEM_CD = '89C031';</v>
      </c>
    </row>
    <row r="3674" spans="1:5" x14ac:dyDescent="0.4">
      <c r="A3674">
        <v>255524</v>
      </c>
      <c r="B3674">
        <v>2.1509999999999998</v>
      </c>
      <c r="E3674" t="str">
        <f t="shared" si="57"/>
        <v>UPDATE O_ITEM SET WEIGHT = 2.151 WHERE ITEM_CD = '255524';</v>
      </c>
    </row>
    <row r="3675" spans="1:5" x14ac:dyDescent="0.4">
      <c r="A3675">
        <v>255523</v>
      </c>
      <c r="B3675">
        <v>2.1150000000000002</v>
      </c>
      <c r="E3675" t="str">
        <f t="shared" si="57"/>
        <v>UPDATE O_ITEM SET WEIGHT = 2.115 WHERE ITEM_CD = '255523';</v>
      </c>
    </row>
    <row r="3676" spans="1:5" x14ac:dyDescent="0.4">
      <c r="A3676">
        <v>258154</v>
      </c>
      <c r="B3676">
        <v>7.0199999999999999E-2</v>
      </c>
      <c r="E3676" t="str">
        <f t="shared" si="57"/>
        <v>UPDATE O_ITEM SET WEIGHT = 0.0702 WHERE ITEM_CD = '258154';</v>
      </c>
    </row>
    <row r="3677" spans="1:5" x14ac:dyDescent="0.4">
      <c r="A3677">
        <v>258155</v>
      </c>
      <c r="B3677">
        <v>7.0199999999999999E-2</v>
      </c>
      <c r="E3677" t="str">
        <f t="shared" si="57"/>
        <v>UPDATE O_ITEM SET WEIGHT = 0.0702 WHERE ITEM_CD = '258155';</v>
      </c>
    </row>
    <row r="3678" spans="1:5" x14ac:dyDescent="0.4">
      <c r="A3678">
        <v>258156</v>
      </c>
      <c r="B3678">
        <v>7.0199999999999999E-2</v>
      </c>
      <c r="E3678" t="str">
        <f t="shared" si="57"/>
        <v>UPDATE O_ITEM SET WEIGHT = 0.0702 WHERE ITEM_CD = '258156';</v>
      </c>
    </row>
    <row r="3679" spans="1:5" x14ac:dyDescent="0.4">
      <c r="A3679">
        <v>258157</v>
      </c>
      <c r="B3679">
        <v>7.0199999999999999E-2</v>
      </c>
      <c r="E3679" t="str">
        <f t="shared" si="57"/>
        <v>UPDATE O_ITEM SET WEIGHT = 0.0702 WHERE ITEM_CD = '258157';</v>
      </c>
    </row>
    <row r="3680" spans="1:5" x14ac:dyDescent="0.4">
      <c r="A3680">
        <v>258158</v>
      </c>
      <c r="B3680">
        <v>7.0199999999999999E-2</v>
      </c>
      <c r="E3680" t="str">
        <f t="shared" si="57"/>
        <v>UPDATE O_ITEM SET WEIGHT = 0.0702 WHERE ITEM_CD = '258158';</v>
      </c>
    </row>
    <row r="3681" spans="1:5" x14ac:dyDescent="0.4">
      <c r="A3681">
        <v>258159</v>
      </c>
      <c r="B3681">
        <v>7.0199999999999999E-2</v>
      </c>
      <c r="E3681" t="str">
        <f t="shared" si="57"/>
        <v>UPDATE O_ITEM SET WEIGHT = 0.0702 WHERE ITEM_CD = '258159';</v>
      </c>
    </row>
    <row r="3682" spans="1:5" x14ac:dyDescent="0.4">
      <c r="A3682">
        <v>258160</v>
      </c>
      <c r="B3682">
        <v>7.0199999999999999E-2</v>
      </c>
      <c r="E3682" t="str">
        <f t="shared" si="57"/>
        <v>UPDATE O_ITEM SET WEIGHT = 0.0702 WHERE ITEM_CD = '258160';</v>
      </c>
    </row>
    <row r="3683" spans="1:5" x14ac:dyDescent="0.4">
      <c r="A3683">
        <v>258161</v>
      </c>
      <c r="B3683">
        <v>7.0199999999999999E-2</v>
      </c>
      <c r="E3683" t="str">
        <f t="shared" si="57"/>
        <v>UPDATE O_ITEM SET WEIGHT = 0.0702 WHERE ITEM_CD = '258161';</v>
      </c>
    </row>
    <row r="3684" spans="1:5" x14ac:dyDescent="0.4">
      <c r="A3684">
        <v>259041</v>
      </c>
      <c r="B3684">
        <v>7</v>
      </c>
      <c r="E3684" t="str">
        <f t="shared" si="57"/>
        <v>UPDATE O_ITEM SET WEIGHT = 7 WHERE ITEM_CD = '259041';</v>
      </c>
    </row>
    <row r="3685" spans="1:5" x14ac:dyDescent="0.4">
      <c r="A3685">
        <v>311231</v>
      </c>
      <c r="B3685">
        <v>12.926970000000001</v>
      </c>
      <c r="E3685" t="str">
        <f t="shared" si="57"/>
        <v>UPDATE O_ITEM SET WEIGHT = 12.92697 WHERE ITEM_CD = '311231';</v>
      </c>
    </row>
    <row r="3686" spans="1:5" x14ac:dyDescent="0.4">
      <c r="A3686">
        <v>254791</v>
      </c>
      <c r="B3686">
        <v>1.944</v>
      </c>
      <c r="E3686" t="str">
        <f t="shared" si="57"/>
        <v>UPDATE O_ITEM SET WEIGHT = 1.944 WHERE ITEM_CD = '254791';</v>
      </c>
    </row>
    <row r="3687" spans="1:5" x14ac:dyDescent="0.4">
      <c r="A3687" t="s">
        <v>966</v>
      </c>
      <c r="B3687">
        <v>4.32</v>
      </c>
      <c r="E3687" t="str">
        <f t="shared" si="57"/>
        <v>UPDATE O_ITEM SET WEIGHT = 4.32 WHERE ITEM_CD = '21M565';</v>
      </c>
    </row>
    <row r="3688" spans="1:5" x14ac:dyDescent="0.4">
      <c r="A3688" t="s">
        <v>967</v>
      </c>
      <c r="B3688">
        <v>4.32</v>
      </c>
      <c r="E3688" t="str">
        <f t="shared" si="57"/>
        <v>UPDATE O_ITEM SET WEIGHT = 4.32 WHERE ITEM_CD = '21M566';</v>
      </c>
    </row>
    <row r="3689" spans="1:5" x14ac:dyDescent="0.4">
      <c r="A3689" t="s">
        <v>968</v>
      </c>
      <c r="B3689">
        <v>4.32</v>
      </c>
      <c r="E3689" t="str">
        <f t="shared" si="57"/>
        <v>UPDATE O_ITEM SET WEIGHT = 4.32 WHERE ITEM_CD = '21M567';</v>
      </c>
    </row>
    <row r="3690" spans="1:5" x14ac:dyDescent="0.4">
      <c r="A3690" t="s">
        <v>969</v>
      </c>
      <c r="B3690">
        <v>4.32</v>
      </c>
      <c r="E3690" t="str">
        <f t="shared" si="57"/>
        <v>UPDATE O_ITEM SET WEIGHT = 4.32 WHERE ITEM_CD = '21M803';</v>
      </c>
    </row>
    <row r="3691" spans="1:5" x14ac:dyDescent="0.4">
      <c r="A3691" t="s">
        <v>970</v>
      </c>
      <c r="B3691">
        <v>4.32</v>
      </c>
      <c r="E3691" t="str">
        <f t="shared" si="57"/>
        <v>UPDATE O_ITEM SET WEIGHT = 4.32 WHERE ITEM_CD = '21M804';</v>
      </c>
    </row>
    <row r="3692" spans="1:5" x14ac:dyDescent="0.4">
      <c r="A3692" t="s">
        <v>971</v>
      </c>
      <c r="B3692">
        <v>4.32</v>
      </c>
      <c r="E3692" t="str">
        <f t="shared" si="57"/>
        <v>UPDATE O_ITEM SET WEIGHT = 4.32 WHERE ITEM_CD = '21M805';</v>
      </c>
    </row>
    <row r="3693" spans="1:5" x14ac:dyDescent="0.4">
      <c r="A3693" t="s">
        <v>972</v>
      </c>
      <c r="B3693">
        <v>4.32</v>
      </c>
      <c r="E3693" t="str">
        <f t="shared" si="57"/>
        <v>UPDATE O_ITEM SET WEIGHT = 4.32 WHERE ITEM_CD = '21M806';</v>
      </c>
    </row>
    <row r="3694" spans="1:5" x14ac:dyDescent="0.4">
      <c r="A3694" t="s">
        <v>973</v>
      </c>
      <c r="B3694">
        <v>29.172640000000001</v>
      </c>
      <c r="E3694" t="str">
        <f t="shared" si="57"/>
        <v>UPDATE O_ITEM SET WEIGHT = 29.17264 WHERE ITEM_CD = '21U020';</v>
      </c>
    </row>
    <row r="3695" spans="1:5" x14ac:dyDescent="0.4">
      <c r="A3695" t="s">
        <v>974</v>
      </c>
      <c r="B3695">
        <v>4.32</v>
      </c>
      <c r="E3695" t="str">
        <f t="shared" si="57"/>
        <v>UPDATE O_ITEM SET WEIGHT = 4.32 WHERE ITEM_CD = '21M658';</v>
      </c>
    </row>
    <row r="3696" spans="1:5" x14ac:dyDescent="0.4">
      <c r="A3696" t="s">
        <v>975</v>
      </c>
      <c r="B3696">
        <v>4.32</v>
      </c>
      <c r="E3696" t="str">
        <f t="shared" si="57"/>
        <v>UPDATE O_ITEM SET WEIGHT = 4.32 WHERE ITEM_CD = '21M685';</v>
      </c>
    </row>
    <row r="3697" spans="1:5" x14ac:dyDescent="0.4">
      <c r="A3697" t="s">
        <v>976</v>
      </c>
      <c r="B3697">
        <v>4.32</v>
      </c>
      <c r="E3697" t="str">
        <f t="shared" si="57"/>
        <v>UPDATE O_ITEM SET WEIGHT = 4.32 WHERE ITEM_CD = '21M686';</v>
      </c>
    </row>
    <row r="3698" spans="1:5" x14ac:dyDescent="0.4">
      <c r="A3698" t="s">
        <v>977</v>
      </c>
      <c r="B3698">
        <v>4.32</v>
      </c>
      <c r="E3698" t="str">
        <f t="shared" si="57"/>
        <v>UPDATE O_ITEM SET WEIGHT = 4.32 WHERE ITEM_CD = '21M687';</v>
      </c>
    </row>
    <row r="3699" spans="1:5" x14ac:dyDescent="0.4">
      <c r="A3699" t="s">
        <v>978</v>
      </c>
      <c r="B3699">
        <v>4.32</v>
      </c>
      <c r="E3699" t="str">
        <f t="shared" si="57"/>
        <v>UPDATE O_ITEM SET WEIGHT = 4.32 WHERE ITEM_CD = '21M688';</v>
      </c>
    </row>
    <row r="3700" spans="1:5" x14ac:dyDescent="0.4">
      <c r="A3700">
        <v>255080</v>
      </c>
      <c r="B3700">
        <v>0.54449999999999998</v>
      </c>
      <c r="E3700" t="str">
        <f t="shared" si="57"/>
        <v>UPDATE O_ITEM SET WEIGHT = 0.5445 WHERE ITEM_CD = '255080';</v>
      </c>
    </row>
    <row r="3701" spans="1:5" x14ac:dyDescent="0.4">
      <c r="A3701">
        <v>255589</v>
      </c>
      <c r="B3701">
        <v>2.1545999999999998</v>
      </c>
      <c r="E3701" t="str">
        <f t="shared" si="57"/>
        <v>UPDATE O_ITEM SET WEIGHT = 2.1546 WHERE ITEM_CD = '255589';</v>
      </c>
    </row>
    <row r="3702" spans="1:5" x14ac:dyDescent="0.4">
      <c r="A3702">
        <v>254942</v>
      </c>
      <c r="B3702">
        <v>1.08</v>
      </c>
      <c r="E3702" t="str">
        <f t="shared" si="57"/>
        <v>UPDATE O_ITEM SET WEIGHT = 1.08 WHERE ITEM_CD = '254942';</v>
      </c>
    </row>
    <row r="3703" spans="1:5" x14ac:dyDescent="0.4">
      <c r="A3703" t="s">
        <v>979</v>
      </c>
      <c r="B3703">
        <v>4.32</v>
      </c>
      <c r="E3703" t="str">
        <f t="shared" si="57"/>
        <v>UPDATE O_ITEM SET WEIGHT = 4.32 WHERE ITEM_CD = '21M681';</v>
      </c>
    </row>
    <row r="3704" spans="1:5" x14ac:dyDescent="0.4">
      <c r="A3704" t="s">
        <v>980</v>
      </c>
      <c r="B3704">
        <v>4.32</v>
      </c>
      <c r="E3704" t="str">
        <f t="shared" si="57"/>
        <v>UPDATE O_ITEM SET WEIGHT = 4.32 WHERE ITEM_CD = '21M682';</v>
      </c>
    </row>
    <row r="3705" spans="1:5" x14ac:dyDescent="0.4">
      <c r="A3705" t="s">
        <v>981</v>
      </c>
      <c r="B3705">
        <v>3.78</v>
      </c>
      <c r="E3705" t="str">
        <f t="shared" si="57"/>
        <v>UPDATE O_ITEM SET WEIGHT = 3.78 WHERE ITEM_CD = '21M683';</v>
      </c>
    </row>
    <row r="3706" spans="1:5" x14ac:dyDescent="0.4">
      <c r="A3706" t="s">
        <v>982</v>
      </c>
      <c r="B3706">
        <v>4.32</v>
      </c>
      <c r="E3706" t="str">
        <f t="shared" si="57"/>
        <v>UPDATE O_ITEM SET WEIGHT = 4.32 WHERE ITEM_CD = '21M711';</v>
      </c>
    </row>
    <row r="3707" spans="1:5" x14ac:dyDescent="0.4">
      <c r="A3707" t="s">
        <v>983</v>
      </c>
      <c r="B3707">
        <v>4.32</v>
      </c>
      <c r="E3707" t="str">
        <f t="shared" si="57"/>
        <v>UPDATE O_ITEM SET WEIGHT = 4.32 WHERE ITEM_CD = '21M753';</v>
      </c>
    </row>
    <row r="3708" spans="1:5" x14ac:dyDescent="0.4">
      <c r="A3708" t="s">
        <v>984</v>
      </c>
      <c r="B3708">
        <v>4.32</v>
      </c>
      <c r="E3708" t="str">
        <f t="shared" si="57"/>
        <v>UPDATE O_ITEM SET WEIGHT = 4.32 WHERE ITEM_CD = '21M754';</v>
      </c>
    </row>
    <row r="3709" spans="1:5" x14ac:dyDescent="0.4">
      <c r="A3709" t="s">
        <v>985</v>
      </c>
      <c r="B3709">
        <v>4.32</v>
      </c>
      <c r="E3709" t="str">
        <f t="shared" si="57"/>
        <v>UPDATE O_ITEM SET WEIGHT = 4.32 WHERE ITEM_CD = '21M755';</v>
      </c>
    </row>
    <row r="3710" spans="1:5" x14ac:dyDescent="0.4">
      <c r="A3710" t="s">
        <v>986</v>
      </c>
      <c r="B3710">
        <v>4.32</v>
      </c>
      <c r="E3710" t="str">
        <f t="shared" si="57"/>
        <v>UPDATE O_ITEM SET WEIGHT = 4.32 WHERE ITEM_CD = '21M756';</v>
      </c>
    </row>
    <row r="3711" spans="1:5" x14ac:dyDescent="0.4">
      <c r="A3711" t="s">
        <v>987</v>
      </c>
      <c r="B3711">
        <v>4.32</v>
      </c>
      <c r="E3711" t="str">
        <f t="shared" si="57"/>
        <v>UPDATE O_ITEM SET WEIGHT = 4.32 WHERE ITEM_CD = '21M779';</v>
      </c>
    </row>
    <row r="3712" spans="1:5" x14ac:dyDescent="0.4">
      <c r="A3712" t="s">
        <v>988</v>
      </c>
      <c r="B3712">
        <v>5.4</v>
      </c>
      <c r="E3712" t="str">
        <f t="shared" si="57"/>
        <v>UPDATE O_ITEM SET WEIGHT = 5.4 WHERE ITEM_CD = '21M780';</v>
      </c>
    </row>
    <row r="3713" spans="1:5" x14ac:dyDescent="0.4">
      <c r="A3713">
        <v>240001</v>
      </c>
      <c r="E3713" t="str">
        <f t="shared" si="57"/>
        <v>UPDATE O_ITEM SET WEIGHT = NULL WHERE ITEM_CD = '240001';</v>
      </c>
    </row>
    <row r="3714" spans="1:5" x14ac:dyDescent="0.4">
      <c r="A3714" t="s">
        <v>989</v>
      </c>
      <c r="B3714">
        <v>14.499000000000001</v>
      </c>
      <c r="E3714" t="str">
        <f t="shared" si="57"/>
        <v>UPDATE O_ITEM SET WEIGHT = 14.499 WHERE ITEM_CD = '21U031';</v>
      </c>
    </row>
    <row r="3715" spans="1:5" x14ac:dyDescent="0.4">
      <c r="A3715" t="s">
        <v>990</v>
      </c>
      <c r="B3715">
        <v>19.396799999999999</v>
      </c>
      <c r="E3715" t="str">
        <f t="shared" ref="E3715:E3778" si="58">_xlfn.CONCAT("UPDATE O_ITEM SET ", $B$1, " = ", IF(ISBLANK(B3715), "NULL", B3715), " WHERE ", $A$1, " = '", A3715, "';")</f>
        <v>UPDATE O_ITEM SET WEIGHT = 19.3968 WHERE ITEM_CD = '21U032';</v>
      </c>
    </row>
    <row r="3716" spans="1:5" x14ac:dyDescent="0.4">
      <c r="A3716">
        <v>255597</v>
      </c>
      <c r="B3716">
        <v>2.1419999999999999</v>
      </c>
      <c r="E3716" t="str">
        <f t="shared" si="58"/>
        <v>UPDATE O_ITEM SET WEIGHT = 2.142 WHERE ITEM_CD = '255597';</v>
      </c>
    </row>
    <row r="3717" spans="1:5" x14ac:dyDescent="0.4">
      <c r="A3717">
        <v>255598</v>
      </c>
      <c r="B3717">
        <v>2.097</v>
      </c>
      <c r="E3717" t="str">
        <f t="shared" si="58"/>
        <v>UPDATE O_ITEM SET WEIGHT = 2.097 WHERE ITEM_CD = '255598';</v>
      </c>
    </row>
    <row r="3718" spans="1:5" x14ac:dyDescent="0.4">
      <c r="A3718" t="s">
        <v>991</v>
      </c>
      <c r="B3718">
        <v>4.32</v>
      </c>
      <c r="E3718" t="str">
        <f t="shared" si="58"/>
        <v>UPDATE O_ITEM SET WEIGHT = 4.32 WHERE ITEM_CD = '21M739';</v>
      </c>
    </row>
    <row r="3719" spans="1:5" x14ac:dyDescent="0.4">
      <c r="A3719" t="s">
        <v>992</v>
      </c>
      <c r="B3719">
        <v>4.32</v>
      </c>
      <c r="E3719" t="str">
        <f t="shared" si="58"/>
        <v>UPDATE O_ITEM SET WEIGHT = 4.32 WHERE ITEM_CD = '21M740';</v>
      </c>
    </row>
    <row r="3720" spans="1:5" x14ac:dyDescent="0.4">
      <c r="A3720" t="s">
        <v>993</v>
      </c>
      <c r="B3720">
        <v>4.32</v>
      </c>
      <c r="E3720" t="str">
        <f t="shared" si="58"/>
        <v>UPDATE O_ITEM SET WEIGHT = 4.32 WHERE ITEM_CD = '21M741';</v>
      </c>
    </row>
    <row r="3721" spans="1:5" x14ac:dyDescent="0.4">
      <c r="A3721">
        <v>255599</v>
      </c>
      <c r="B3721">
        <v>24</v>
      </c>
      <c r="E3721" t="str">
        <f t="shared" si="58"/>
        <v>UPDATE O_ITEM SET WEIGHT = 24 WHERE ITEM_CD = '255599';</v>
      </c>
    </row>
    <row r="3722" spans="1:5" x14ac:dyDescent="0.4">
      <c r="A3722">
        <v>257149</v>
      </c>
      <c r="B3722">
        <v>3.24</v>
      </c>
      <c r="E3722" t="str">
        <f t="shared" si="58"/>
        <v>UPDATE O_ITEM SET WEIGHT = 3.24 WHERE ITEM_CD = '257149';</v>
      </c>
    </row>
    <row r="3723" spans="1:5" x14ac:dyDescent="0.4">
      <c r="A3723" t="s">
        <v>994</v>
      </c>
      <c r="B3723">
        <v>4.32</v>
      </c>
      <c r="E3723" t="str">
        <f t="shared" si="58"/>
        <v>UPDATE O_ITEM SET WEIGHT = 4.32 WHERE ITEM_CD = '21M736';</v>
      </c>
    </row>
    <row r="3724" spans="1:5" x14ac:dyDescent="0.4">
      <c r="A3724" t="s">
        <v>995</v>
      </c>
      <c r="B3724">
        <v>4.32</v>
      </c>
      <c r="E3724" t="str">
        <f t="shared" si="58"/>
        <v>UPDATE O_ITEM SET WEIGHT = 4.32 WHERE ITEM_CD = '21M737';</v>
      </c>
    </row>
    <row r="3725" spans="1:5" x14ac:dyDescent="0.4">
      <c r="A3725" t="s">
        <v>996</v>
      </c>
      <c r="B3725">
        <v>5.4</v>
      </c>
      <c r="E3725" t="str">
        <f t="shared" si="58"/>
        <v>UPDATE O_ITEM SET WEIGHT = 5.4 WHERE ITEM_CD = '21M788';</v>
      </c>
    </row>
    <row r="3726" spans="1:5" x14ac:dyDescent="0.4">
      <c r="A3726" t="s">
        <v>997</v>
      </c>
      <c r="B3726">
        <v>5.4</v>
      </c>
      <c r="E3726" t="str">
        <f t="shared" si="58"/>
        <v>UPDATE O_ITEM SET WEIGHT = 5.4 WHERE ITEM_CD = '21M789';</v>
      </c>
    </row>
    <row r="3727" spans="1:5" x14ac:dyDescent="0.4">
      <c r="A3727" t="s">
        <v>998</v>
      </c>
      <c r="B3727">
        <v>4.32</v>
      </c>
      <c r="E3727" t="str">
        <f t="shared" si="58"/>
        <v>UPDATE O_ITEM SET WEIGHT = 4.32 WHERE ITEM_CD = '21M790';</v>
      </c>
    </row>
    <row r="3728" spans="1:5" x14ac:dyDescent="0.4">
      <c r="A3728" t="s">
        <v>999</v>
      </c>
      <c r="B3728">
        <v>4.32</v>
      </c>
      <c r="E3728" t="str">
        <f t="shared" si="58"/>
        <v>UPDATE O_ITEM SET WEIGHT = 4.32 WHERE ITEM_CD = '21M797';</v>
      </c>
    </row>
    <row r="3729" spans="1:5" x14ac:dyDescent="0.4">
      <c r="A3729" t="s">
        <v>1000</v>
      </c>
      <c r="B3729">
        <v>4.32</v>
      </c>
      <c r="E3729" t="str">
        <f t="shared" si="58"/>
        <v>UPDATE O_ITEM SET WEIGHT = 4.32 WHERE ITEM_CD = '21M798';</v>
      </c>
    </row>
    <row r="3730" spans="1:5" x14ac:dyDescent="0.4">
      <c r="A3730">
        <v>254970</v>
      </c>
      <c r="B3730">
        <v>1.35</v>
      </c>
      <c r="E3730" t="str">
        <f t="shared" si="58"/>
        <v>UPDATE O_ITEM SET WEIGHT = 1.35 WHERE ITEM_CD = '254970';</v>
      </c>
    </row>
    <row r="3731" spans="1:5" x14ac:dyDescent="0.4">
      <c r="A3731" t="s">
        <v>1001</v>
      </c>
      <c r="B3731">
        <v>4.32</v>
      </c>
      <c r="E3731" t="str">
        <f t="shared" si="58"/>
        <v>UPDATE O_ITEM SET WEIGHT = 4.32 WHERE ITEM_CD = '21M757';</v>
      </c>
    </row>
    <row r="3732" spans="1:5" x14ac:dyDescent="0.4">
      <c r="A3732" t="s">
        <v>1002</v>
      </c>
      <c r="B3732">
        <v>2.79</v>
      </c>
      <c r="E3732" t="str">
        <f t="shared" si="58"/>
        <v>UPDATE O_ITEM SET WEIGHT = 2.79 WHERE ITEM_CD = '21M758';</v>
      </c>
    </row>
    <row r="3733" spans="1:5" x14ac:dyDescent="0.4">
      <c r="A3733" t="s">
        <v>1003</v>
      </c>
      <c r="B3733">
        <v>5.4</v>
      </c>
      <c r="E3733" t="str">
        <f t="shared" si="58"/>
        <v>UPDATE O_ITEM SET WEIGHT = 5.4 WHERE ITEM_CD = '21M759';</v>
      </c>
    </row>
    <row r="3734" spans="1:5" x14ac:dyDescent="0.4">
      <c r="A3734" t="s">
        <v>1004</v>
      </c>
      <c r="B3734">
        <v>4.32</v>
      </c>
      <c r="E3734" t="str">
        <f t="shared" si="58"/>
        <v>UPDATE O_ITEM SET WEIGHT = 4.32 WHERE ITEM_CD = '21M760';</v>
      </c>
    </row>
    <row r="3735" spans="1:5" x14ac:dyDescent="0.4">
      <c r="A3735" t="s">
        <v>1005</v>
      </c>
      <c r="B3735">
        <v>5.4</v>
      </c>
      <c r="E3735" t="str">
        <f t="shared" si="58"/>
        <v>UPDATE O_ITEM SET WEIGHT = 5.4 WHERE ITEM_CD = '21M761';</v>
      </c>
    </row>
    <row r="3736" spans="1:5" x14ac:dyDescent="0.4">
      <c r="A3736" t="s">
        <v>1006</v>
      </c>
      <c r="B3736">
        <v>5.4</v>
      </c>
      <c r="E3736" t="str">
        <f t="shared" si="58"/>
        <v>UPDATE O_ITEM SET WEIGHT = 5.4 WHERE ITEM_CD = '21M762';</v>
      </c>
    </row>
    <row r="3737" spans="1:5" x14ac:dyDescent="0.4">
      <c r="A3737" t="s">
        <v>1007</v>
      </c>
      <c r="B3737">
        <v>5.4</v>
      </c>
      <c r="E3737" t="str">
        <f t="shared" si="58"/>
        <v>UPDATE O_ITEM SET WEIGHT = 5.4 WHERE ITEM_CD = '21M763';</v>
      </c>
    </row>
    <row r="3738" spans="1:5" x14ac:dyDescent="0.4">
      <c r="A3738" t="s">
        <v>1008</v>
      </c>
      <c r="B3738">
        <v>5.4</v>
      </c>
      <c r="E3738" t="str">
        <f t="shared" si="58"/>
        <v>UPDATE O_ITEM SET WEIGHT = 5.4 WHERE ITEM_CD = '21M764';</v>
      </c>
    </row>
    <row r="3739" spans="1:5" x14ac:dyDescent="0.4">
      <c r="A3739" t="s">
        <v>1009</v>
      </c>
      <c r="B3739">
        <v>5.4</v>
      </c>
      <c r="E3739" t="str">
        <f t="shared" si="58"/>
        <v>UPDATE O_ITEM SET WEIGHT = 5.4 WHERE ITEM_CD = '21M765';</v>
      </c>
    </row>
    <row r="3740" spans="1:5" x14ac:dyDescent="0.4">
      <c r="A3740" t="s">
        <v>1010</v>
      </c>
      <c r="B3740">
        <v>5.4</v>
      </c>
      <c r="E3740" t="str">
        <f t="shared" si="58"/>
        <v>UPDATE O_ITEM SET WEIGHT = 5.4 WHERE ITEM_CD = '21M766';</v>
      </c>
    </row>
    <row r="3741" spans="1:5" x14ac:dyDescent="0.4">
      <c r="A3741" t="s">
        <v>1011</v>
      </c>
      <c r="B3741">
        <v>5.4</v>
      </c>
      <c r="E3741" t="str">
        <f t="shared" si="58"/>
        <v>UPDATE O_ITEM SET WEIGHT = 5.4 WHERE ITEM_CD = '21M767';</v>
      </c>
    </row>
    <row r="3742" spans="1:5" x14ac:dyDescent="0.4">
      <c r="A3742" t="s">
        <v>1012</v>
      </c>
      <c r="B3742">
        <v>5.4</v>
      </c>
      <c r="E3742" t="str">
        <f t="shared" si="58"/>
        <v>UPDATE O_ITEM SET WEIGHT = 5.4 WHERE ITEM_CD = '21M768';</v>
      </c>
    </row>
    <row r="3743" spans="1:5" x14ac:dyDescent="0.4">
      <c r="A3743" t="s">
        <v>1013</v>
      </c>
      <c r="B3743">
        <v>5.4</v>
      </c>
      <c r="E3743" t="str">
        <f t="shared" si="58"/>
        <v>UPDATE O_ITEM SET WEIGHT = 5.4 WHERE ITEM_CD = '21M769';</v>
      </c>
    </row>
    <row r="3744" spans="1:5" x14ac:dyDescent="0.4">
      <c r="A3744" t="s">
        <v>1014</v>
      </c>
      <c r="B3744">
        <v>5.4</v>
      </c>
      <c r="E3744" t="str">
        <f t="shared" si="58"/>
        <v>UPDATE O_ITEM SET WEIGHT = 5.4 WHERE ITEM_CD = '21M770';</v>
      </c>
    </row>
    <row r="3745" spans="1:5" x14ac:dyDescent="0.4">
      <c r="A3745" t="s">
        <v>1015</v>
      </c>
      <c r="B3745">
        <v>5.4</v>
      </c>
      <c r="E3745" t="str">
        <f t="shared" si="58"/>
        <v>UPDATE O_ITEM SET WEIGHT = 5.4 WHERE ITEM_CD = '21M771';</v>
      </c>
    </row>
    <row r="3746" spans="1:5" x14ac:dyDescent="0.4">
      <c r="A3746" t="s">
        <v>1016</v>
      </c>
      <c r="B3746">
        <v>5.4</v>
      </c>
      <c r="E3746" t="str">
        <f t="shared" si="58"/>
        <v>UPDATE O_ITEM SET WEIGHT = 5.4 WHERE ITEM_CD = '21M772';</v>
      </c>
    </row>
    <row r="3747" spans="1:5" x14ac:dyDescent="0.4">
      <c r="A3747" t="s">
        <v>1017</v>
      </c>
      <c r="B3747">
        <v>4.7952000000000004</v>
      </c>
      <c r="E3747" t="str">
        <f t="shared" si="58"/>
        <v>UPDATE O_ITEM SET WEIGHT = 4.7952 WHERE ITEM_CD = '21M773';</v>
      </c>
    </row>
    <row r="3748" spans="1:5" x14ac:dyDescent="0.4">
      <c r="A3748" t="s">
        <v>1018</v>
      </c>
      <c r="B3748">
        <v>4.32</v>
      </c>
      <c r="E3748" t="str">
        <f t="shared" si="58"/>
        <v>UPDATE O_ITEM SET WEIGHT = 4.32 WHERE ITEM_CD = '21M735';</v>
      </c>
    </row>
    <row r="3749" spans="1:5" x14ac:dyDescent="0.4">
      <c r="A3749">
        <v>254741</v>
      </c>
      <c r="B3749">
        <v>0.99119999999999997</v>
      </c>
      <c r="E3749" t="str">
        <f t="shared" si="58"/>
        <v>UPDATE O_ITEM SET WEIGHT = 0.9912 WHERE ITEM_CD = '254741';</v>
      </c>
    </row>
    <row r="3750" spans="1:5" x14ac:dyDescent="0.4">
      <c r="A3750">
        <v>254742</v>
      </c>
      <c r="B3750">
        <v>1.3104</v>
      </c>
      <c r="E3750" t="str">
        <f t="shared" si="58"/>
        <v>UPDATE O_ITEM SET WEIGHT = 1.3104 WHERE ITEM_CD = '254742';</v>
      </c>
    </row>
    <row r="3751" spans="1:5" x14ac:dyDescent="0.4">
      <c r="A3751" t="s">
        <v>1019</v>
      </c>
      <c r="B3751">
        <v>3</v>
      </c>
      <c r="E3751" t="str">
        <f t="shared" si="58"/>
        <v>UPDATE O_ITEM SET WEIGHT = 3 WHERE ITEM_CD = '29Y007';</v>
      </c>
    </row>
    <row r="3752" spans="1:5" x14ac:dyDescent="0.4">
      <c r="A3752" t="s">
        <v>1020</v>
      </c>
      <c r="B3752">
        <v>3.0960000000000001</v>
      </c>
      <c r="E3752" t="str">
        <f t="shared" si="58"/>
        <v>UPDATE O_ITEM SET WEIGHT = 3.096 WHERE ITEM_CD = '21M016';</v>
      </c>
    </row>
    <row r="3753" spans="1:5" x14ac:dyDescent="0.4">
      <c r="A3753" t="s">
        <v>1021</v>
      </c>
      <c r="B3753">
        <v>3.052</v>
      </c>
      <c r="E3753" t="str">
        <f t="shared" si="58"/>
        <v>UPDATE O_ITEM SET WEIGHT = 3.052 WHERE ITEM_CD = '21M017';</v>
      </c>
    </row>
    <row r="3754" spans="1:5" x14ac:dyDescent="0.4">
      <c r="A3754">
        <v>113055</v>
      </c>
      <c r="B3754">
        <v>17.6328</v>
      </c>
      <c r="E3754" t="str">
        <f t="shared" si="58"/>
        <v>UPDATE O_ITEM SET WEIGHT = 17.6328 WHERE ITEM_CD = '113055';</v>
      </c>
    </row>
    <row r="3755" spans="1:5" x14ac:dyDescent="0.4">
      <c r="A3755">
        <v>113056</v>
      </c>
      <c r="B3755">
        <v>17.703900000000001</v>
      </c>
      <c r="E3755" t="str">
        <f t="shared" si="58"/>
        <v>UPDATE O_ITEM SET WEIGHT = 17.7039 WHERE ITEM_CD = '113056';</v>
      </c>
    </row>
    <row r="3756" spans="1:5" x14ac:dyDescent="0.4">
      <c r="A3756">
        <v>255300</v>
      </c>
      <c r="B3756">
        <v>4.617</v>
      </c>
      <c r="E3756" t="str">
        <f t="shared" si="58"/>
        <v>UPDATE O_ITEM SET WEIGHT = 4.617 WHERE ITEM_CD = '255300';</v>
      </c>
    </row>
    <row r="3757" spans="1:5" x14ac:dyDescent="0.4">
      <c r="A3757">
        <v>114050</v>
      </c>
      <c r="B3757">
        <v>11.420999999999999</v>
      </c>
      <c r="E3757" t="str">
        <f t="shared" si="58"/>
        <v>UPDATE O_ITEM SET WEIGHT = 11.421 WHERE ITEM_CD = '114050';</v>
      </c>
    </row>
    <row r="3758" spans="1:5" x14ac:dyDescent="0.4">
      <c r="A3758">
        <v>254288</v>
      </c>
      <c r="B3758">
        <v>0.90720000000000001</v>
      </c>
      <c r="E3758" t="str">
        <f t="shared" si="58"/>
        <v>UPDATE O_ITEM SET WEIGHT = 0.9072 WHERE ITEM_CD = '254288';</v>
      </c>
    </row>
    <row r="3759" spans="1:5" x14ac:dyDescent="0.4">
      <c r="A3759">
        <v>255313</v>
      </c>
      <c r="B3759">
        <v>5.4225000000000003</v>
      </c>
      <c r="E3759" t="str">
        <f t="shared" si="58"/>
        <v>UPDATE O_ITEM SET WEIGHT = 5.4225 WHERE ITEM_CD = '255313';</v>
      </c>
    </row>
    <row r="3760" spans="1:5" x14ac:dyDescent="0.4">
      <c r="A3760">
        <v>311185</v>
      </c>
      <c r="B3760">
        <v>11.517227999999999</v>
      </c>
      <c r="E3760" t="str">
        <f t="shared" si="58"/>
        <v>UPDATE O_ITEM SET WEIGHT = 11.517228 WHERE ITEM_CD = '311185';</v>
      </c>
    </row>
    <row r="3761" spans="1:5" x14ac:dyDescent="0.4">
      <c r="A3761">
        <v>113066</v>
      </c>
      <c r="B3761">
        <v>13.204800000000001</v>
      </c>
      <c r="E3761" t="str">
        <f t="shared" si="58"/>
        <v>UPDATE O_ITEM SET WEIGHT = 13.2048 WHERE ITEM_CD = '113066';</v>
      </c>
    </row>
    <row r="3762" spans="1:5" x14ac:dyDescent="0.4">
      <c r="A3762">
        <v>111188</v>
      </c>
      <c r="B3762">
        <v>30.241199000000002</v>
      </c>
      <c r="E3762" t="str">
        <f t="shared" si="58"/>
        <v>UPDATE O_ITEM SET WEIGHT = 30.241199 WHERE ITEM_CD = '111188';</v>
      </c>
    </row>
    <row r="3763" spans="1:5" x14ac:dyDescent="0.4">
      <c r="A3763">
        <v>254351</v>
      </c>
      <c r="B3763">
        <v>6.4</v>
      </c>
      <c r="E3763" t="str">
        <f t="shared" si="58"/>
        <v>UPDATE O_ITEM SET WEIGHT = 6.4 WHERE ITEM_CD = '254351';</v>
      </c>
    </row>
    <row r="3764" spans="1:5" x14ac:dyDescent="0.4">
      <c r="A3764">
        <v>114052</v>
      </c>
      <c r="B3764">
        <v>17.572500000000002</v>
      </c>
      <c r="E3764" t="str">
        <f t="shared" si="58"/>
        <v>UPDATE O_ITEM SET WEIGHT = 17.5725 WHERE ITEM_CD = '114052';</v>
      </c>
    </row>
    <row r="3765" spans="1:5" x14ac:dyDescent="0.4">
      <c r="A3765">
        <v>113067</v>
      </c>
      <c r="B3765">
        <v>19.552499999999998</v>
      </c>
      <c r="E3765" t="str">
        <f t="shared" si="58"/>
        <v>UPDATE O_ITEM SET WEIGHT = 19.5525 WHERE ITEM_CD = '113067';</v>
      </c>
    </row>
    <row r="3766" spans="1:5" x14ac:dyDescent="0.4">
      <c r="A3766">
        <v>254308</v>
      </c>
      <c r="B3766">
        <v>0.96</v>
      </c>
      <c r="E3766" t="str">
        <f t="shared" si="58"/>
        <v>UPDATE O_ITEM SET WEIGHT = 0.96 WHERE ITEM_CD = '254308';</v>
      </c>
    </row>
    <row r="3767" spans="1:5" x14ac:dyDescent="0.4">
      <c r="A3767">
        <v>111187</v>
      </c>
      <c r="B3767">
        <v>11.108832</v>
      </c>
      <c r="E3767" t="str">
        <f t="shared" si="58"/>
        <v>UPDATE O_ITEM SET WEIGHT = 11.108832 WHERE ITEM_CD = '111187';</v>
      </c>
    </row>
    <row r="3768" spans="1:5" x14ac:dyDescent="0.4">
      <c r="A3768">
        <v>114055</v>
      </c>
      <c r="B3768">
        <v>13.462199999999999</v>
      </c>
      <c r="E3768" t="str">
        <f t="shared" si="58"/>
        <v>UPDATE O_ITEM SET WEIGHT = 13.4622 WHERE ITEM_CD = '114055';</v>
      </c>
    </row>
    <row r="3769" spans="1:5" x14ac:dyDescent="0.4">
      <c r="A3769">
        <v>114021</v>
      </c>
      <c r="B3769">
        <v>13.365</v>
      </c>
      <c r="E3769" t="str">
        <f t="shared" si="58"/>
        <v>UPDATE O_ITEM SET WEIGHT = 13.365 WHERE ITEM_CD = '114021';</v>
      </c>
    </row>
    <row r="3770" spans="1:5" x14ac:dyDescent="0.4">
      <c r="A3770">
        <v>114057</v>
      </c>
      <c r="B3770">
        <v>13.5594</v>
      </c>
      <c r="E3770" t="str">
        <f t="shared" si="58"/>
        <v>UPDATE O_ITEM SET WEIGHT = 13.5594 WHERE ITEM_CD = '114057';</v>
      </c>
    </row>
    <row r="3771" spans="1:5" x14ac:dyDescent="0.4">
      <c r="A3771">
        <v>113053</v>
      </c>
      <c r="B3771">
        <v>14.0616</v>
      </c>
      <c r="E3771" t="str">
        <f t="shared" si="58"/>
        <v>UPDATE O_ITEM SET WEIGHT = 14.0616 WHERE ITEM_CD = '113053';</v>
      </c>
    </row>
    <row r="3772" spans="1:5" x14ac:dyDescent="0.4">
      <c r="A3772">
        <v>254337</v>
      </c>
      <c r="B3772">
        <v>1.4279999999999999</v>
      </c>
      <c r="E3772" t="str">
        <f t="shared" si="58"/>
        <v>UPDATE O_ITEM SET WEIGHT = 1.428 WHERE ITEM_CD = '254337';</v>
      </c>
    </row>
    <row r="3773" spans="1:5" x14ac:dyDescent="0.4">
      <c r="A3773">
        <v>113071</v>
      </c>
      <c r="B3773">
        <v>17.490600000000001</v>
      </c>
      <c r="E3773" t="str">
        <f t="shared" si="58"/>
        <v>UPDATE O_ITEM SET WEIGHT = 17.4906 WHERE ITEM_CD = '113071';</v>
      </c>
    </row>
    <row r="3774" spans="1:5" x14ac:dyDescent="0.4">
      <c r="A3774">
        <v>311194</v>
      </c>
      <c r="B3774">
        <v>10.016999999999999</v>
      </c>
      <c r="E3774" t="str">
        <f t="shared" si="58"/>
        <v>UPDATE O_ITEM SET WEIGHT = 10.017 WHERE ITEM_CD = '311194';</v>
      </c>
    </row>
    <row r="3775" spans="1:5" x14ac:dyDescent="0.4">
      <c r="A3775">
        <v>311195</v>
      </c>
      <c r="B3775">
        <v>18.787665000000001</v>
      </c>
      <c r="E3775" t="str">
        <f t="shared" si="58"/>
        <v>UPDATE O_ITEM SET WEIGHT = 18.787665 WHERE ITEM_CD = '311195';</v>
      </c>
    </row>
    <row r="3776" spans="1:5" x14ac:dyDescent="0.4">
      <c r="A3776">
        <v>112125</v>
      </c>
      <c r="B3776">
        <v>28.156275000000001</v>
      </c>
      <c r="E3776" t="str">
        <f t="shared" si="58"/>
        <v>UPDATE O_ITEM SET WEIGHT = 28.156275 WHERE ITEM_CD = '112125';</v>
      </c>
    </row>
    <row r="3777" spans="1:5" x14ac:dyDescent="0.4">
      <c r="A3777">
        <v>255319</v>
      </c>
      <c r="B3777">
        <v>1.2050000000000001</v>
      </c>
      <c r="E3777" t="str">
        <f t="shared" si="58"/>
        <v>UPDATE O_ITEM SET WEIGHT = 1.205 WHERE ITEM_CD = '255319';</v>
      </c>
    </row>
    <row r="3778" spans="1:5" x14ac:dyDescent="0.4">
      <c r="A3778">
        <v>255297</v>
      </c>
      <c r="B3778">
        <v>5.94</v>
      </c>
      <c r="E3778" t="str">
        <f t="shared" si="58"/>
        <v>UPDATE O_ITEM SET WEIGHT = 5.94 WHERE ITEM_CD = '255297';</v>
      </c>
    </row>
    <row r="3779" spans="1:5" x14ac:dyDescent="0.4">
      <c r="A3779">
        <v>111138</v>
      </c>
      <c r="B3779">
        <v>22.485970999999999</v>
      </c>
      <c r="E3779" t="str">
        <f t="shared" ref="E3779:E3842" si="59">_xlfn.CONCAT("UPDATE O_ITEM SET ", $B$1, " = ", IF(ISBLANK(B3779), "NULL", B3779), " WHERE ", $A$1, " = '", A3779, "';")</f>
        <v>UPDATE O_ITEM SET WEIGHT = 22.485971 WHERE ITEM_CD = '111138';</v>
      </c>
    </row>
    <row r="3780" spans="1:5" x14ac:dyDescent="0.4">
      <c r="A3780" t="s">
        <v>1022</v>
      </c>
      <c r="B3780">
        <v>8000</v>
      </c>
      <c r="E3780" t="str">
        <f t="shared" si="59"/>
        <v>UPDATE O_ITEM SET WEIGHT = 8000 WHERE ITEM_CD = '29O017';</v>
      </c>
    </row>
    <row r="3781" spans="1:5" x14ac:dyDescent="0.4">
      <c r="A3781" t="s">
        <v>1023</v>
      </c>
      <c r="B3781">
        <v>6.4935</v>
      </c>
      <c r="E3781" t="str">
        <f t="shared" si="59"/>
        <v>UPDATE O_ITEM SET WEIGHT = 6.4935 WHERE ITEM_CD = '21M028';</v>
      </c>
    </row>
    <row r="3782" spans="1:5" x14ac:dyDescent="0.4">
      <c r="A3782" t="s">
        <v>1024</v>
      </c>
      <c r="E3782" t="str">
        <f t="shared" si="59"/>
        <v>UPDATE O_ITEM SET WEIGHT = NULL WHERE ITEM_CD = '21M236';</v>
      </c>
    </row>
    <row r="3783" spans="1:5" x14ac:dyDescent="0.4">
      <c r="A3783" t="s">
        <v>1025</v>
      </c>
      <c r="B3783">
        <v>0.03</v>
      </c>
      <c r="E3783" t="str">
        <f t="shared" si="59"/>
        <v>UPDATE O_ITEM SET WEIGHT = 0.03 WHERE ITEM_CD = '21M237';</v>
      </c>
    </row>
    <row r="3784" spans="1:5" x14ac:dyDescent="0.4">
      <c r="A3784">
        <v>255426</v>
      </c>
      <c r="B3784">
        <v>7.7220000000000004</v>
      </c>
      <c r="E3784" t="str">
        <f t="shared" si="59"/>
        <v>UPDATE O_ITEM SET WEIGHT = 7.722 WHERE ITEM_CD = '255426';</v>
      </c>
    </row>
    <row r="3785" spans="1:5" x14ac:dyDescent="0.4">
      <c r="A3785">
        <v>255427</v>
      </c>
      <c r="B3785">
        <v>6.3719999999999999</v>
      </c>
      <c r="E3785" t="str">
        <f t="shared" si="59"/>
        <v>UPDATE O_ITEM SET WEIGHT = 6.372 WHERE ITEM_CD = '255427';</v>
      </c>
    </row>
    <row r="3786" spans="1:5" x14ac:dyDescent="0.4">
      <c r="A3786">
        <v>255428</v>
      </c>
      <c r="B3786">
        <v>3.54</v>
      </c>
      <c r="E3786" t="str">
        <f t="shared" si="59"/>
        <v>UPDATE O_ITEM SET WEIGHT = 3.54 WHERE ITEM_CD = '255428';</v>
      </c>
    </row>
    <row r="3787" spans="1:5" x14ac:dyDescent="0.4">
      <c r="A3787">
        <v>254607</v>
      </c>
      <c r="B3787">
        <v>2.3759999999999999</v>
      </c>
      <c r="E3787" t="str">
        <f t="shared" si="59"/>
        <v>UPDATE O_ITEM SET WEIGHT = 2.376 WHERE ITEM_CD = '254607';</v>
      </c>
    </row>
    <row r="3788" spans="1:5" x14ac:dyDescent="0.4">
      <c r="A3788">
        <v>254608</v>
      </c>
      <c r="B3788">
        <v>0.45</v>
      </c>
      <c r="E3788" t="str">
        <f t="shared" si="59"/>
        <v>UPDATE O_ITEM SET WEIGHT = 0.45 WHERE ITEM_CD = '254608';</v>
      </c>
    </row>
    <row r="3789" spans="1:5" x14ac:dyDescent="0.4">
      <c r="A3789">
        <v>259020</v>
      </c>
      <c r="B3789">
        <v>21</v>
      </c>
      <c r="E3789" t="str">
        <f t="shared" si="59"/>
        <v>UPDATE O_ITEM SET WEIGHT = 21 WHERE ITEM_CD = '259020';</v>
      </c>
    </row>
    <row r="3790" spans="1:5" x14ac:dyDescent="0.4">
      <c r="A3790">
        <v>254570</v>
      </c>
      <c r="B3790">
        <v>4.8563999999999998</v>
      </c>
      <c r="E3790" t="str">
        <f t="shared" si="59"/>
        <v>UPDATE O_ITEM SET WEIGHT = 4.8564 WHERE ITEM_CD = '254570';</v>
      </c>
    </row>
    <row r="3791" spans="1:5" x14ac:dyDescent="0.4">
      <c r="A3791">
        <v>254571</v>
      </c>
      <c r="B3791">
        <v>3.5783999999999998</v>
      </c>
      <c r="E3791" t="str">
        <f t="shared" si="59"/>
        <v>UPDATE O_ITEM SET WEIGHT = 3.5784 WHERE ITEM_CD = '254571';</v>
      </c>
    </row>
    <row r="3792" spans="1:5" x14ac:dyDescent="0.4">
      <c r="A3792">
        <v>254572</v>
      </c>
      <c r="B3792">
        <v>2.3003999999999998</v>
      </c>
      <c r="E3792" t="str">
        <f t="shared" si="59"/>
        <v>UPDATE O_ITEM SET WEIGHT = 2.3004 WHERE ITEM_CD = '254572';</v>
      </c>
    </row>
    <row r="3793" spans="1:5" x14ac:dyDescent="0.4">
      <c r="A3793" t="s">
        <v>1026</v>
      </c>
      <c r="B3793">
        <v>2.1888000000000001</v>
      </c>
      <c r="E3793" t="str">
        <f t="shared" si="59"/>
        <v>UPDATE O_ITEM SET WEIGHT = 2.1888 WHERE ITEM_CD = '21M204';</v>
      </c>
    </row>
    <row r="3794" spans="1:5" x14ac:dyDescent="0.4">
      <c r="A3794" t="s">
        <v>1027</v>
      </c>
      <c r="B3794">
        <v>3.6288</v>
      </c>
      <c r="E3794" t="str">
        <f t="shared" si="59"/>
        <v>UPDATE O_ITEM SET WEIGHT = 3.6288 WHERE ITEM_CD = '21M205';</v>
      </c>
    </row>
    <row r="3795" spans="1:5" x14ac:dyDescent="0.4">
      <c r="A3795" t="s">
        <v>1028</v>
      </c>
      <c r="B3795">
        <v>4.1471999999999998</v>
      </c>
      <c r="E3795" t="str">
        <f t="shared" si="59"/>
        <v>UPDATE O_ITEM SET WEIGHT = 4.1472 WHERE ITEM_CD = '21M206';</v>
      </c>
    </row>
    <row r="3796" spans="1:5" x14ac:dyDescent="0.4">
      <c r="A3796" t="s">
        <v>1029</v>
      </c>
      <c r="B3796">
        <v>4.4640000000000004</v>
      </c>
      <c r="E3796" t="str">
        <f t="shared" si="59"/>
        <v>UPDATE O_ITEM SET WEIGHT = 4.464 WHERE ITEM_CD = '21M207';</v>
      </c>
    </row>
    <row r="3797" spans="1:5" x14ac:dyDescent="0.4">
      <c r="A3797" t="s">
        <v>1030</v>
      </c>
      <c r="B3797">
        <v>1.476</v>
      </c>
      <c r="E3797" t="str">
        <f t="shared" si="59"/>
        <v>UPDATE O_ITEM SET WEIGHT = 1.476 WHERE ITEM_CD = '21M208';</v>
      </c>
    </row>
    <row r="3798" spans="1:5" x14ac:dyDescent="0.4">
      <c r="A3798">
        <v>311218</v>
      </c>
      <c r="B3798">
        <v>16.230599999999999</v>
      </c>
      <c r="E3798" t="str">
        <f t="shared" si="59"/>
        <v>UPDATE O_ITEM SET WEIGHT = 16.2306 WHERE ITEM_CD = '311218';</v>
      </c>
    </row>
    <row r="3799" spans="1:5" x14ac:dyDescent="0.4">
      <c r="A3799">
        <v>113090</v>
      </c>
      <c r="B3799">
        <v>18.0594</v>
      </c>
      <c r="E3799" t="str">
        <f t="shared" si="59"/>
        <v>UPDATE O_ITEM SET WEIGHT = 18.0594 WHERE ITEM_CD = '113090';</v>
      </c>
    </row>
    <row r="3800" spans="1:5" x14ac:dyDescent="0.4">
      <c r="A3800">
        <v>255381</v>
      </c>
      <c r="B3800">
        <v>3.3740000000000001</v>
      </c>
      <c r="E3800" t="str">
        <f t="shared" si="59"/>
        <v>UPDATE O_ITEM SET WEIGHT = 3.374 WHERE ITEM_CD = '255381';</v>
      </c>
    </row>
    <row r="3801" spans="1:5" x14ac:dyDescent="0.4">
      <c r="A3801">
        <v>255382</v>
      </c>
      <c r="B3801">
        <v>5.9044999999999996</v>
      </c>
      <c r="E3801" t="str">
        <f t="shared" si="59"/>
        <v>UPDATE O_ITEM SET WEIGHT = 5.9045 WHERE ITEM_CD = '255382';</v>
      </c>
    </row>
    <row r="3802" spans="1:5" x14ac:dyDescent="0.4">
      <c r="A3802">
        <v>255429</v>
      </c>
      <c r="B3802">
        <v>7.38</v>
      </c>
      <c r="E3802" t="str">
        <f t="shared" si="59"/>
        <v>UPDATE O_ITEM SET WEIGHT = 7.38 WHERE ITEM_CD = '255429';</v>
      </c>
    </row>
    <row r="3803" spans="1:5" x14ac:dyDescent="0.4">
      <c r="A3803">
        <v>113091</v>
      </c>
      <c r="B3803">
        <v>12.801600000000001</v>
      </c>
      <c r="E3803" t="str">
        <f t="shared" si="59"/>
        <v>UPDATE O_ITEM SET WEIGHT = 12.8016 WHERE ITEM_CD = '113091';</v>
      </c>
    </row>
    <row r="3804" spans="1:5" x14ac:dyDescent="0.4">
      <c r="A3804">
        <v>114086</v>
      </c>
      <c r="B3804">
        <v>17.444700000000001</v>
      </c>
      <c r="E3804" t="str">
        <f t="shared" si="59"/>
        <v>UPDATE O_ITEM SET WEIGHT = 17.4447 WHERE ITEM_CD = '114086';</v>
      </c>
    </row>
    <row r="3805" spans="1:5" x14ac:dyDescent="0.4">
      <c r="A3805">
        <v>257123</v>
      </c>
      <c r="B3805">
        <v>4.3739999999999997</v>
      </c>
      <c r="E3805" t="str">
        <f t="shared" si="59"/>
        <v>UPDATE O_ITEM SET WEIGHT = 4.374 WHERE ITEM_CD = '257123';</v>
      </c>
    </row>
    <row r="3806" spans="1:5" x14ac:dyDescent="0.4">
      <c r="A3806">
        <v>254617</v>
      </c>
      <c r="B3806">
        <v>4.5599999999999996</v>
      </c>
      <c r="E3806" t="str">
        <f t="shared" si="59"/>
        <v>UPDATE O_ITEM SET WEIGHT = 4.56 WHERE ITEM_CD = '254617';</v>
      </c>
    </row>
    <row r="3807" spans="1:5" x14ac:dyDescent="0.4">
      <c r="A3807">
        <v>254618</v>
      </c>
      <c r="B3807">
        <v>15.36</v>
      </c>
      <c r="E3807" t="str">
        <f t="shared" si="59"/>
        <v>UPDATE O_ITEM SET WEIGHT = 15.36 WHERE ITEM_CD = '254618';</v>
      </c>
    </row>
    <row r="3808" spans="1:5" x14ac:dyDescent="0.4">
      <c r="A3808">
        <v>259023</v>
      </c>
      <c r="B3808">
        <v>11.2</v>
      </c>
      <c r="E3808" t="str">
        <f t="shared" si="59"/>
        <v>UPDATE O_ITEM SET WEIGHT = 11.2 WHERE ITEM_CD = '259023';</v>
      </c>
    </row>
    <row r="3809" spans="1:5" x14ac:dyDescent="0.4">
      <c r="A3809">
        <v>254625</v>
      </c>
      <c r="B3809">
        <v>3.1232000000000002</v>
      </c>
      <c r="E3809" t="str">
        <f t="shared" si="59"/>
        <v>UPDATE O_ITEM SET WEIGHT = 3.1232 WHERE ITEM_CD = '254625';</v>
      </c>
    </row>
    <row r="3810" spans="1:5" x14ac:dyDescent="0.4">
      <c r="A3810">
        <v>254626</v>
      </c>
      <c r="B3810">
        <v>0.83520000000000005</v>
      </c>
      <c r="E3810" t="str">
        <f t="shared" si="59"/>
        <v>UPDATE O_ITEM SET WEIGHT = 0.8352 WHERE ITEM_CD = '254626';</v>
      </c>
    </row>
    <row r="3811" spans="1:5" x14ac:dyDescent="0.4">
      <c r="A3811">
        <v>254627</v>
      </c>
      <c r="B3811">
        <v>3.8879999999999999</v>
      </c>
      <c r="E3811" t="str">
        <f t="shared" si="59"/>
        <v>UPDATE O_ITEM SET WEIGHT = 3.888 WHERE ITEM_CD = '254627';</v>
      </c>
    </row>
    <row r="3812" spans="1:5" x14ac:dyDescent="0.4">
      <c r="A3812">
        <v>254628</v>
      </c>
      <c r="B3812">
        <v>2.2464</v>
      </c>
      <c r="E3812" t="str">
        <f t="shared" si="59"/>
        <v>UPDATE O_ITEM SET WEIGHT = 2.2464 WHERE ITEM_CD = '254628';</v>
      </c>
    </row>
    <row r="3813" spans="1:5" x14ac:dyDescent="0.4">
      <c r="A3813">
        <v>254629</v>
      </c>
      <c r="B3813">
        <v>3.0888</v>
      </c>
      <c r="E3813" t="str">
        <f t="shared" si="59"/>
        <v>UPDATE O_ITEM SET WEIGHT = 3.0888 WHERE ITEM_CD = '254629';</v>
      </c>
    </row>
    <row r="3814" spans="1:5" x14ac:dyDescent="0.4">
      <c r="A3814" t="s">
        <v>1031</v>
      </c>
      <c r="B3814">
        <v>0.03</v>
      </c>
      <c r="E3814" t="str">
        <f t="shared" si="59"/>
        <v>UPDATE O_ITEM SET WEIGHT = 0.03 WHERE ITEM_CD = '21M245';</v>
      </c>
    </row>
    <row r="3815" spans="1:5" x14ac:dyDescent="0.4">
      <c r="A3815" t="s">
        <v>1032</v>
      </c>
      <c r="B3815">
        <v>2.8355000000000001</v>
      </c>
      <c r="E3815" t="str">
        <f t="shared" si="59"/>
        <v>UPDATE O_ITEM SET WEIGHT = 2.8355 WHERE ITEM_CD = '21M246';</v>
      </c>
    </row>
    <row r="3816" spans="1:5" x14ac:dyDescent="0.4">
      <c r="A3816" t="s">
        <v>1033</v>
      </c>
      <c r="B3816">
        <v>2.0139999999999998</v>
      </c>
      <c r="E3816" t="str">
        <f t="shared" si="59"/>
        <v>UPDATE O_ITEM SET WEIGHT = 2.014 WHERE ITEM_CD = '21M247';</v>
      </c>
    </row>
    <row r="3817" spans="1:5" x14ac:dyDescent="0.4">
      <c r="A3817">
        <v>254613</v>
      </c>
      <c r="B3817">
        <v>10.199999999999999</v>
      </c>
      <c r="E3817" t="str">
        <f t="shared" si="59"/>
        <v>UPDATE O_ITEM SET WEIGHT = 10.2 WHERE ITEM_CD = '254613';</v>
      </c>
    </row>
    <row r="3818" spans="1:5" x14ac:dyDescent="0.4">
      <c r="A3818">
        <v>258108</v>
      </c>
      <c r="B3818">
        <v>2.5999999999999999E-2</v>
      </c>
      <c r="E3818" t="str">
        <f t="shared" si="59"/>
        <v>UPDATE O_ITEM SET WEIGHT = 0.026 WHERE ITEM_CD = '258108';</v>
      </c>
    </row>
    <row r="3819" spans="1:5" x14ac:dyDescent="0.4">
      <c r="A3819">
        <v>258109</v>
      </c>
      <c r="B3819">
        <v>1.2999999999999999E-2</v>
      </c>
      <c r="E3819" t="str">
        <f t="shared" si="59"/>
        <v>UPDATE O_ITEM SET WEIGHT = 0.013 WHERE ITEM_CD = '258109';</v>
      </c>
    </row>
    <row r="3820" spans="1:5" x14ac:dyDescent="0.4">
      <c r="A3820">
        <v>258110</v>
      </c>
      <c r="B3820">
        <v>5.1999999999999998E-2</v>
      </c>
      <c r="E3820" t="str">
        <f t="shared" si="59"/>
        <v>UPDATE O_ITEM SET WEIGHT = 0.052 WHERE ITEM_CD = '258110';</v>
      </c>
    </row>
    <row r="3821" spans="1:5" x14ac:dyDescent="0.4">
      <c r="A3821">
        <v>258111</v>
      </c>
      <c r="B3821">
        <v>1.5599999999999999E-2</v>
      </c>
      <c r="E3821" t="str">
        <f t="shared" si="59"/>
        <v>UPDATE O_ITEM SET WEIGHT = 0.0156 WHERE ITEM_CD = '258111';</v>
      </c>
    </row>
    <row r="3822" spans="1:5" x14ac:dyDescent="0.4">
      <c r="A3822">
        <v>258083</v>
      </c>
      <c r="B3822">
        <v>0.2112</v>
      </c>
      <c r="E3822" t="str">
        <f t="shared" si="59"/>
        <v>UPDATE O_ITEM SET WEIGHT = 0.2112 WHERE ITEM_CD = '258083';</v>
      </c>
    </row>
    <row r="3823" spans="1:5" x14ac:dyDescent="0.4">
      <c r="A3823">
        <v>258084</v>
      </c>
      <c r="B3823">
        <v>0.192</v>
      </c>
      <c r="E3823" t="str">
        <f t="shared" si="59"/>
        <v>UPDATE O_ITEM SET WEIGHT = 0.192 WHERE ITEM_CD = '258084';</v>
      </c>
    </row>
    <row r="3824" spans="1:5" x14ac:dyDescent="0.4">
      <c r="A3824">
        <v>258085</v>
      </c>
      <c r="B3824">
        <v>0.17280000000000001</v>
      </c>
      <c r="E3824" t="str">
        <f t="shared" si="59"/>
        <v>UPDATE O_ITEM SET WEIGHT = 0.1728 WHERE ITEM_CD = '258085';</v>
      </c>
    </row>
    <row r="3825" spans="1:5" x14ac:dyDescent="0.4">
      <c r="A3825">
        <v>258086</v>
      </c>
      <c r="B3825">
        <v>0.13439999999999999</v>
      </c>
      <c r="E3825" t="str">
        <f t="shared" si="59"/>
        <v>UPDATE O_ITEM SET WEIGHT = 0.1344 WHERE ITEM_CD = '258086';</v>
      </c>
    </row>
    <row r="3826" spans="1:5" x14ac:dyDescent="0.4">
      <c r="A3826">
        <v>258087</v>
      </c>
      <c r="B3826">
        <v>0.1152</v>
      </c>
      <c r="E3826" t="str">
        <f t="shared" si="59"/>
        <v>UPDATE O_ITEM SET WEIGHT = 0.1152 WHERE ITEM_CD = '258087';</v>
      </c>
    </row>
    <row r="3827" spans="1:5" x14ac:dyDescent="0.4">
      <c r="A3827">
        <v>258088</v>
      </c>
      <c r="B3827">
        <v>5.7599999999999998E-2</v>
      </c>
      <c r="E3827" t="str">
        <f t="shared" si="59"/>
        <v>UPDATE O_ITEM SET WEIGHT = 0.0576 WHERE ITEM_CD = '258088';</v>
      </c>
    </row>
    <row r="3828" spans="1:5" x14ac:dyDescent="0.4">
      <c r="A3828">
        <v>258089</v>
      </c>
      <c r="B3828">
        <v>6.7199999999999996E-2</v>
      </c>
      <c r="E3828" t="str">
        <f t="shared" si="59"/>
        <v>UPDATE O_ITEM SET WEIGHT = 0.0672 WHERE ITEM_CD = '258089';</v>
      </c>
    </row>
    <row r="3829" spans="1:5" x14ac:dyDescent="0.4">
      <c r="A3829">
        <v>258090</v>
      </c>
      <c r="B3829">
        <v>1.9199999999999998E-2</v>
      </c>
      <c r="E3829" t="str">
        <f t="shared" si="59"/>
        <v>UPDATE O_ITEM SET WEIGHT = 0.0192 WHERE ITEM_CD = '258090';</v>
      </c>
    </row>
    <row r="3830" spans="1:5" x14ac:dyDescent="0.4">
      <c r="A3830">
        <v>258091</v>
      </c>
      <c r="B3830">
        <v>0.1056</v>
      </c>
      <c r="E3830" t="str">
        <f t="shared" si="59"/>
        <v>UPDATE O_ITEM SET WEIGHT = 0.1056 WHERE ITEM_CD = '258091';</v>
      </c>
    </row>
    <row r="3831" spans="1:5" x14ac:dyDescent="0.4">
      <c r="A3831">
        <v>254630</v>
      </c>
      <c r="B3831">
        <v>3.6503999999999999</v>
      </c>
      <c r="E3831" t="str">
        <f t="shared" si="59"/>
        <v>UPDATE O_ITEM SET WEIGHT = 3.6504 WHERE ITEM_CD = '254630';</v>
      </c>
    </row>
    <row r="3832" spans="1:5" x14ac:dyDescent="0.4">
      <c r="A3832">
        <v>4182008</v>
      </c>
      <c r="E3832" t="str">
        <f t="shared" si="59"/>
        <v>UPDATE O_ITEM SET WEIGHT = NULL WHERE ITEM_CD = '4182008';</v>
      </c>
    </row>
    <row r="3833" spans="1:5" x14ac:dyDescent="0.4">
      <c r="A3833">
        <v>4181007</v>
      </c>
      <c r="E3833" t="str">
        <f t="shared" si="59"/>
        <v>UPDATE O_ITEM SET WEIGHT = NULL WHERE ITEM_CD = '4181007';</v>
      </c>
    </row>
    <row r="3834" spans="1:5" x14ac:dyDescent="0.4">
      <c r="A3834" t="s">
        <v>1034</v>
      </c>
      <c r="E3834" t="str">
        <f t="shared" si="59"/>
        <v>UPDATE O_ITEM SET WEIGHT = NULL WHERE ITEM_CD = '231R002';</v>
      </c>
    </row>
    <row r="3835" spans="1:5" x14ac:dyDescent="0.4">
      <c r="A3835">
        <v>256020</v>
      </c>
      <c r="B3835">
        <v>6</v>
      </c>
      <c r="E3835" t="str">
        <f t="shared" si="59"/>
        <v>UPDATE O_ITEM SET WEIGHT = 6 WHERE ITEM_CD = '256020';</v>
      </c>
    </row>
    <row r="3836" spans="1:5" x14ac:dyDescent="0.4">
      <c r="A3836">
        <v>256021</v>
      </c>
      <c r="B3836">
        <v>3</v>
      </c>
      <c r="E3836" t="str">
        <f t="shared" si="59"/>
        <v>UPDATE O_ITEM SET WEIGHT = 3 WHERE ITEM_CD = '256021';</v>
      </c>
    </row>
    <row r="3837" spans="1:5" x14ac:dyDescent="0.4">
      <c r="A3837">
        <v>256022</v>
      </c>
      <c r="B3837">
        <v>4.5</v>
      </c>
      <c r="E3837" t="str">
        <f t="shared" si="59"/>
        <v>UPDATE O_ITEM SET WEIGHT = 4.5 WHERE ITEM_CD = '256022';</v>
      </c>
    </row>
    <row r="3838" spans="1:5" x14ac:dyDescent="0.4">
      <c r="A3838">
        <v>254085</v>
      </c>
      <c r="B3838">
        <v>12</v>
      </c>
      <c r="E3838" t="str">
        <f t="shared" si="59"/>
        <v>UPDATE O_ITEM SET WEIGHT = 12 WHERE ITEM_CD = '254085';</v>
      </c>
    </row>
    <row r="3839" spans="1:5" x14ac:dyDescent="0.4">
      <c r="A3839">
        <v>256023</v>
      </c>
      <c r="B3839">
        <v>1.25</v>
      </c>
      <c r="E3839" t="str">
        <f t="shared" si="59"/>
        <v>UPDATE O_ITEM SET WEIGHT = 1.25 WHERE ITEM_CD = '256023';</v>
      </c>
    </row>
    <row r="3840" spans="1:5" x14ac:dyDescent="0.4">
      <c r="A3840">
        <v>255139</v>
      </c>
      <c r="B3840">
        <v>5.5125000000000002</v>
      </c>
      <c r="E3840" t="str">
        <f t="shared" si="59"/>
        <v>UPDATE O_ITEM SET WEIGHT = 5.5125 WHERE ITEM_CD = '255139';</v>
      </c>
    </row>
    <row r="3841" spans="1:5" x14ac:dyDescent="0.4">
      <c r="A3841">
        <v>256024</v>
      </c>
      <c r="B3841">
        <v>1.35</v>
      </c>
      <c r="E3841" t="str">
        <f t="shared" si="59"/>
        <v>UPDATE O_ITEM SET WEIGHT = 1.35 WHERE ITEM_CD = '256024';</v>
      </c>
    </row>
    <row r="3842" spans="1:5" x14ac:dyDescent="0.4">
      <c r="A3842">
        <v>255164</v>
      </c>
      <c r="B3842">
        <v>2.9016000000000002</v>
      </c>
      <c r="E3842" t="str">
        <f t="shared" si="59"/>
        <v>UPDATE O_ITEM SET WEIGHT = 2.9016 WHERE ITEM_CD = '255164';</v>
      </c>
    </row>
    <row r="3843" spans="1:5" x14ac:dyDescent="0.4">
      <c r="A3843">
        <v>255165</v>
      </c>
      <c r="B3843">
        <v>3.8587500000000001</v>
      </c>
      <c r="E3843" t="str">
        <f t="shared" ref="E3843:E3906" si="60">_xlfn.CONCAT("UPDATE O_ITEM SET ", $B$1, " = ", IF(ISBLANK(B3843), "NULL", B3843), " WHERE ", $A$1, " = '", A3843, "';")</f>
        <v>UPDATE O_ITEM SET WEIGHT = 3.85875 WHERE ITEM_CD = '255165';</v>
      </c>
    </row>
    <row r="3844" spans="1:5" x14ac:dyDescent="0.4">
      <c r="A3844">
        <v>254112</v>
      </c>
      <c r="B3844">
        <v>0.12</v>
      </c>
      <c r="E3844" t="str">
        <f t="shared" si="60"/>
        <v>UPDATE O_ITEM SET WEIGHT = 0.12 WHERE ITEM_CD = '254112';</v>
      </c>
    </row>
    <row r="3845" spans="1:5" x14ac:dyDescent="0.4">
      <c r="A3845">
        <v>254113</v>
      </c>
      <c r="B3845">
        <v>0.12</v>
      </c>
      <c r="E3845" t="str">
        <f t="shared" si="60"/>
        <v>UPDATE O_ITEM SET WEIGHT = 0.12 WHERE ITEM_CD = '254113';</v>
      </c>
    </row>
    <row r="3846" spans="1:5" x14ac:dyDescent="0.4">
      <c r="A3846">
        <v>758840</v>
      </c>
      <c r="B3846">
        <v>2.4</v>
      </c>
      <c r="E3846" t="str">
        <f t="shared" si="60"/>
        <v>UPDATE O_ITEM SET WEIGHT = 2.4 WHERE ITEM_CD = '758840';</v>
      </c>
    </row>
    <row r="3847" spans="1:5" x14ac:dyDescent="0.4">
      <c r="A3847">
        <v>254114</v>
      </c>
      <c r="B3847">
        <v>1.08</v>
      </c>
      <c r="E3847" t="str">
        <f t="shared" si="60"/>
        <v>UPDATE O_ITEM SET WEIGHT = 1.08 WHERE ITEM_CD = '254114';</v>
      </c>
    </row>
    <row r="3848" spans="1:5" x14ac:dyDescent="0.4">
      <c r="A3848">
        <v>113020</v>
      </c>
      <c r="B3848">
        <v>18.3</v>
      </c>
      <c r="E3848" t="str">
        <f t="shared" si="60"/>
        <v>UPDATE O_ITEM SET WEIGHT = 18.3 WHERE ITEM_CD = '113020';</v>
      </c>
    </row>
    <row r="3849" spans="1:5" x14ac:dyDescent="0.4">
      <c r="A3849">
        <v>255154</v>
      </c>
      <c r="B3849">
        <v>2.7562500000000001</v>
      </c>
      <c r="E3849" t="str">
        <f t="shared" si="60"/>
        <v>UPDATE O_ITEM SET WEIGHT = 2.75625 WHERE ITEM_CD = '255154';</v>
      </c>
    </row>
    <row r="3850" spans="1:5" x14ac:dyDescent="0.4">
      <c r="A3850">
        <v>255155</v>
      </c>
      <c r="B3850">
        <v>3.8587500000000001</v>
      </c>
      <c r="E3850" t="str">
        <f t="shared" si="60"/>
        <v>UPDATE O_ITEM SET WEIGHT = 3.85875 WHERE ITEM_CD = '255155';</v>
      </c>
    </row>
    <row r="3851" spans="1:5" x14ac:dyDescent="0.4">
      <c r="A3851">
        <v>255156</v>
      </c>
      <c r="B3851">
        <v>3.8025000000000002</v>
      </c>
      <c r="E3851" t="str">
        <f t="shared" si="60"/>
        <v>UPDATE O_ITEM SET WEIGHT = 3.8025 WHERE ITEM_CD = '255156';</v>
      </c>
    </row>
    <row r="3852" spans="1:5" x14ac:dyDescent="0.4">
      <c r="A3852">
        <v>254104</v>
      </c>
      <c r="B3852">
        <v>1.3775999999999999</v>
      </c>
      <c r="E3852" t="str">
        <f t="shared" si="60"/>
        <v>UPDATE O_ITEM SET WEIGHT = 1.3776 WHERE ITEM_CD = '254104';</v>
      </c>
    </row>
    <row r="3853" spans="1:5" x14ac:dyDescent="0.4">
      <c r="A3853">
        <v>256028</v>
      </c>
      <c r="B3853">
        <v>3.3</v>
      </c>
      <c r="E3853" t="str">
        <f t="shared" si="60"/>
        <v>UPDATE O_ITEM SET WEIGHT = 3.3 WHERE ITEM_CD = '256028';</v>
      </c>
    </row>
    <row r="3854" spans="1:5" x14ac:dyDescent="0.4">
      <c r="A3854">
        <v>254105</v>
      </c>
      <c r="B3854">
        <v>2.6459999999999999</v>
      </c>
      <c r="E3854" t="str">
        <f t="shared" si="60"/>
        <v>UPDATE O_ITEM SET WEIGHT = 2.646 WHERE ITEM_CD = '254105';</v>
      </c>
    </row>
    <row r="3855" spans="1:5" x14ac:dyDescent="0.4">
      <c r="A3855">
        <v>254106</v>
      </c>
      <c r="B3855">
        <v>3.7044000000000001</v>
      </c>
      <c r="E3855" t="str">
        <f t="shared" si="60"/>
        <v>UPDATE O_ITEM SET WEIGHT = 3.7044 WHERE ITEM_CD = '254106';</v>
      </c>
    </row>
    <row r="3856" spans="1:5" x14ac:dyDescent="0.4">
      <c r="A3856">
        <v>254107</v>
      </c>
      <c r="B3856">
        <v>5.0274000000000001</v>
      </c>
      <c r="E3856" t="str">
        <f t="shared" si="60"/>
        <v>UPDATE O_ITEM SET WEIGHT = 5.0274 WHERE ITEM_CD = '254107';</v>
      </c>
    </row>
    <row r="3857" spans="1:5" x14ac:dyDescent="0.4">
      <c r="A3857">
        <v>112064</v>
      </c>
      <c r="B3857">
        <v>36.115200000000002</v>
      </c>
      <c r="E3857" t="str">
        <f t="shared" si="60"/>
        <v>UPDATE O_ITEM SET WEIGHT = 36.1152 WHERE ITEM_CD = '112064';</v>
      </c>
    </row>
    <row r="3858" spans="1:5" x14ac:dyDescent="0.4">
      <c r="A3858">
        <v>112065</v>
      </c>
      <c r="B3858">
        <v>27.086400000000001</v>
      </c>
      <c r="E3858" t="str">
        <f t="shared" si="60"/>
        <v>UPDATE O_ITEM SET WEIGHT = 27.0864 WHERE ITEM_CD = '112065';</v>
      </c>
    </row>
    <row r="3859" spans="1:5" x14ac:dyDescent="0.4">
      <c r="A3859">
        <v>996014</v>
      </c>
      <c r="E3859" t="str">
        <f t="shared" si="60"/>
        <v>UPDATE O_ITEM SET WEIGHT = NULL WHERE ITEM_CD = '996014';</v>
      </c>
    </row>
    <row r="3860" spans="1:5" x14ac:dyDescent="0.4">
      <c r="A3860">
        <v>2185003</v>
      </c>
      <c r="E3860" t="str">
        <f t="shared" si="60"/>
        <v>UPDATE O_ITEM SET WEIGHT = NULL WHERE ITEM_CD = '2185003';</v>
      </c>
    </row>
    <row r="3861" spans="1:5" x14ac:dyDescent="0.4">
      <c r="A3861">
        <v>255052</v>
      </c>
      <c r="B3861">
        <v>0.32400000000000001</v>
      </c>
      <c r="E3861" t="str">
        <f t="shared" si="60"/>
        <v>UPDATE O_ITEM SET WEIGHT = 0.324 WHERE ITEM_CD = '255052';</v>
      </c>
    </row>
    <row r="3862" spans="1:5" x14ac:dyDescent="0.4">
      <c r="A3862">
        <v>254012</v>
      </c>
      <c r="B3862">
        <v>0.8448</v>
      </c>
      <c r="E3862" t="str">
        <f t="shared" si="60"/>
        <v>UPDATE O_ITEM SET WEIGHT = 0.8448 WHERE ITEM_CD = '254012';</v>
      </c>
    </row>
    <row r="3863" spans="1:5" x14ac:dyDescent="0.4">
      <c r="A3863">
        <v>256009</v>
      </c>
      <c r="B3863">
        <v>2.4</v>
      </c>
      <c r="E3863" t="str">
        <f t="shared" si="60"/>
        <v>UPDATE O_ITEM SET WEIGHT = 2.4 WHERE ITEM_CD = '256009';</v>
      </c>
    </row>
    <row r="3864" spans="1:5" x14ac:dyDescent="0.4">
      <c r="A3864">
        <v>254013</v>
      </c>
      <c r="B3864">
        <v>0.81</v>
      </c>
      <c r="E3864" t="str">
        <f t="shared" si="60"/>
        <v>UPDATE O_ITEM SET WEIGHT = 0.81 WHERE ITEM_CD = '254013';</v>
      </c>
    </row>
    <row r="3865" spans="1:5" x14ac:dyDescent="0.4">
      <c r="A3865">
        <v>254014</v>
      </c>
      <c r="B3865">
        <v>1.2150000000000001</v>
      </c>
      <c r="E3865" t="str">
        <f t="shared" si="60"/>
        <v>UPDATE O_ITEM SET WEIGHT = 1.215 WHERE ITEM_CD = '254014';</v>
      </c>
    </row>
    <row r="3866" spans="1:5" x14ac:dyDescent="0.4">
      <c r="A3866">
        <v>254015</v>
      </c>
      <c r="B3866">
        <v>3.2</v>
      </c>
      <c r="E3866" t="str">
        <f t="shared" si="60"/>
        <v>UPDATE O_ITEM SET WEIGHT = 3.2 WHERE ITEM_CD = '254015';</v>
      </c>
    </row>
    <row r="3867" spans="1:5" x14ac:dyDescent="0.4">
      <c r="A3867">
        <v>115028</v>
      </c>
      <c r="B3867">
        <v>24.57</v>
      </c>
      <c r="E3867" t="str">
        <f t="shared" si="60"/>
        <v>UPDATE O_ITEM SET WEIGHT = 24.57 WHERE ITEM_CD = '115028';</v>
      </c>
    </row>
    <row r="3868" spans="1:5" x14ac:dyDescent="0.4">
      <c r="A3868">
        <v>311061</v>
      </c>
      <c r="B3868">
        <v>16.614000000000001</v>
      </c>
      <c r="E3868" t="str">
        <f t="shared" si="60"/>
        <v>UPDATE O_ITEM SET WEIGHT = 16.614 WHERE ITEM_CD = '311061';</v>
      </c>
    </row>
    <row r="3869" spans="1:5" x14ac:dyDescent="0.4">
      <c r="A3869">
        <v>255071</v>
      </c>
      <c r="B3869">
        <v>4.2119999999999997</v>
      </c>
      <c r="E3869" t="str">
        <f t="shared" si="60"/>
        <v>UPDATE O_ITEM SET WEIGHT = 4.212 WHERE ITEM_CD = '255071';</v>
      </c>
    </row>
    <row r="3870" spans="1:5" x14ac:dyDescent="0.4">
      <c r="A3870">
        <v>311069</v>
      </c>
      <c r="B3870">
        <v>17.153955</v>
      </c>
      <c r="E3870" t="str">
        <f t="shared" si="60"/>
        <v>UPDATE O_ITEM SET WEIGHT = 17.153955 WHERE ITEM_CD = '311069';</v>
      </c>
    </row>
    <row r="3871" spans="1:5" x14ac:dyDescent="0.4">
      <c r="A3871" t="s">
        <v>1035</v>
      </c>
      <c r="B3871">
        <v>0.67200000000000004</v>
      </c>
      <c r="E3871" t="str">
        <f t="shared" si="60"/>
        <v>UPDATE O_ITEM SET WEIGHT = 0.672 WHERE ITEM_CD = '21M338';</v>
      </c>
    </row>
    <row r="3872" spans="1:5" x14ac:dyDescent="0.4">
      <c r="A3872">
        <v>257097</v>
      </c>
      <c r="B3872">
        <v>2.36</v>
      </c>
      <c r="E3872" t="str">
        <f t="shared" si="60"/>
        <v>UPDATE O_ITEM SET WEIGHT = 2.36 WHERE ITEM_CD = '257097';</v>
      </c>
    </row>
    <row r="3873" spans="1:5" x14ac:dyDescent="0.4">
      <c r="A3873">
        <v>257098</v>
      </c>
      <c r="B3873">
        <v>4.62</v>
      </c>
      <c r="E3873" t="str">
        <f t="shared" si="60"/>
        <v>UPDATE O_ITEM SET WEIGHT = 4.62 WHERE ITEM_CD = '257098';</v>
      </c>
    </row>
    <row r="3874" spans="1:5" x14ac:dyDescent="0.4">
      <c r="A3874">
        <v>257099</v>
      </c>
      <c r="B3874">
        <v>3.6960000000000002</v>
      </c>
      <c r="E3874" t="str">
        <f t="shared" si="60"/>
        <v>UPDATE O_ITEM SET WEIGHT = 3.696 WHERE ITEM_CD = '257099';</v>
      </c>
    </row>
    <row r="3875" spans="1:5" x14ac:dyDescent="0.4">
      <c r="A3875">
        <v>257100</v>
      </c>
      <c r="B3875">
        <v>2.31</v>
      </c>
      <c r="E3875" t="str">
        <f t="shared" si="60"/>
        <v>UPDATE O_ITEM SET WEIGHT = 2.31 WHERE ITEM_CD = '257100';</v>
      </c>
    </row>
    <row r="3876" spans="1:5" x14ac:dyDescent="0.4">
      <c r="A3876">
        <v>257101</v>
      </c>
      <c r="B3876">
        <v>1.3859999999999999</v>
      </c>
      <c r="E3876" t="str">
        <f t="shared" si="60"/>
        <v>UPDATE O_ITEM SET WEIGHT = 1.386 WHERE ITEM_CD = '257101';</v>
      </c>
    </row>
    <row r="3877" spans="1:5" x14ac:dyDescent="0.4">
      <c r="A3877">
        <v>257102</v>
      </c>
      <c r="B3877">
        <v>1.62</v>
      </c>
      <c r="E3877" t="str">
        <f t="shared" si="60"/>
        <v>UPDATE O_ITEM SET WEIGHT = 1.62 WHERE ITEM_CD = '257102';</v>
      </c>
    </row>
    <row r="3878" spans="1:5" x14ac:dyDescent="0.4">
      <c r="A3878">
        <v>255392</v>
      </c>
      <c r="B3878">
        <v>3.6382500000000002</v>
      </c>
      <c r="E3878" t="str">
        <f t="shared" si="60"/>
        <v>UPDATE O_ITEM SET WEIGHT = 3.63825 WHERE ITEM_CD = '255392';</v>
      </c>
    </row>
    <row r="3879" spans="1:5" x14ac:dyDescent="0.4">
      <c r="A3879">
        <v>255393</v>
      </c>
      <c r="B3879">
        <v>5.6595000000000004</v>
      </c>
      <c r="E3879" t="str">
        <f t="shared" si="60"/>
        <v>UPDATE O_ITEM SET WEIGHT = 5.6595 WHERE ITEM_CD = '255393';</v>
      </c>
    </row>
    <row r="3880" spans="1:5" x14ac:dyDescent="0.4">
      <c r="A3880">
        <v>255394</v>
      </c>
      <c r="B3880">
        <v>5.3689999999999998</v>
      </c>
      <c r="E3880" t="str">
        <f t="shared" si="60"/>
        <v>UPDATE O_ITEM SET WEIGHT = 5.369 WHERE ITEM_CD = '255394';</v>
      </c>
    </row>
    <row r="3881" spans="1:5" x14ac:dyDescent="0.4">
      <c r="A3881">
        <v>255395</v>
      </c>
      <c r="B3881">
        <v>5.6639999999999997</v>
      </c>
      <c r="E3881" t="str">
        <f t="shared" si="60"/>
        <v>UPDATE O_ITEM SET WEIGHT = 5.664 WHERE ITEM_CD = '255395';</v>
      </c>
    </row>
    <row r="3882" spans="1:5" x14ac:dyDescent="0.4">
      <c r="A3882">
        <v>254518</v>
      </c>
      <c r="B3882">
        <v>2.9944999999999999</v>
      </c>
      <c r="E3882" t="str">
        <f t="shared" si="60"/>
        <v>UPDATE O_ITEM SET WEIGHT = 2.9945 WHERE ITEM_CD = '254518';</v>
      </c>
    </row>
    <row r="3883" spans="1:5" x14ac:dyDescent="0.4">
      <c r="A3883">
        <v>254519</v>
      </c>
      <c r="B3883">
        <v>5.7240000000000002</v>
      </c>
      <c r="E3883" t="str">
        <f t="shared" si="60"/>
        <v>UPDATE O_ITEM SET WEIGHT = 5.724 WHERE ITEM_CD = '254519';</v>
      </c>
    </row>
    <row r="3884" spans="1:5" x14ac:dyDescent="0.4">
      <c r="A3884" t="s">
        <v>1036</v>
      </c>
      <c r="B3884">
        <v>2.16</v>
      </c>
      <c r="E3884" t="str">
        <f t="shared" si="60"/>
        <v>UPDATE O_ITEM SET WEIGHT = 2.16 WHERE ITEM_CD = '21M124';</v>
      </c>
    </row>
    <row r="3885" spans="1:5" x14ac:dyDescent="0.4">
      <c r="A3885" t="s">
        <v>1037</v>
      </c>
      <c r="B3885">
        <v>2.85</v>
      </c>
      <c r="E3885" t="str">
        <f t="shared" si="60"/>
        <v>UPDATE O_ITEM SET WEIGHT = 2.85 WHERE ITEM_CD = '21M125';</v>
      </c>
    </row>
    <row r="3886" spans="1:5" x14ac:dyDescent="0.4">
      <c r="A3886" t="s">
        <v>1038</v>
      </c>
      <c r="B3886">
        <v>2.2959999999999998</v>
      </c>
      <c r="E3886" t="str">
        <f t="shared" si="60"/>
        <v>UPDATE O_ITEM SET WEIGHT = 2.296 WHERE ITEM_CD = '21M126';</v>
      </c>
    </row>
    <row r="3887" spans="1:5" x14ac:dyDescent="0.4">
      <c r="A3887">
        <v>259010</v>
      </c>
      <c r="B3887">
        <v>11.34</v>
      </c>
      <c r="E3887" t="str">
        <f t="shared" si="60"/>
        <v>UPDATE O_ITEM SET WEIGHT = 11.34 WHERE ITEM_CD = '259010';</v>
      </c>
    </row>
    <row r="3888" spans="1:5" x14ac:dyDescent="0.4">
      <c r="A3888">
        <v>254597</v>
      </c>
      <c r="B3888">
        <v>1.4159999999999999</v>
      </c>
      <c r="E3888" t="str">
        <f t="shared" si="60"/>
        <v>UPDATE O_ITEM SET WEIGHT = 1.416 WHERE ITEM_CD = '254597';</v>
      </c>
    </row>
    <row r="3889" spans="1:5" x14ac:dyDescent="0.4">
      <c r="A3889">
        <v>254598</v>
      </c>
      <c r="B3889">
        <v>2.484</v>
      </c>
      <c r="E3889" t="str">
        <f t="shared" si="60"/>
        <v>UPDATE O_ITEM SET WEIGHT = 2.484 WHERE ITEM_CD = '254598';</v>
      </c>
    </row>
    <row r="3890" spans="1:5" x14ac:dyDescent="0.4">
      <c r="A3890">
        <v>254605</v>
      </c>
      <c r="B3890">
        <v>9.5039999999999996</v>
      </c>
      <c r="E3890" t="str">
        <f t="shared" si="60"/>
        <v>UPDATE O_ITEM SET WEIGHT = 9.504 WHERE ITEM_CD = '254605';</v>
      </c>
    </row>
    <row r="3891" spans="1:5" x14ac:dyDescent="0.4">
      <c r="A3891">
        <v>255448</v>
      </c>
      <c r="B3891">
        <v>1.9925999999999999</v>
      </c>
      <c r="E3891" t="str">
        <f t="shared" si="60"/>
        <v>UPDATE O_ITEM SET WEIGHT = 1.9926 WHERE ITEM_CD = '255448';</v>
      </c>
    </row>
    <row r="3892" spans="1:5" x14ac:dyDescent="0.4">
      <c r="A3892" t="s">
        <v>1039</v>
      </c>
      <c r="B3892">
        <v>4.5919999999999996</v>
      </c>
      <c r="E3892" t="str">
        <f t="shared" si="60"/>
        <v>UPDATE O_ITEM SET WEIGHT = 4.592 WHERE ITEM_CD = '21M128';</v>
      </c>
    </row>
    <row r="3893" spans="1:5" x14ac:dyDescent="0.4">
      <c r="A3893" t="s">
        <v>1040</v>
      </c>
      <c r="B3893">
        <v>3.444</v>
      </c>
      <c r="E3893" t="str">
        <f t="shared" si="60"/>
        <v>UPDATE O_ITEM SET WEIGHT = 3.444 WHERE ITEM_CD = '21M129';</v>
      </c>
    </row>
    <row r="3894" spans="1:5" x14ac:dyDescent="0.4">
      <c r="A3894" t="s">
        <v>1041</v>
      </c>
      <c r="B3894">
        <v>3.3</v>
      </c>
      <c r="E3894" t="str">
        <f t="shared" si="60"/>
        <v>UPDATE O_ITEM SET WEIGHT = 3.3 WHERE ITEM_CD = '21M130';</v>
      </c>
    </row>
    <row r="3895" spans="1:5" x14ac:dyDescent="0.4">
      <c r="A3895">
        <v>254576</v>
      </c>
      <c r="B3895">
        <v>1.08</v>
      </c>
      <c r="E3895" t="str">
        <f t="shared" si="60"/>
        <v>UPDATE O_ITEM SET WEIGHT = 1.08 WHERE ITEM_CD = '254576';</v>
      </c>
    </row>
    <row r="3896" spans="1:5" x14ac:dyDescent="0.4">
      <c r="A3896">
        <v>254577</v>
      </c>
      <c r="B3896">
        <v>0.81599999999999995</v>
      </c>
      <c r="E3896" t="str">
        <f t="shared" si="60"/>
        <v>UPDATE O_ITEM SET WEIGHT = 0.816 WHERE ITEM_CD = '254577';</v>
      </c>
    </row>
    <row r="3897" spans="1:5" x14ac:dyDescent="0.4">
      <c r="A3897">
        <v>254578</v>
      </c>
      <c r="B3897">
        <v>0.6</v>
      </c>
      <c r="E3897" t="str">
        <f t="shared" si="60"/>
        <v>UPDATE O_ITEM SET WEIGHT = 0.6 WHERE ITEM_CD = '254578';</v>
      </c>
    </row>
    <row r="3898" spans="1:5" x14ac:dyDescent="0.4">
      <c r="A3898">
        <v>259001</v>
      </c>
      <c r="B3898">
        <v>8.4</v>
      </c>
      <c r="E3898" t="str">
        <f t="shared" si="60"/>
        <v>UPDATE O_ITEM SET WEIGHT = 8.4 WHERE ITEM_CD = '259001';</v>
      </c>
    </row>
    <row r="3899" spans="1:5" x14ac:dyDescent="0.4">
      <c r="A3899">
        <v>259002</v>
      </c>
      <c r="B3899">
        <v>6.2965</v>
      </c>
      <c r="E3899" t="str">
        <f t="shared" si="60"/>
        <v>UPDATE O_ITEM SET WEIGHT = 6.2965 WHERE ITEM_CD = '259002';</v>
      </c>
    </row>
    <row r="3900" spans="1:5" x14ac:dyDescent="0.4">
      <c r="A3900">
        <v>254606</v>
      </c>
      <c r="B3900">
        <v>1.3320000000000001</v>
      </c>
      <c r="E3900" t="str">
        <f t="shared" si="60"/>
        <v>UPDATE O_ITEM SET WEIGHT = 1.332 WHERE ITEM_CD = '254606';</v>
      </c>
    </row>
    <row r="3901" spans="1:5" x14ac:dyDescent="0.4">
      <c r="A3901">
        <v>259017</v>
      </c>
      <c r="B3901">
        <v>5.8170000000000002</v>
      </c>
      <c r="E3901" t="str">
        <f t="shared" si="60"/>
        <v>UPDATE O_ITEM SET WEIGHT = 5.817 WHERE ITEM_CD = '259017';</v>
      </c>
    </row>
    <row r="3902" spans="1:5" x14ac:dyDescent="0.4">
      <c r="A3902">
        <v>259018</v>
      </c>
      <c r="B3902">
        <v>12.593</v>
      </c>
      <c r="E3902" t="str">
        <f t="shared" si="60"/>
        <v>UPDATE O_ITEM SET WEIGHT = 12.593 WHERE ITEM_CD = '259018';</v>
      </c>
    </row>
    <row r="3903" spans="1:5" x14ac:dyDescent="0.4">
      <c r="A3903">
        <v>259019</v>
      </c>
      <c r="B3903">
        <v>15.291499999999999</v>
      </c>
      <c r="E3903" t="str">
        <f t="shared" si="60"/>
        <v>UPDATE O_ITEM SET WEIGHT = 15.2915 WHERE ITEM_CD = '259019';</v>
      </c>
    </row>
    <row r="3904" spans="1:5" x14ac:dyDescent="0.4">
      <c r="A3904" t="s">
        <v>1042</v>
      </c>
      <c r="B3904">
        <v>5.1360000000000001</v>
      </c>
      <c r="E3904" t="str">
        <f t="shared" si="60"/>
        <v>UPDATE O_ITEM SET WEIGHT = 5.136 WHERE ITEM_CD = '21M231';</v>
      </c>
    </row>
    <row r="3905" spans="1:5" x14ac:dyDescent="0.4">
      <c r="A3905" t="s">
        <v>1043</v>
      </c>
      <c r="B3905">
        <v>4.7080000000000002</v>
      </c>
      <c r="E3905" t="str">
        <f t="shared" si="60"/>
        <v>UPDATE O_ITEM SET WEIGHT = 4.708 WHERE ITEM_CD = '21M232';</v>
      </c>
    </row>
    <row r="3906" spans="1:5" x14ac:dyDescent="0.4">
      <c r="A3906" t="s">
        <v>1044</v>
      </c>
      <c r="E3906" t="str">
        <f t="shared" si="60"/>
        <v>UPDATE O_ITEM SET WEIGHT = NULL WHERE ITEM_CD = '21M233';</v>
      </c>
    </row>
    <row r="3907" spans="1:5" x14ac:dyDescent="0.4">
      <c r="A3907" t="s">
        <v>1045</v>
      </c>
      <c r="E3907" t="str">
        <f t="shared" ref="E3907:E3935" si="61">_xlfn.CONCAT("UPDATE O_ITEM SET ", $B$1, " = ", IF(ISBLANK(B3907), "NULL", B3907), " WHERE ", $A$1, " = '", A3907, "';")</f>
        <v>UPDATE O_ITEM SET WEIGHT = NULL WHERE ITEM_CD = '21M234';</v>
      </c>
    </row>
    <row r="3908" spans="1:5" x14ac:dyDescent="0.4">
      <c r="A3908">
        <v>254579</v>
      </c>
      <c r="B3908">
        <v>0.79200000000000004</v>
      </c>
      <c r="E3908" t="str">
        <f t="shared" si="61"/>
        <v>UPDATE O_ITEM SET WEIGHT = 0.792 WHERE ITEM_CD = '254579';</v>
      </c>
    </row>
    <row r="3909" spans="1:5" x14ac:dyDescent="0.4">
      <c r="A3909">
        <v>254580</v>
      </c>
      <c r="B3909">
        <v>1.296</v>
      </c>
      <c r="E3909" t="str">
        <f t="shared" si="61"/>
        <v>UPDATE O_ITEM SET WEIGHT = 1.296 WHERE ITEM_CD = '254580';</v>
      </c>
    </row>
    <row r="3910" spans="1:5" x14ac:dyDescent="0.4">
      <c r="A3910" t="s">
        <v>1046</v>
      </c>
      <c r="B3910">
        <v>0.03</v>
      </c>
      <c r="E3910" t="str">
        <f t="shared" si="61"/>
        <v>UPDATE O_ITEM SET WEIGHT = 0.03 WHERE ITEM_CD = '21M186';</v>
      </c>
    </row>
    <row r="3911" spans="1:5" x14ac:dyDescent="0.4">
      <c r="A3911">
        <v>258094</v>
      </c>
      <c r="B3911">
        <v>0.52</v>
      </c>
      <c r="E3911" t="str">
        <f t="shared" si="61"/>
        <v>UPDATE O_ITEM SET WEIGHT = 0.52 WHERE ITEM_CD = '258094';</v>
      </c>
    </row>
    <row r="3912" spans="1:5" x14ac:dyDescent="0.4">
      <c r="A3912">
        <v>258095</v>
      </c>
      <c r="B3912">
        <v>0.54600000000000004</v>
      </c>
      <c r="E3912" t="str">
        <f t="shared" si="61"/>
        <v>UPDATE O_ITEM SET WEIGHT = 0.546 WHERE ITEM_CD = '258095';</v>
      </c>
    </row>
    <row r="3913" spans="1:5" x14ac:dyDescent="0.4">
      <c r="A3913">
        <v>258096</v>
      </c>
      <c r="B3913">
        <v>0.624</v>
      </c>
      <c r="E3913" t="str">
        <f t="shared" si="61"/>
        <v>UPDATE O_ITEM SET WEIGHT = 0.624 WHERE ITEM_CD = '258096';</v>
      </c>
    </row>
    <row r="3914" spans="1:5" x14ac:dyDescent="0.4">
      <c r="A3914">
        <v>258097</v>
      </c>
      <c r="B3914">
        <v>0.55249999999999999</v>
      </c>
      <c r="E3914" t="str">
        <f t="shared" si="61"/>
        <v>UPDATE O_ITEM SET WEIGHT = 0.5525 WHERE ITEM_CD = '258097';</v>
      </c>
    </row>
    <row r="3915" spans="1:5" x14ac:dyDescent="0.4">
      <c r="A3915">
        <v>254592</v>
      </c>
      <c r="B3915">
        <v>0.96</v>
      </c>
      <c r="E3915" t="str">
        <f t="shared" si="61"/>
        <v>UPDATE O_ITEM SET WEIGHT = 0.96 WHERE ITEM_CD = '254592';</v>
      </c>
    </row>
    <row r="3916" spans="1:5" x14ac:dyDescent="0.4">
      <c r="A3916">
        <v>257125</v>
      </c>
      <c r="B3916">
        <v>1.7625</v>
      </c>
      <c r="E3916" t="str">
        <f t="shared" si="61"/>
        <v>UPDATE O_ITEM SET WEIGHT = 1.7625 WHERE ITEM_CD = '257125';</v>
      </c>
    </row>
    <row r="3917" spans="1:5" x14ac:dyDescent="0.4">
      <c r="A3917" t="s">
        <v>1047</v>
      </c>
      <c r="B3917">
        <v>3.3620000000000001</v>
      </c>
      <c r="E3917" t="str">
        <f t="shared" si="61"/>
        <v>UPDATE O_ITEM SET WEIGHT = 3.362 WHERE ITEM_CD = '21M269';</v>
      </c>
    </row>
    <row r="3918" spans="1:5" x14ac:dyDescent="0.4">
      <c r="A3918">
        <v>259026</v>
      </c>
      <c r="B3918">
        <v>6.3</v>
      </c>
      <c r="E3918" t="str">
        <f t="shared" si="61"/>
        <v>UPDATE O_ITEM SET WEIGHT = 6.3 WHERE ITEM_CD = '259026';</v>
      </c>
    </row>
    <row r="3919" spans="1:5" x14ac:dyDescent="0.4">
      <c r="A3919" t="s">
        <v>1048</v>
      </c>
      <c r="E3919" t="str">
        <f t="shared" si="61"/>
        <v>UPDATE O_ITEM SET WEIGHT = NULL WHERE ITEM_CD = '21M270';</v>
      </c>
    </row>
    <row r="3920" spans="1:5" x14ac:dyDescent="0.4">
      <c r="A3920">
        <v>311167</v>
      </c>
      <c r="B3920">
        <v>18.7866</v>
      </c>
      <c r="E3920" t="str">
        <f t="shared" si="61"/>
        <v>UPDATE O_ITEM SET WEIGHT = 18.7866 WHERE ITEM_CD = '311167';</v>
      </c>
    </row>
    <row r="3921" spans="1:5" x14ac:dyDescent="0.4">
      <c r="A3921">
        <v>114043</v>
      </c>
      <c r="B3921">
        <v>15.847200000000001</v>
      </c>
      <c r="E3921" t="str">
        <f t="shared" si="61"/>
        <v>UPDATE O_ITEM SET WEIGHT = 15.8472 WHERE ITEM_CD = '114043';</v>
      </c>
    </row>
    <row r="3922" spans="1:5" x14ac:dyDescent="0.4">
      <c r="A3922">
        <v>111185</v>
      </c>
      <c r="B3922">
        <v>28.984795999999999</v>
      </c>
      <c r="E3922" t="str">
        <f t="shared" si="61"/>
        <v>UPDATE O_ITEM SET WEIGHT = 28.984796 WHERE ITEM_CD = '111185';</v>
      </c>
    </row>
    <row r="3923" spans="1:5" x14ac:dyDescent="0.4">
      <c r="A3923">
        <v>254335</v>
      </c>
      <c r="B3923">
        <v>3.456</v>
      </c>
      <c r="E3923" t="str">
        <f t="shared" si="61"/>
        <v>UPDATE O_ITEM SET WEIGHT = 3.456 WHERE ITEM_CD = '254335';</v>
      </c>
    </row>
    <row r="3924" spans="1:5" x14ac:dyDescent="0.4">
      <c r="A3924">
        <v>311164</v>
      </c>
      <c r="B3924">
        <v>11.3103</v>
      </c>
      <c r="E3924" t="str">
        <f t="shared" si="61"/>
        <v>UPDATE O_ITEM SET WEIGHT = 11.3103 WHERE ITEM_CD = '311164';</v>
      </c>
    </row>
    <row r="3925" spans="1:5" x14ac:dyDescent="0.4">
      <c r="A3925">
        <v>4182013</v>
      </c>
      <c r="E3925" t="str">
        <f t="shared" si="61"/>
        <v>UPDATE O_ITEM SET WEIGHT = NULL WHERE ITEM_CD = '4182013';</v>
      </c>
    </row>
    <row r="3926" spans="1:5" x14ac:dyDescent="0.4">
      <c r="A3926">
        <v>254299</v>
      </c>
      <c r="B3926">
        <v>0.98640000000000005</v>
      </c>
      <c r="E3926" t="str">
        <f t="shared" si="61"/>
        <v>UPDATE O_ITEM SET WEIGHT = 0.9864 WHERE ITEM_CD = '254299';</v>
      </c>
    </row>
    <row r="3927" spans="1:5" x14ac:dyDescent="0.4">
      <c r="A3927">
        <v>254300</v>
      </c>
      <c r="B3927">
        <v>0.88775999999999999</v>
      </c>
      <c r="E3927" t="str">
        <f t="shared" si="61"/>
        <v>UPDATE O_ITEM SET WEIGHT = 0.88776 WHERE ITEM_CD = '254300';</v>
      </c>
    </row>
    <row r="3928" spans="1:5" x14ac:dyDescent="0.4">
      <c r="A3928">
        <v>254307</v>
      </c>
      <c r="B3928">
        <v>1.2</v>
      </c>
      <c r="E3928" t="str">
        <f t="shared" si="61"/>
        <v>UPDATE O_ITEM SET WEIGHT = 1.2 WHERE ITEM_CD = '254307';</v>
      </c>
    </row>
    <row r="3929" spans="1:5" x14ac:dyDescent="0.4">
      <c r="A3929">
        <v>4181018</v>
      </c>
      <c r="E3929" t="str">
        <f t="shared" si="61"/>
        <v>UPDATE O_ITEM SET WEIGHT = NULL WHERE ITEM_CD = '4181018';</v>
      </c>
    </row>
    <row r="3930" spans="1:5" x14ac:dyDescent="0.4">
      <c r="A3930">
        <v>4182022</v>
      </c>
      <c r="E3930" t="str">
        <f t="shared" si="61"/>
        <v>UPDATE O_ITEM SET WEIGHT = NULL WHERE ITEM_CD = '4182022';</v>
      </c>
    </row>
    <row r="3931" spans="1:5" x14ac:dyDescent="0.4">
      <c r="A3931">
        <v>254333</v>
      </c>
      <c r="B3931">
        <v>2.5703999999999998</v>
      </c>
      <c r="E3931" t="str">
        <f t="shared" si="61"/>
        <v>UPDATE O_ITEM SET WEIGHT = 2.5704 WHERE ITEM_CD = '254333';</v>
      </c>
    </row>
    <row r="3932" spans="1:5" x14ac:dyDescent="0.4">
      <c r="A3932">
        <v>254334</v>
      </c>
      <c r="B3932">
        <v>5.4432</v>
      </c>
      <c r="E3932" t="str">
        <f t="shared" si="61"/>
        <v>UPDATE O_ITEM SET WEIGHT = 5.4432 WHERE ITEM_CD = '254334';</v>
      </c>
    </row>
    <row r="3933" spans="1:5" x14ac:dyDescent="0.4">
      <c r="A3933">
        <v>254347</v>
      </c>
      <c r="B3933">
        <v>2.4731999999999998</v>
      </c>
      <c r="E3933" t="str">
        <f t="shared" si="61"/>
        <v>UPDATE O_ITEM SET WEIGHT = 2.4732 WHERE ITEM_CD = '254347';</v>
      </c>
    </row>
    <row r="3934" spans="1:5" x14ac:dyDescent="0.4">
      <c r="A3934">
        <v>255304</v>
      </c>
      <c r="B3934">
        <v>5.4</v>
      </c>
      <c r="E3934" t="str">
        <f t="shared" si="61"/>
        <v>UPDATE O_ITEM SET WEIGHT = 5.4 WHERE ITEM_CD = '255304';</v>
      </c>
    </row>
    <row r="3935" spans="1:5" x14ac:dyDescent="0.4">
      <c r="A3935">
        <v>2183003</v>
      </c>
      <c r="E3935" t="str">
        <f t="shared" si="61"/>
        <v>UPDATE O_ITEM SET WEIGHT = NULL WHERE ITEM_CD = '2183003';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real_O_ITEM_202412181008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홍성근[Sungguen Hong]</dc:creator>
  <cp:lastModifiedBy>홍성근[Sungguen Hong]</cp:lastModifiedBy>
  <dcterms:created xsi:type="dcterms:W3CDTF">2024-12-18T01:12:10Z</dcterms:created>
  <dcterms:modified xsi:type="dcterms:W3CDTF">2024-12-18T03:40:12Z</dcterms:modified>
</cp:coreProperties>
</file>