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uis\OneDrive\Cours\FI3\S6\PROJ631\MiniProjet2\"/>
    </mc:Choice>
  </mc:AlternateContent>
  <xr:revisionPtr revIDLastSave="0" documentId="13_ncr:1_{E6943AD9-3AFC-4F8A-8B1E-D2EA49A7247B}" xr6:coauthVersionLast="47" xr6:coauthVersionMax="47" xr10:uidLastSave="{00000000-0000-0000-0000-000000000000}"/>
  <bookViews>
    <workbookView xWindow="28680" yWindow="-13755" windowWidth="29040" windowHeight="16440" xr2:uid="{4FF68D20-8D89-47CC-9305-1CB8CE16F315}"/>
  </bookViews>
  <sheets>
    <sheet name="Feuil1" sheetId="1" r:id="rId1"/>
  </sheets>
  <definedNames>
    <definedName name="_xlchart.v1.0" hidden="1">Feuil1!$A$2:$A$6</definedName>
    <definedName name="_xlchart.v1.1" hidden="1">Feuil1!$B$1</definedName>
    <definedName name="_xlchart.v1.10" hidden="1">Feuil1!$D$1</definedName>
    <definedName name="_xlchart.v1.11" hidden="1">Feuil1!$D$2:$D$6</definedName>
    <definedName name="_xlchart.v1.12" hidden="1">Feuil1!$B$2:$F$2</definedName>
    <definedName name="_xlchart.v1.13" hidden="1">Feuil1!$B$3:$F$3</definedName>
    <definedName name="_xlchart.v1.14" hidden="1">Feuil1!$B$4:$F$4</definedName>
    <definedName name="_xlchart.v1.15" hidden="1">Feuil1!$B$5:$F$5</definedName>
    <definedName name="_xlchart.v1.16" hidden="1">Feuil1!$B$6:$F$6</definedName>
    <definedName name="_xlchart.v1.2" hidden="1">Feuil1!$B$2:$B$6</definedName>
    <definedName name="_xlchart.v1.3" hidden="1">Feuil1!$B$2:$F$2</definedName>
    <definedName name="_xlchart.v1.4" hidden="1">Feuil1!$B$3:$F$3</definedName>
    <definedName name="_xlchart.v1.5" hidden="1">Feuil1!$B$4:$F$4</definedName>
    <definedName name="_xlchart.v1.6" hidden="1">Feuil1!$B$5:$F$5</definedName>
    <definedName name="_xlchart.v1.7" hidden="1">Feuil1!$B$6:$F$6</definedName>
    <definedName name="_xlchart.v1.8" hidden="1">Feuil1!$C$1</definedName>
    <definedName name="_xlchart.v1.9" hidden="1">Feuil1!$C$2:$C$6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<sst xmlns="http://schemas.openxmlformats.org/spreadsheetml/2006/main" count="11" uniqueCount="11">
  <si>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Texte</t>
  </si>
  <si>
    <t>Original</t>
  </si>
  <si>
    <t>Fréquences</t>
  </si>
  <si>
    <t>Taux</t>
  </si>
  <si>
    <t>Taux total</t>
  </si>
  <si>
    <t>Bonjour</t>
  </si>
  <si>
    <t>This</t>
  </si>
  <si>
    <t>Texte simple</t>
  </si>
  <si>
    <t>Extrait</t>
  </si>
  <si>
    <t>Alice</t>
  </si>
  <si>
    <t>Compressé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</si>
</sst>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2" fillId="0" borderId="1" xfId="0" applyFont="1" applyBorder="1"/>
    <xf numFmtId="10" fontId="2" fillId="0" borderId="1" xfId="0" applyNumberFormat="1" applyFont="1" applyBorder="1"/>
    <xf numFmtId="9" fontId="2" fillId="0" borderId="1" xfId="1" applyFon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</a:t>
            </a:r>
            <a:r>
              <a:rPr lang="fr-FR" baseline="0"/>
              <a:t> de compression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0131582003576984E-2"/>
          <c:y val="0.12797872340425534"/>
          <c:w val="0.91069437669848796"/>
          <c:h val="0.74835064499916237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Feuil1!$E$1</c:f>
              <c:strCache>
                <c:ptCount val="1"/>
                <c:pt idx="0">
                  <c:v>Taux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Feuil1!$A$2:$A$6</c:f>
              <c:strCache>
                <c:ptCount val="5"/>
                <c:pt idx="0">
                  <c:v>Bonjour</c:v>
                </c:pt>
                <c:pt idx="1">
                  <c:v>This</c:v>
                </c:pt>
                <c:pt idx="2">
                  <c:v>Texte simple</c:v>
                </c:pt>
                <c:pt idx="3">
                  <c:v>Extrait</c:v>
                </c:pt>
                <c:pt idx="4">
                  <c:v>Alice</c:v>
                </c:pt>
              </c:strCache>
            </c:strRef>
          </c:cat>
          <c:val>
            <c:numRef>
              <c:f>Feuil1!$E$2:$E$6</c:f>
              <c:numCache>
                <c:formatCode>0.00%</c:formatCode>
                <c:ptCount val="5"/>
                <c:pt idx="0">
                  <c:v>0.55559999999999998</c:v>
                </c:pt>
                <c:pt idx="1">
                  <c:v>0.75</c:v>
                </c:pt>
                <c:pt idx="2">
                  <c:v>0.52780000000000005</c:v>
                </c:pt>
                <c:pt idx="3">
                  <c:v>0.44890000000000002</c:v>
                </c:pt>
                <c:pt idx="4">
                  <c:v>0.4425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F-4B39-841A-0647FAE2C2A3}"/>
            </c:ext>
          </c:extLst>
        </c:ser>
        <c:ser>
          <c:idx val="4"/>
          <c:order val="4"/>
          <c:tx>
            <c:strRef>
              <c:f>Feuil1!$F$1</c:f>
              <c:strCache>
                <c:ptCount val="1"/>
                <c:pt idx="0">
                  <c:v>Taux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cat>
            <c:strRef>
              <c:f>Feuil1!$A$2:$A$6</c:f>
              <c:strCache>
                <c:ptCount val="5"/>
                <c:pt idx="0">
                  <c:v>Bonjour</c:v>
                </c:pt>
                <c:pt idx="1">
                  <c:v>This</c:v>
                </c:pt>
                <c:pt idx="2">
                  <c:v>Texte simple</c:v>
                </c:pt>
                <c:pt idx="3">
                  <c:v>Extrait</c:v>
                </c:pt>
                <c:pt idx="4">
                  <c:v>Alice</c:v>
                </c:pt>
              </c:strCache>
            </c:strRef>
          </c:cat>
          <c:val>
            <c:numRef>
              <c:f>Feuil1!$F$2:$F$6</c:f>
              <c:numCache>
                <c:formatCode>0.00%</c:formatCode>
                <c:ptCount val="5"/>
                <c:pt idx="0">
                  <c:v>-5</c:v>
                </c:pt>
                <c:pt idx="1">
                  <c:v>-6.5</c:v>
                </c:pt>
                <c:pt idx="2">
                  <c:v>-2.6389</c:v>
                </c:pt>
                <c:pt idx="3">
                  <c:v>0.40450000000000003</c:v>
                </c:pt>
                <c:pt idx="4">
                  <c:v>0.43819999999999998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F-4B39-841A-0647FAE2C2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617984"/>
        <c:axId val="171613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Feuil1!$B$1</c15:sqref>
                        </c15:formulaRef>
                      </c:ext>
                    </c:extLst>
                    <c:strCache>
                      <c:ptCount val="1"/>
                      <c:pt idx="0">
                        <c:v>Original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Feuil1!$A$2:$A$6</c15:sqref>
                        </c15:formulaRef>
                      </c:ext>
                    </c:extLst>
                    <c:strCache>
                      <c:ptCount val="5"/>
                      <c:pt idx="0">
                        <c:v>Bonjour</c:v>
                      </c:pt>
                      <c:pt idx="1">
                        <c:v>This</c:v>
                      </c:pt>
                      <c:pt idx="2">
                        <c:v>Texte simple</c:v>
                      </c:pt>
                      <c:pt idx="3">
                        <c:v>Extrait</c:v>
                      </c:pt>
                      <c:pt idx="4">
                        <c:v>Alice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</c:v>
                      </c:pt>
                      <c:pt idx="1">
                        <c:v>4</c:v>
                      </c:pt>
                      <c:pt idx="2">
                        <c:v>36</c:v>
                      </c:pt>
                      <c:pt idx="3">
                        <c:v>12128</c:v>
                      </c:pt>
                      <c:pt idx="4">
                        <c:v>152089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BF-4B39-841A-0647FAE2C2A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Feuil1!$C$1</c15:sqref>
                        </c15:formulaRef>
                      </c:ext>
                    </c:extLst>
                    <c:strCache>
                      <c:ptCount val="1"/>
                      <c:pt idx="0">
                        <c:v>Compressé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Feuil1!$A$2:$A$6</c15:sqref>
                        </c15:formulaRef>
                      </c:ext>
                    </c:extLst>
                    <c:strCache>
                      <c:ptCount val="5"/>
                      <c:pt idx="0">
                        <c:v>Bonjour</c:v>
                      </c:pt>
                      <c:pt idx="1">
                        <c:v>This</c:v>
                      </c:pt>
                      <c:pt idx="2">
                        <c:v>Texte simple</c:v>
                      </c:pt>
                      <c:pt idx="3">
                        <c:v>Extrait</c:v>
                      </c:pt>
                      <c:pt idx="4">
                        <c:v>Alice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1</c:v>
                      </c:pt>
                      <c:pt idx="2">
                        <c:v>17</c:v>
                      </c:pt>
                      <c:pt idx="3">
                        <c:v>6684</c:v>
                      </c:pt>
                      <c:pt idx="4">
                        <c:v>84787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0BF-4B39-841A-0647FAE2C2A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Feuil1!$D$1</c15:sqref>
                        </c15:formulaRef>
                      </c:ext>
                    </c:extLst>
                    <c:strCache>
                      <c:ptCount val="1"/>
                      <c:pt idx="0">
                        <c:v>Fréquences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Feuil1!$A$2:$A$6</c15:sqref>
                        </c15:formulaRef>
                      </c:ext>
                    </c:extLst>
                    <c:strCache>
                      <c:ptCount val="5"/>
                      <c:pt idx="0">
                        <c:v>Bonjour</c:v>
                      </c:pt>
                      <c:pt idx="1">
                        <c:v>This</c:v>
                      </c:pt>
                      <c:pt idx="2">
                        <c:v>Texte simple</c:v>
                      </c:pt>
                      <c:pt idx="3">
                        <c:v>Extrait</c:v>
                      </c:pt>
                      <c:pt idx="4">
                        <c:v>Alice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29</c:v>
                      </c:pt>
                      <c:pt idx="2">
                        <c:v>114</c:v>
                      </c:pt>
                      <c:pt idx="3">
                        <c:v>538</c:v>
                      </c:pt>
                      <c:pt idx="4">
                        <c:v>651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0BF-4B39-841A-0647FAE2C2A3}"/>
                  </c:ext>
                </c:extLst>
              </c15:ser>
            </c15:filteredBarSeries>
          </c:ext>
        </c:extLst>
      </c:barChart>
      <c:catAx>
        <c:axId val="1716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13184"/>
        <c:crosses val="autoZero"/>
        <c:auto val="1"/>
        <c:lblAlgn val="ctr"/>
        <c:lblOffset val="100"/>
        <c:noMultiLvlLbl val="0"/>
      </c:catAx>
      <c:valAx>
        <c:axId val="1716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Feuil1!$A$2</c:f>
              <c:strCache>
                <c:ptCount val="1"/>
                <c:pt idx="0">
                  <c:v>Bonjour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Feuil1!$B$1:$D$1</c:f>
              <c:strCache>
                <c:ptCount val="3"/>
                <c:pt idx="0">
                  <c:v>Original</c:v>
                </c:pt>
                <c:pt idx="1">
                  <c:v>Compressé</c:v>
                </c:pt>
                <c:pt idx="2">
                  <c:v>Fréquences</c:v>
                </c:pt>
              </c:strCache>
            </c:strRef>
          </c:cat>
          <c:val>
            <c:numRef>
              <c:f>Feuil1!$B$2:$D$2</c:f>
              <c:numCache>
                <c:formatCode>General</c:formatCode>
                <c:ptCount val="3"/>
                <c:pt idx="0">
                  <c:v>9</c:v>
                </c:pt>
                <c:pt idx="1">
                  <c:v>4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8-4841-8483-F6B7E968E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Feuil1!$A$6</c:f>
              <c:strCache>
                <c:ptCount val="1"/>
                <c:pt idx="0">
                  <c:v>Alice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Feuil1!$B$1:$D$1</c:f>
              <c:strCache>
                <c:ptCount val="3"/>
                <c:pt idx="0">
                  <c:v>Original</c:v>
                </c:pt>
                <c:pt idx="1">
                  <c:v>Compressé</c:v>
                </c:pt>
                <c:pt idx="2">
                  <c:v>Fréquences</c:v>
                </c:pt>
              </c:strCache>
            </c:strRef>
          </c:cat>
          <c:val>
            <c:numRef>
              <c:f>Feuil1!$B$6:$D$6</c:f>
              <c:numCache>
                <c:formatCode>General</c:formatCode>
                <c:ptCount val="3"/>
                <c:pt idx="0">
                  <c:v>152089</c:v>
                </c:pt>
                <c:pt idx="1">
                  <c:v>84787</c:v>
                </c:pt>
                <c:pt idx="2">
                  <c:v>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3-4A5C-8F73-C00A7EE8A55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531495</xdr:colOff>
      <xdr:row>11</xdr:row>
      <xdr:rowOff>131445</xdr:rowOff>
    </xdr:from>
    <xdr:to>
      <xdr:col>6</xdr:col>
      <xdr:colOff>333375</xdr:colOff>
      <xdr:row>30</xdr:row>
      <xdr:rowOff>43815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4E7F09-2061-A607-2A7E-715444EA8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681990</xdr:colOff>
      <xdr:row>4</xdr:row>
      <xdr:rowOff>45720</xdr:rowOff>
    </xdr:from>
    <xdr:to>
      <xdr:col>12</xdr:col>
      <xdr:colOff>516255</xdr:colOff>
      <xdr:row>19</xdr:row>
      <xdr:rowOff>81915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46746E4-7F34-638F-E7A0-A0F0F7AA0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666750</xdr:colOff>
      <xdr:row>20</xdr:row>
      <xdr:rowOff>30480</xdr:rowOff>
    </xdr:from>
    <xdr:to>
      <xdr:col>12</xdr:col>
      <xdr:colOff>493395</xdr:colOff>
      <xdr:row>35</xdr:row>
      <xdr:rowOff>64770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BCD09B29-5D9E-076F-14CB-81B6A61A0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2AD5-B101-4DED-94EA-82C5DE1FC8B1}">
  <dimension ref="A1:F7"/>
  <sheetViews>
    <sheetView tabSelected="1" workbookViewId="0">
      <selection activeCell="N13" sqref="N13"/>
    </sheetView>
  </sheetViews>
  <sheetFormatPr baseColWidth="10" defaultRowHeight="14.4" x14ac:dyDescent="0.3"/>
  <cols>
    <col min="1" max="4" width="14.109375" customWidth="1"/>
    <col min="5" max="5" width="14.109375" style="1" customWidth="1"/>
    <col min="6" max="6" width="14.109375" style="2" customWidth="1"/>
  </cols>
  <sheetData>
    <row r="1" spans="1:6" x14ac:dyDescent="0.3">
      <c r="A1" s="4" t="s">
        <v>0</v>
      </c>
      <c r="B1" s="4" t="s">
        <v>1</v>
      </c>
      <c r="C1" s="4" t="s">
        <v>10</v>
      </c>
      <c r="D1" s="4" t="s">
        <v>2</v>
      </c>
      <c r="E1" s="5" t="s">
        <v>3</v>
      </c>
      <c r="F1" s="6" t="s">
        <v>4</v>
      </c>
    </row>
    <row r="2" spans="1:6" x14ac:dyDescent="0.3">
      <c r="A2" t="s">
        <v>5</v>
      </c>
      <c r="B2">
        <v>9</v>
      </c>
      <c r="C2">
        <v>4</v>
      </c>
      <c r="D2">
        <v>50</v>
      </c>
      <c r="E2" s="1">
        <v>0.55559999999999998</v>
      </c>
      <c r="F2" s="3">
        <v>-5</v>
      </c>
    </row>
    <row r="3" spans="1:6" x14ac:dyDescent="0.3">
      <c r="A3" t="s">
        <v>6</v>
      </c>
      <c r="B3">
        <v>4</v>
      </c>
      <c r="C3">
        <v>1</v>
      </c>
      <c r="D3">
        <v>29</v>
      </c>
      <c r="E3" s="1">
        <v>0.75</v>
      </c>
      <c r="F3" s="3">
        <v>-6.5</v>
      </c>
    </row>
    <row r="4" spans="1:6" x14ac:dyDescent="0.3">
      <c r="A4" t="s">
        <v>7</v>
      </c>
      <c r="B4">
        <v>36</v>
      </c>
      <c r="C4">
        <v>17</v>
      </c>
      <c r="D4">
        <v>114</v>
      </c>
      <c r="E4" s="1">
        <v>0.52780000000000005</v>
      </c>
      <c r="F4" s="3">
        <v>-2.6389</v>
      </c>
    </row>
    <row r="5" spans="1:6" x14ac:dyDescent="0.3">
      <c r="A5" t="s">
        <v>8</v>
      </c>
      <c r="B5">
        <v>12128</v>
      </c>
      <c r="C5">
        <v>6684</v>
      </c>
      <c r="D5">
        <v>538</v>
      </c>
      <c r="E5" s="1">
        <v>0.44890000000000002</v>
      </c>
      <c r="F5" s="3">
        <v>0.40450000000000003</v>
      </c>
    </row>
    <row r="6" spans="1:6" x14ac:dyDescent="0.3">
      <c r="A6" t="s">
        <v>9</v>
      </c>
      <c r="B6">
        <v>152089</v>
      </c>
      <c r="C6">
        <v>84787</v>
      </c>
      <c r="D6">
        <v>651</v>
      </c>
      <c r="E6" s="1">
        <v>0.4425</v>
      </c>
      <c r="F6" s="3">
        <v>0.43819999999999998</v>
      </c>
    </row>
    <row r="7" spans="1:6" x14ac:dyDescent="0.3">
      <c r="F7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Amoudruz</dc:creator>
  <cp:lastModifiedBy>Louis Amoudruz</cp:lastModifiedBy>
  <dcterms:created xsi:type="dcterms:W3CDTF">2025-03-23T22:48:28Z</dcterms:created>
  <dcterms:modified xsi:type="dcterms:W3CDTF">2025-03-23T23:21:41Z</dcterms:modified>
</cp:coreProperties>
</file>