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2FBB4606-382F-4161-9C31-D64A199089A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9" i="6" l="1"/>
  <c r="B95" i="12" l="1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70" i="6" l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<sst xmlns="http://schemas.openxmlformats.org/spreadsheetml/2006/main" count="1291" uniqueCount="269">
  <si>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</si>
  <si>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</si>
  <si>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</si>
  <si>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</si>
  <si>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</si>
  <si>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</si>
  <si>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</si>
  <si>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</si>
  <si>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</si>
  <si>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</si>
  <si>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</si>
  <si>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</si>
  <si>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</si>
  <si>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</si>
  <si>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</si>
  <si>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</si>
  <si>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</si>
  <si>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</si>
  <si>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</si>
  <si>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</si>
  <si>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</si>
  <si>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</si>
  <si>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</si>
  <si>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</si>
  <si>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</si>
  <si>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</si>
  <si>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</si>
  <si>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</si>
  <si>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</si>
  <si>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</si>
  <si>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</si>
  <si>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</si>
  <si>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</si>
  <si>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</si>
  <si>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</si>
  <si>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</si>
  <si>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</si>
  <si>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</si>
  <si>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</si>
  <si>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</si>
  <si>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</si>
  <si>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</si>
  <si>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</si>
  <si>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</si>
  <si>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</si>
  <si>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</si>
  <si>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</si>
  <si>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</si>
  <si>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</si>
  <si>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</si>
  <si>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</si>
  <si>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</si>
  <si>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</si>
  <si>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</si>
  <si>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</si>
  <si>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</si>
  <si>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</si>
  <si>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</si>
  <si>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</si>
  <si>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</si>
  <si>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</si>
  <si>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</si>
  <si>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</si>
  <si>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</si>
  <si>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</si>
  <si>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</si>
  <si>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</si>
  <si>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</si>
  <si>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</si>
  <si>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</si>
  <si>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</si>
  <si>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</si>
  <si>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</si>
  <si>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</si>
  <si>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</si>
  <si>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</si>
  <si>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</si>
  <si>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</si>
  <si>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</si>
  <si>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</si>
  <si>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</si>
  <si>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</si>
  <si>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</si>
  <si>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</si>
  <si>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</si>
  <si>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</si>
  <si>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</si>
  <si>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</si>
  <si>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</si>
  <si>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</si>
  <si>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</si>
  <si>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</si>
  <si>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</si>
  <si>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</si>
  <si>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</si>
  <si>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</si>
  <si>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</si>
  <si>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</si>
  <si>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</si>
  <si>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</si>
  <si>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</si>
  <si>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</si>
  <si>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</si>
  <si>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</si>
  <si>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</si>
  <si>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</si>
  <si>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</si>
  <si>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</si>
  <si>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</si>
  <si>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</si>
  <si>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</si>
  <si>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</si>
  <si>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</si>
  <si>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</si>
  <si>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</si>
  <si>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</si>
  <si>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</si>
  <si>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</si>
  <si>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</si>
  <si>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</si>
  <si>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</si>
  <si>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</si>
  <si>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</si>
  <si>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</si>
  <si>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</si>
  <si>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</si>
  <si>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</si>
  <si>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</si>
  <si>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</si>
  <si>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</si>
  <si>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</si>
  <si>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</si>
  <si>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</si>
  <si>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</si>
  <si>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</si>
  <si>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</si>
  <si>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</si>
  <si>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</si>
  <si>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</si>
  <si>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</si>
  <si>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</si>
  <si>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</si>
  <si>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</si>
  <si>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</si>
  <si>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</si>
  <si>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</si>
  <si>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</si>
  <si>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</si>
  <si>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</si>
  <si>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</si>
  <si>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</si>
  <si>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</si>
  <si>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</si>
  <si>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</si>
  <si>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</si>
  <si>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</si>
  <si>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</si>
  <si>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</si>
  <si>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</si>
  <si>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</si>
  <si>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</si>
  <si>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</si>
  <si>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</si>
  <si>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</si>
  <si>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</si>
  <si>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</si>
  <si>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</si>
  <si>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</si>
  <si>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</si>
  <si>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</si>
  <si>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</si>
  <si>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</si>
  <si>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</si>
  <si>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</si>
  <si>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</si>
  <si>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</si>
  <si>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</si>
  <si>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</si>
  <si>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</si>
  <si>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</si>
  <si>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</si>
  <si>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</si>
  <si>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</si>
  <si>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</si>
  <si>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</si>
  <si>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</si>
  <si>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</si>
  <si>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</si>
  <si>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</si>
  <si>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</si>
  <si>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</si>
  <si>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</si>
  <si>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</si>
  <si>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</si>
  <si>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</si>
  <si>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</si>
  <si>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</si>
  <si>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</si>
  <si>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</si>
  <si>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</si>
  <si>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</si>
  <si>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</si>
  <si>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</si>
  <si>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</si>
  <si>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</si>
  <si>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</si>
  <si>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</si>
  <si>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</si>
  <si>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</si>
  <si>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</si>
  <si>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</si>
  <si>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</si>
  <si>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</si>
  <si>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</si>
  <si>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</si>
  <si>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</si>
  <si>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</si>
  <si>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</si>
  <si>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</si>
  <si>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</si>
  <si>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</si>
  <si>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</si>
  <si>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</si>
  <si>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</si>
  <si>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</si>
  <si>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</si>
  <si>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</si>
  <si>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</si>
  <si>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</si>
  <si>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</si>
  <si>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</si>
  <si>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</si>
  <si>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</si>
  <si>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</si>
  <si>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</si>
  <si>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</si>
  <si>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</si>
  <si>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</si>
  <si>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</si>
  <si>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</si>
  <si>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</si>
  <si>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</si>
  <si>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</si>
  <si>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</si>
  <si>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</si>
  <si>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</si>
  <si>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</si>
  <si>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</si>
  <si>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</si>
  <si>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</si>
  <si>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</si>
  <si>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</si>
  <si>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</si>
  <si>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</si>
  <si>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</si>
  <si>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</si>
  <si>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</si>
  <si>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</si>
  <si>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</si>
  <si>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</si>
  <si>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</si>
  <si>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</si>
  <si>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</si>
  <si>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E</t>
  </si>
  <si>
    <t>D750261200</t>
  </si>
  <si>
    <t xml:space="preserve">NOK PRECISION COMPONENT THAILAND </t>
  </si>
  <si>
    <t>DIIQ0916</t>
  </si>
  <si>
    <t>P</t>
  </si>
  <si>
    <t>NPCT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</si>
</sst>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0"/>
      <color indexed="12"/>
      <name val="Arial"/>
      <family val="2"/>
    </font>
    <font>
      <sz val="2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51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4" fontId="3" fillId="0" borderId="1" xfId="4" applyNumberFormat="1" applyBorder="1" applyAlignment="1">
      <alignment horizontal="right"/>
    </xf>
    <xf numFmtId="0" fontId="3" fillId="0" borderId="0" xfId="4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" fillId="0" borderId="0" xfId="4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4" fillId="0" borderId="6" xfId="5" quotePrefix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5" xfId="0" applyBorder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FF6699"/>
      <color rgb="FF66FF33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1165860</xdr:colOff>
          <xdr:row>5</xdr:row>
          <xdr:rowOff>7620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70" zoomScaleNormal="70" workbookViewId="0">
      <selection activeCell="C6" sqref="C6"/>
    </sheetView>
  </sheetViews>
  <sheetFormatPr defaultColWidth="9.33203125" defaultRowHeight="14.4" x14ac:dyDescent="0.3"/>
  <cols>
    <col min="1" max="1" width="18.5546875" style="1" bestFit="1" customWidth="1"/>
    <col min="2" max="2" width="27.33203125" style="1" bestFit="1" customWidth="1"/>
    <col min="3" max="3" width="26" style="1" bestFit="1" customWidth="1"/>
    <col min="4" max="4" width="23" style="1" customWidth="1"/>
    <col min="5" max="5" width="28.33203125" style="1" customWidth="1"/>
    <col min="6" max="6" width="25.3320312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6640625" style="1" bestFit="1" customWidth="1"/>
    <col min="12" max="12" width="19.33203125" style="30" bestFit="1" customWidth="1"/>
    <col min="13" max="14" width="13.33203125" style="1" bestFit="1" customWidth="1"/>
    <col min="15" max="15" width="12.6640625" style="1" bestFit="1" customWidth="1"/>
    <col min="16" max="16" width="13.33203125" style="1" bestFit="1" customWidth="1"/>
    <col min="17" max="18" width="12.6640625" style="1" bestFit="1" customWidth="1"/>
    <col min="19" max="20" width="13.33203125" style="1" bestFit="1" customWidth="1"/>
    <col min="21" max="22" width="12.44140625" style="1" bestFit="1" customWidth="1"/>
    <col min="23" max="23" width="13.33203125" style="1" bestFit="1" customWidth="1"/>
    <col min="24" max="24" width="12.5546875" style="1" bestFit="1" customWidth="1"/>
    <col min="25" max="25" width="13.5546875" style="1" bestFit="1" customWidth="1"/>
    <col min="26" max="27" width="13.33203125" style="1" bestFit="1" customWidth="1"/>
    <col min="28" max="28" width="12.6640625" style="1" bestFit="1" customWidth="1"/>
    <col min="29" max="30" width="13.33203125" style="1" bestFit="1" customWidth="1"/>
    <col min="31" max="32" width="12.6640625" style="1" bestFit="1" customWidth="1"/>
    <col min="33" max="34" width="21.6640625" style="1" bestFit="1" customWidth="1"/>
    <col min="35" max="35" width="21.5546875" style="1" bestFit="1" customWidth="1"/>
    <col min="36" max="36" width="21.6640625" style="1" bestFit="1" customWidth="1"/>
    <col min="37" max="38" width="21.5546875" style="1" bestFit="1" customWidth="1"/>
    <col min="39" max="40" width="21.6640625" style="1" bestFit="1" customWidth="1"/>
    <col min="41" max="41" width="20.6640625" style="1" bestFit="1" customWidth="1"/>
    <col min="42" max="42" width="21.33203125" style="1" bestFit="1" customWidth="1"/>
    <col min="43" max="43" width="21.6640625" style="1" bestFit="1" customWidth="1"/>
    <col min="44" max="44" width="21.44140625" style="1" bestFit="1" customWidth="1"/>
    <col min="45" max="45" width="22.33203125" style="1" bestFit="1" customWidth="1"/>
    <col min="46" max="47" width="21.6640625" style="1" bestFit="1" customWidth="1"/>
    <col min="48" max="48" width="21.5546875" style="1" bestFit="1" customWidth="1"/>
    <col min="49" max="50" width="21.6640625" style="1" bestFit="1" customWidth="1"/>
    <col min="51" max="52" width="21.5546875" style="1" bestFit="1" customWidth="1"/>
    <col min="53" max="55" width="23.6640625" style="1" bestFit="1" customWidth="1"/>
    <col min="56" max="56" width="24.33203125" style="1" bestFit="1" customWidth="1"/>
    <col min="57" max="58" width="23.6640625" style="1" bestFit="1" customWidth="1"/>
    <col min="59" max="60" width="24.33203125" style="1" bestFit="1" customWidth="1"/>
    <col min="61" max="61" width="23.33203125" style="1" bestFit="1" customWidth="1"/>
    <col min="62" max="62" width="23.44140625" style="1" bestFit="1" customWidth="1"/>
    <col min="63" max="63" width="23.6640625" style="1" bestFit="1" customWidth="1"/>
    <col min="64" max="64" width="23.5546875" style="1" bestFit="1" customWidth="1"/>
    <col min="65" max="65" width="24.44140625" style="1" bestFit="1" customWidth="1"/>
    <col min="66" max="67" width="24.33203125" style="1" bestFit="1" customWidth="1"/>
    <col min="68" max="68" width="23.6640625" style="1" bestFit="1" customWidth="1"/>
    <col min="69" max="69" width="24.33203125" style="1" bestFit="1" customWidth="1"/>
    <col min="70" max="72" width="23.6640625" style="1" bestFit="1" customWidth="1"/>
    <col min="73" max="73" width="20.5546875" style="1" bestFit="1" customWidth="1"/>
    <col min="74" max="74" width="18.6640625" style="1" bestFit="1" customWidth="1"/>
    <col min="75" max="78" width="24.6640625" style="1" bestFit="1" customWidth="1"/>
    <col min="79" max="84" width="25.33203125" style="1" bestFit="1" customWidth="1"/>
    <col min="85" max="85" width="38.6640625" style="1" bestFit="1" customWidth="1"/>
    <col min="86" max="86" width="32.6640625" style="1" bestFit="1" customWidth="1"/>
    <col min="87" max="87" width="27.33203125" style="1" bestFit="1" customWidth="1"/>
    <col min="88" max="88" width="26.664062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6640625" style="1" bestFit="1" customWidth="1"/>
    <col min="101" max="102" width="21.44140625" style="1" bestFit="1" customWidth="1"/>
    <col min="103" max="106" width="19.6640625" style="1" bestFit="1" customWidth="1"/>
    <col min="107" max="107" width="41.6640625" style="1" bestFit="1" customWidth="1"/>
    <col min="108" max="108" width="30.33203125" style="1" bestFit="1" customWidth="1"/>
    <col min="109" max="109" width="21.6640625" style="1" bestFit="1" customWidth="1"/>
    <col min="110" max="110" width="30.5546875" style="1" bestFit="1" customWidth="1"/>
    <col min="111" max="111" width="23.33203125" style="1" bestFit="1" customWidth="1"/>
    <col min="112" max="112" width="25" style="1" bestFit="1" customWidth="1"/>
    <col min="113" max="113" width="23.44140625" style="1" bestFit="1" customWidth="1"/>
    <col min="114" max="114" width="29.6640625" style="1" bestFit="1" customWidth="1"/>
    <col min="115" max="115" width="29.33203125" style="1" bestFit="1" customWidth="1"/>
    <col min="116" max="116" width="20.6640625" style="1" bestFit="1" customWidth="1"/>
    <col min="117" max="117" width="23.6640625" style="1" bestFit="1" customWidth="1"/>
    <col min="118" max="118" width="41.33203125" style="1" bestFit="1" customWidth="1"/>
    <col min="119" max="119" width="24.33203125" style="1" bestFit="1" customWidth="1"/>
    <col min="120" max="120" width="27.33203125" style="1" bestFit="1" customWidth="1"/>
    <col min="121" max="121" width="24.6640625" style="1" bestFit="1" customWidth="1"/>
    <col min="122" max="122" width="32.5546875" style="1" bestFit="1" customWidth="1"/>
    <col min="123" max="123" width="32" style="1" bestFit="1" customWidth="1"/>
    <col min="124" max="124" width="29.33203125" style="1" bestFit="1" customWidth="1"/>
    <col min="125" max="125" width="37.33203125" style="1" bestFit="1" customWidth="1"/>
    <col min="126" max="126" width="36.664062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6640625" style="1" bestFit="1" customWidth="1"/>
    <col min="132" max="132" width="21.44140625" style="1" bestFit="1" customWidth="1"/>
    <col min="133" max="133" width="20.664062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6640625" style="1" bestFit="1" customWidth="1"/>
    <col min="142" max="143" width="19.5546875" style="1" bestFit="1" customWidth="1"/>
    <col min="144" max="144" width="19.6640625" style="1" bestFit="1" customWidth="1"/>
    <col min="145" max="145" width="19.5546875" style="1" bestFit="1" customWidth="1"/>
    <col min="146" max="146" width="19.44140625" style="1" bestFit="1" customWidth="1"/>
    <col min="147" max="148" width="19.6640625" style="1" bestFit="1" customWidth="1"/>
    <col min="149" max="150" width="19.33203125" style="1" bestFit="1" customWidth="1"/>
    <col min="151" max="151" width="19.5546875" style="1" bestFit="1" customWidth="1"/>
    <col min="152" max="152" width="19.44140625" style="1" bestFit="1" customWidth="1"/>
    <col min="153" max="153" width="20.33203125" style="1" bestFit="1" customWidth="1"/>
    <col min="154" max="155" width="19.6640625" style="1" bestFit="1" customWidth="1"/>
    <col min="156" max="156" width="19.5546875" style="1" bestFit="1" customWidth="1"/>
    <col min="157" max="157" width="19.664062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33203125" style="1" bestFit="1" customWidth="1"/>
    <col min="170" max="170" width="28.33203125" style="1" bestFit="1" customWidth="1"/>
    <col min="171" max="171" width="27.33203125" style="1" bestFit="1" customWidth="1"/>
    <col min="172" max="172" width="28.3320312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6640625" style="1" bestFit="1" customWidth="1"/>
    <col min="178" max="178" width="27.6640625" style="1" bestFit="1" customWidth="1"/>
    <col min="179" max="179" width="26.6640625" style="1" bestFit="1" customWidth="1"/>
    <col min="180" max="180" width="27.6640625" style="1" bestFit="1" customWidth="1"/>
    <col min="181" max="181" width="27.44140625" style="1" bestFit="1" customWidth="1"/>
    <col min="182" max="182" width="28.44140625" style="1" bestFit="1" customWidth="1"/>
    <col min="183" max="183" width="27.33203125" style="1" bestFit="1" customWidth="1"/>
    <col min="184" max="184" width="28.3320312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33203125" style="1" bestFit="1" customWidth="1"/>
    <col min="198" max="198" width="28.33203125" style="1" bestFit="1" customWidth="1"/>
    <col min="199" max="199" width="27.33203125" style="1" bestFit="1" customWidth="1"/>
    <col min="200" max="200" width="28.33203125" style="1" bestFit="1" customWidth="1"/>
    <col min="201" max="201" width="27.33203125" style="1" bestFit="1" customWidth="1"/>
    <col min="202" max="203" width="27" style="1" bestFit="1" customWidth="1"/>
    <col min="204" max="204" width="27.33203125" style="1" bestFit="1" customWidth="1"/>
    <col min="205" max="206" width="26.6640625" style="1" bestFit="1" customWidth="1"/>
    <col min="207" max="208" width="27.3320312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6640625" style="1" bestFit="1" customWidth="1"/>
    <col min="213" max="213" width="27.5546875" style="1" bestFit="1" customWidth="1"/>
    <col min="214" max="215" width="27.33203125" style="1" bestFit="1" customWidth="1"/>
    <col min="216" max="216" width="27" style="1" bestFit="1" customWidth="1"/>
    <col min="217" max="217" width="27.33203125" style="1" bestFit="1" customWidth="1"/>
    <col min="218" max="218" width="27" style="1" bestFit="1" customWidth="1"/>
    <col min="219" max="220" width="26.6640625" style="1" bestFit="1" customWidth="1"/>
    <col min="221" max="221" width="9.6640625" style="1" bestFit="1" customWidth="1"/>
    <col min="222" max="16384" width="9.3320312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750261200</v>
      </c>
      <c r="G3"/>
      <c r="H3"/>
      <c r="I3"/>
      <c r="J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265</v>
      </c>
      <c r="D4"/>
      <c r="E4" s="22" t="s">
        <v>7</v>
      </c>
      <c r="F4" s="23" t="s">
        <v>263</v>
      </c>
      <c r="G4"/>
      <c r="H4"/>
      <c r="I4"/>
      <c r="J4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264</v>
      </c>
      <c r="G5"/>
      <c r="H5"/>
      <c r="I5"/>
      <c r="J5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ht="14.4" customHeight="1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s="37" customFormat="1" ht="41.1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40"/>
      <c r="BV7" s="38"/>
      <c r="BW7" s="40"/>
      <c r="BX7" s="50"/>
      <c r="BY7" s="50"/>
      <c r="BZ7" s="50"/>
      <c r="CA7" s="49"/>
      <c r="CB7" s="49"/>
      <c r="CC7" s="49"/>
      <c r="CD7" s="49"/>
      <c r="CE7" s="49"/>
      <c r="CF7" s="49"/>
      <c r="CG7" s="49"/>
      <c r="CH7" s="49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49"/>
      <c r="CV7" s="49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</row>
    <row r="8" spans="1:245" s="42" customFormat="1" x14ac:dyDescent="0.3">
      <c r="B8" s="43"/>
      <c r="C8" s="43"/>
      <c r="D8" s="43"/>
      <c r="E8" s="47"/>
      <c r="F8" s="43"/>
      <c r="G8" s="43"/>
      <c r="H8" s="43"/>
      <c r="I8" s="43"/>
      <c r="J8" s="43"/>
      <c r="K8" s="43"/>
      <c r="L8" s="44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4"/>
      <c r="BZ8" s="44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5"/>
      <c r="CV8" s="45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</row>
    <row r="9" spans="1:245" hidden="1" x14ac:dyDescent="0.3">
      <c r="B9"/>
      <c r="C9"/>
      <c r="D9"/>
      <c r="E9"/>
      <c r="F9"/>
      <c r="G9"/>
      <c r="H9"/>
      <c r="I9"/>
      <c r="J9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/>
      <c r="J10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/>
      <c r="J11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0" t="s">
        <v>48</v>
      </c>
      <c r="N12" s="20" t="s">
        <v>49</v>
      </c>
      <c r="O12" s="20" t="s">
        <v>50</v>
      </c>
      <c r="P12" s="20" t="s">
        <v>51</v>
      </c>
      <c r="Q12" s="20" t="s">
        <v>52</v>
      </c>
      <c r="R12" s="20" t="s">
        <v>53</v>
      </c>
      <c r="S12" s="20" t="s">
        <v>54</v>
      </c>
      <c r="T12" s="20" t="s">
        <v>55</v>
      </c>
      <c r="U12" s="20" t="s">
        <v>56</v>
      </c>
      <c r="V12" s="20" t="s">
        <v>57</v>
      </c>
      <c r="W12" s="20" t="s">
        <v>58</v>
      </c>
      <c r="X12" s="20" t="s">
        <v>59</v>
      </c>
      <c r="Y12" s="20" t="s">
        <v>60</v>
      </c>
      <c r="Z12" s="20" t="s">
        <v>61</v>
      </c>
      <c r="AA12" s="20" t="s">
        <v>62</v>
      </c>
      <c r="AB12" s="20" t="s">
        <v>63</v>
      </c>
      <c r="AC12" s="20" t="s">
        <v>64</v>
      </c>
      <c r="AD12" s="20" t="s">
        <v>65</v>
      </c>
      <c r="AE12" s="20" t="s">
        <v>66</v>
      </c>
      <c r="AF12" s="20" t="s">
        <v>67</v>
      </c>
      <c r="AG12" s="20" t="s">
        <v>68</v>
      </c>
      <c r="AH12" s="20" t="s">
        <v>69</v>
      </c>
      <c r="AI12" s="20" t="s">
        <v>70</v>
      </c>
      <c r="AJ12" s="20" t="s">
        <v>71</v>
      </c>
      <c r="AK12" s="20" t="s">
        <v>72</v>
      </c>
      <c r="AL12" s="20" t="s">
        <v>73</v>
      </c>
      <c r="AM12" s="20" t="s">
        <v>74</v>
      </c>
      <c r="AN12" s="20" t="s">
        <v>75</v>
      </c>
      <c r="AO12" s="20" t="s">
        <v>76</v>
      </c>
      <c r="AP12" s="20" t="s">
        <v>77</v>
      </c>
      <c r="AQ12" s="20" t="s">
        <v>78</v>
      </c>
      <c r="AR12" s="20" t="s">
        <v>79</v>
      </c>
      <c r="AS12" s="20" t="s">
        <v>80</v>
      </c>
      <c r="AT12" s="20" t="s">
        <v>81</v>
      </c>
      <c r="AU12" s="20" t="s">
        <v>82</v>
      </c>
      <c r="AV12" s="20" t="s">
        <v>83</v>
      </c>
      <c r="AW12" s="20" t="s">
        <v>84</v>
      </c>
      <c r="AX12" s="20" t="s">
        <v>85</v>
      </c>
      <c r="AY12" s="20" t="s">
        <v>86</v>
      </c>
      <c r="AZ12" s="20" t="s">
        <v>87</v>
      </c>
      <c r="BA12" s="20" t="s">
        <v>88</v>
      </c>
      <c r="BB12" s="20" t="s">
        <v>89</v>
      </c>
      <c r="BC12" s="20" t="s">
        <v>90</v>
      </c>
      <c r="BD12" s="20" t="s">
        <v>91</v>
      </c>
      <c r="BE12" s="20" t="s">
        <v>92</v>
      </c>
      <c r="BF12" s="20" t="s">
        <v>93</v>
      </c>
      <c r="BG12" s="20" t="s">
        <v>94</v>
      </c>
      <c r="BH12" s="20" t="s">
        <v>95</v>
      </c>
      <c r="BI12" s="20" t="s">
        <v>96</v>
      </c>
      <c r="BJ12" s="20" t="s">
        <v>97</v>
      </c>
      <c r="BK12" s="20" t="s">
        <v>98</v>
      </c>
      <c r="BL12" s="20" t="s">
        <v>99</v>
      </c>
      <c r="BM12" s="20" t="s">
        <v>100</v>
      </c>
      <c r="BN12" s="20" t="s">
        <v>101</v>
      </c>
      <c r="BO12" s="20" t="s">
        <v>102</v>
      </c>
      <c r="BP12" s="20" t="s">
        <v>103</v>
      </c>
      <c r="BQ12" s="20" t="s">
        <v>104</v>
      </c>
      <c r="BR12" s="20" t="s">
        <v>105</v>
      </c>
      <c r="BS12" s="20" t="s">
        <v>106</v>
      </c>
      <c r="BT12" s="20" t="s">
        <v>107</v>
      </c>
      <c r="BU12" s="20" t="s">
        <v>108</v>
      </c>
      <c r="BV12" s="20" t="s">
        <v>109</v>
      </c>
      <c r="BW12" s="20" t="s">
        <v>110</v>
      </c>
      <c r="BX12" s="20" t="s">
        <v>111</v>
      </c>
      <c r="BY12" s="20" t="s">
        <v>112</v>
      </c>
      <c r="BZ12" s="20" t="s">
        <v>113</v>
      </c>
      <c r="CA12" s="20" t="s">
        <v>114</v>
      </c>
      <c r="CB12" s="20" t="s">
        <v>115</v>
      </c>
      <c r="CC12" s="20" t="s">
        <v>116</v>
      </c>
      <c r="CD12" s="20" t="s">
        <v>117</v>
      </c>
      <c r="CE12" s="20" t="s">
        <v>118</v>
      </c>
      <c r="CF12" s="20" t="s">
        <v>119</v>
      </c>
      <c r="CG12" s="20" t="s">
        <v>120</v>
      </c>
      <c r="CH12" s="20" t="s">
        <v>121</v>
      </c>
      <c r="CI12" s="20" t="s">
        <v>122</v>
      </c>
      <c r="CJ12" s="20" t="s">
        <v>123</v>
      </c>
      <c r="CK12" s="20" t="s">
        <v>124</v>
      </c>
      <c r="CL12" s="20" t="s">
        <v>125</v>
      </c>
      <c r="CM12" s="20" t="s">
        <v>126</v>
      </c>
      <c r="CN12" s="20" t="s">
        <v>127</v>
      </c>
      <c r="CO12" s="20" t="s">
        <v>128</v>
      </c>
      <c r="CP12" s="20" t="s">
        <v>129</v>
      </c>
      <c r="CQ12" s="20" t="s">
        <v>130</v>
      </c>
      <c r="CR12" s="20" t="s">
        <v>131</v>
      </c>
      <c r="CS12" s="20" t="s">
        <v>132</v>
      </c>
      <c r="CT12" s="20" t="s">
        <v>133</v>
      </c>
      <c r="CU12" s="20" t="s">
        <v>134</v>
      </c>
      <c r="CV12" s="20" t="s">
        <v>135</v>
      </c>
      <c r="CW12" s="20" t="s">
        <v>136</v>
      </c>
      <c r="CX12" s="20" t="s">
        <v>137</v>
      </c>
      <c r="CY12" s="20" t="s">
        <v>138</v>
      </c>
      <c r="CZ12" s="20" t="s">
        <v>139</v>
      </c>
      <c r="DA12" s="20" t="s">
        <v>140</v>
      </c>
      <c r="DB12" s="20" t="s">
        <v>141</v>
      </c>
      <c r="DC12" s="20" t="s">
        <v>142</v>
      </c>
      <c r="DD12" s="20" t="s">
        <v>143</v>
      </c>
      <c r="DE12" s="20" t="s">
        <v>144</v>
      </c>
      <c r="DF12" s="20" t="s">
        <v>145</v>
      </c>
      <c r="DG12" s="20" t="s">
        <v>146</v>
      </c>
      <c r="DH12" s="20" t="s">
        <v>147</v>
      </c>
      <c r="DI12" s="20" t="s">
        <v>148</v>
      </c>
      <c r="DJ12" s="20" t="s">
        <v>149</v>
      </c>
      <c r="DK12" s="20" t="s">
        <v>150</v>
      </c>
      <c r="DL12" s="20" t="s">
        <v>151</v>
      </c>
      <c r="DM12" s="20" t="s">
        <v>152</v>
      </c>
      <c r="DN12" s="20" t="s">
        <v>153</v>
      </c>
      <c r="DO12" s="20" t="s">
        <v>154</v>
      </c>
      <c r="DP12" s="20" t="s">
        <v>155</v>
      </c>
      <c r="DQ12" s="20" t="s">
        <v>156</v>
      </c>
      <c r="DR12" s="20" t="s">
        <v>157</v>
      </c>
      <c r="DS12" s="20" t="s">
        <v>158</v>
      </c>
      <c r="DT12" s="20" t="s">
        <v>159</v>
      </c>
      <c r="DU12" s="20" t="s">
        <v>160</v>
      </c>
      <c r="DV12" s="20" t="s">
        <v>161</v>
      </c>
      <c r="DW12" s="20" t="s">
        <v>162</v>
      </c>
      <c r="DX12" s="20" t="s">
        <v>163</v>
      </c>
      <c r="DY12" s="20" t="s">
        <v>164</v>
      </c>
      <c r="DZ12" s="20" t="s">
        <v>165</v>
      </c>
      <c r="EA12" s="20" t="s">
        <v>166</v>
      </c>
      <c r="EB12" s="20" t="s">
        <v>167</v>
      </c>
      <c r="EC12" s="20" t="s">
        <v>168</v>
      </c>
      <c r="ED12" s="20" t="s">
        <v>169</v>
      </c>
      <c r="EE12" s="20" t="s">
        <v>170</v>
      </c>
      <c r="EF12" s="20" t="s">
        <v>171</v>
      </c>
      <c r="EG12" s="20" t="s">
        <v>172</v>
      </c>
      <c r="EH12" s="20" t="s">
        <v>173</v>
      </c>
      <c r="EI12" s="20" t="s">
        <v>174</v>
      </c>
      <c r="EJ12" s="20" t="s">
        <v>175</v>
      </c>
      <c r="EK12" s="20" t="s">
        <v>176</v>
      </c>
      <c r="EL12" s="20" t="s">
        <v>177</v>
      </c>
      <c r="EM12" s="20" t="s">
        <v>178</v>
      </c>
      <c r="EN12" s="20" t="s">
        <v>179</v>
      </c>
      <c r="EO12" s="20" t="s">
        <v>180</v>
      </c>
      <c r="EP12" s="20" t="s">
        <v>181</v>
      </c>
      <c r="EQ12" s="20" t="s">
        <v>182</v>
      </c>
      <c r="ER12" s="20" t="s">
        <v>183</v>
      </c>
      <c r="ES12" s="20" t="s">
        <v>184</v>
      </c>
      <c r="ET12" s="20" t="s">
        <v>185</v>
      </c>
      <c r="EU12" s="20" t="s">
        <v>186</v>
      </c>
      <c r="EV12" s="20" t="s">
        <v>187</v>
      </c>
      <c r="EW12" s="20" t="s">
        <v>188</v>
      </c>
      <c r="EX12" s="20" t="s">
        <v>189</v>
      </c>
      <c r="EY12" s="20" t="s">
        <v>190</v>
      </c>
      <c r="EZ12" s="20" t="s">
        <v>191</v>
      </c>
      <c r="FA12" s="20" t="s">
        <v>192</v>
      </c>
      <c r="FB12" s="20" t="s">
        <v>193</v>
      </c>
      <c r="FC12" s="20" t="s">
        <v>194</v>
      </c>
      <c r="FD12" s="20" t="s">
        <v>195</v>
      </c>
      <c r="FE12" s="20" t="s">
        <v>196</v>
      </c>
      <c r="FF12" s="20" t="s">
        <v>197</v>
      </c>
      <c r="FG12" s="20" t="s">
        <v>198</v>
      </c>
      <c r="FH12" s="20" t="s">
        <v>199</v>
      </c>
      <c r="FI12" s="20" t="s">
        <v>200</v>
      </c>
      <c r="FJ12" s="20" t="s">
        <v>201</v>
      </c>
      <c r="FK12" s="20" t="s">
        <v>202</v>
      </c>
      <c r="FL12" s="20" t="s">
        <v>203</v>
      </c>
      <c r="FM12" s="20" t="s">
        <v>204</v>
      </c>
      <c r="FN12" s="20" t="s">
        <v>205</v>
      </c>
      <c r="FO12" s="20" t="s">
        <v>206</v>
      </c>
      <c r="FP12" s="20" t="s">
        <v>207</v>
      </c>
      <c r="FQ12" s="20" t="s">
        <v>208</v>
      </c>
      <c r="FR12" s="20" t="s">
        <v>209</v>
      </c>
      <c r="FS12" s="20" t="s">
        <v>210</v>
      </c>
      <c r="FT12" s="20" t="s">
        <v>211</v>
      </c>
      <c r="FU12" s="20" t="s">
        <v>212</v>
      </c>
      <c r="FV12" s="20" t="s">
        <v>213</v>
      </c>
      <c r="FW12" s="20" t="s">
        <v>214</v>
      </c>
      <c r="FX12" s="20" t="s">
        <v>215</v>
      </c>
      <c r="FY12" s="20" t="s">
        <v>216</v>
      </c>
      <c r="FZ12" s="20" t="s">
        <v>217</v>
      </c>
      <c r="GA12" s="20" t="s">
        <v>218</v>
      </c>
      <c r="GB12" s="20" t="s">
        <v>219</v>
      </c>
      <c r="GC12" s="20" t="s">
        <v>220</v>
      </c>
      <c r="GD12" s="20" t="s">
        <v>221</v>
      </c>
      <c r="GE12" s="20" t="s">
        <v>222</v>
      </c>
      <c r="GF12" s="20" t="s">
        <v>223</v>
      </c>
      <c r="GG12" s="20" t="s">
        <v>224</v>
      </c>
      <c r="GH12" s="20" t="s">
        <v>225</v>
      </c>
      <c r="GI12" s="20" t="s">
        <v>226</v>
      </c>
      <c r="GJ12" s="20" t="s">
        <v>227</v>
      </c>
      <c r="GK12" s="20" t="s">
        <v>228</v>
      </c>
      <c r="GL12" s="20" t="s">
        <v>229</v>
      </c>
      <c r="GM12" s="20" t="s">
        <v>230</v>
      </c>
      <c r="GN12" s="20" t="s">
        <v>231</v>
      </c>
      <c r="GO12" s="20" t="s">
        <v>232</v>
      </c>
      <c r="GP12" s="20" t="s">
        <v>233</v>
      </c>
      <c r="GQ12" s="20" t="s">
        <v>234</v>
      </c>
      <c r="GR12" s="20" t="s">
        <v>235</v>
      </c>
      <c r="GS12" s="20" t="s">
        <v>236</v>
      </c>
      <c r="GT12" s="20" t="s">
        <v>237</v>
      </c>
      <c r="GU12" s="20" t="s">
        <v>238</v>
      </c>
      <c r="GV12" s="20" t="s">
        <v>239</v>
      </c>
      <c r="GW12" s="20" t="s">
        <v>240</v>
      </c>
      <c r="GX12" s="20" t="s">
        <v>241</v>
      </c>
      <c r="GY12" s="20" t="s">
        <v>242</v>
      </c>
      <c r="GZ12" s="20" t="s">
        <v>243</v>
      </c>
      <c r="HA12" s="20" t="s">
        <v>244</v>
      </c>
      <c r="HB12" s="20" t="s">
        <v>245</v>
      </c>
      <c r="HC12" s="20" t="s">
        <v>246</v>
      </c>
      <c r="HD12" s="20" t="s">
        <v>247</v>
      </c>
      <c r="HE12" s="20" t="s">
        <v>248</v>
      </c>
      <c r="HF12" s="20" t="s">
        <v>249</v>
      </c>
      <c r="HG12" s="20" t="s">
        <v>250</v>
      </c>
      <c r="HH12" s="20" t="s">
        <v>251</v>
      </c>
      <c r="HI12" s="20" t="s">
        <v>252</v>
      </c>
      <c r="HJ12" s="20" t="s">
        <v>253</v>
      </c>
      <c r="HK12" s="20" t="s">
        <v>254</v>
      </c>
      <c r="HL12" s="20" t="s">
        <v>255</v>
      </c>
      <c r="HM12" s="20" t="s">
        <v>256</v>
      </c>
      <c r="HN12" s="20" t="s">
        <v>257</v>
      </c>
      <c r="HO12" s="20" t="s">
        <v>258</v>
      </c>
      <c r="HP12" s="20" t="s">
        <v>259</v>
      </c>
      <c r="HQ12" s="20" t="s">
        <v>260</v>
      </c>
      <c r="HR12" s="20" t="s">
        <v>22</v>
      </c>
      <c r="HS12" s="20" t="s">
        <v>23</v>
      </c>
      <c r="HT12" s="20" t="s">
        <v>24</v>
      </c>
      <c r="HU12" s="20" t="s">
        <v>25</v>
      </c>
      <c r="HV12" s="20" t="s">
        <v>26</v>
      </c>
      <c r="HW12" s="20" t="s">
        <v>27</v>
      </c>
      <c r="HX12" s="20" t="s">
        <v>28</v>
      </c>
      <c r="HY12" s="20" t="s">
        <v>29</v>
      </c>
      <c r="HZ12" s="20" t="s">
        <v>30</v>
      </c>
      <c r="IA12" s="20" t="s">
        <v>31</v>
      </c>
      <c r="IB12" s="20" t="s">
        <v>32</v>
      </c>
      <c r="IC12" s="20" t="s">
        <v>33</v>
      </c>
      <c r="ID12" s="20" t="s">
        <v>34</v>
      </c>
      <c r="IE12" s="20" t="s">
        <v>35</v>
      </c>
      <c r="IF12" s="20" t="s">
        <v>36</v>
      </c>
      <c r="IG12" s="20" t="s">
        <v>37</v>
      </c>
      <c r="IH12" s="20" t="s">
        <v>38</v>
      </c>
      <c r="II12" s="20" t="s">
        <v>39</v>
      </c>
      <c r="IJ12" s="20" t="s">
        <v>40</v>
      </c>
      <c r="IK12" s="20" t="s">
        <v>41</v>
      </c>
    </row>
    <row r="13" spans="1:245" x14ac:dyDescent="0.3">
      <c r="B13" s="7">
        <v>1</v>
      </c>
      <c r="C13" s="48" t="s">
        <v>268</v>
      </c>
      <c r="D13" s="6">
        <v>46028</v>
      </c>
      <c r="E13" s="36">
        <v>46146</v>
      </c>
      <c r="F13" s="23"/>
      <c r="G13" s="26" t="s">
        <v>266</v>
      </c>
      <c r="H13" s="27">
        <v>43200</v>
      </c>
      <c r="I13" s="28">
        <v>1</v>
      </c>
      <c r="J13" s="28">
        <v>1</v>
      </c>
      <c r="K13" s="6">
        <v>46028</v>
      </c>
      <c r="L13" s="28">
        <v>1</v>
      </c>
      <c r="M13" s="23">
        <v>0.25324000000000002</v>
      </c>
      <c r="N13" s="23">
        <v>0.16381999999999999</v>
      </c>
      <c r="O13" s="23">
        <v>0.11192000000000001</v>
      </c>
      <c r="P13" s="23">
        <v>2.1999999999999999E-2</v>
      </c>
      <c r="Q13" s="23">
        <v>2.988E-2</v>
      </c>
      <c r="R13" s="23">
        <v>0.11924999999999999</v>
      </c>
      <c r="S13" s="23">
        <v>0.17261000000000001</v>
      </c>
      <c r="T13" s="23">
        <v>0.26179999999999998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>
        <v>0.24229999999999999</v>
      </c>
      <c r="AH13" s="23">
        <v>0.17557</v>
      </c>
      <c r="AI13" s="23">
        <v>9.9820000000000006E-2</v>
      </c>
      <c r="AJ13" s="23">
        <v>3.3730000000000003E-2</v>
      </c>
      <c r="AK13" s="23">
        <v>4.2029999999999998E-2</v>
      </c>
      <c r="AL13" s="23">
        <v>0.10863</v>
      </c>
      <c r="AM13" s="23">
        <v>0.18373</v>
      </c>
      <c r="AN13" s="23">
        <v>0.25048999999999999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>
        <v>0.12927</v>
      </c>
      <c r="BV13" s="23"/>
      <c r="BW13" s="23">
        <v>0.12481</v>
      </c>
      <c r="BX13" s="23">
        <v>2.0125299999999999</v>
      </c>
      <c r="BY13" s="23">
        <v>2.0115599999999998</v>
      </c>
      <c r="BZ13" s="23">
        <v>2.0126599999999999</v>
      </c>
      <c r="CA13" s="23">
        <v>23.608840000000001</v>
      </c>
      <c r="CB13" s="23">
        <v>23.614660000000001</v>
      </c>
      <c r="CC13" s="23">
        <v>23.416350000000001</v>
      </c>
      <c r="CD13" s="23">
        <v>22.730560000000001</v>
      </c>
      <c r="CE13" s="23">
        <v>23.264800000000001</v>
      </c>
      <c r="CF13" s="23">
        <v>23.264610000000001</v>
      </c>
      <c r="CG13" s="23">
        <v>23.59722</v>
      </c>
      <c r="CH13" s="23">
        <v>23.47991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>
        <v>0.31458000000000003</v>
      </c>
      <c r="CV13" s="23">
        <v>0.31430999999999998</v>
      </c>
      <c r="CW13" s="23">
        <v>0.26619999999999999</v>
      </c>
      <c r="CX13" s="23">
        <v>0.15139</v>
      </c>
      <c r="CY13" s="23">
        <v>0.12447</v>
      </c>
      <c r="CZ13" s="23">
        <v>8.77E-3</v>
      </c>
      <c r="DA13" s="23">
        <v>1.7100000000000001E-2</v>
      </c>
      <c r="DB13" s="23">
        <v>0.13231000000000001</v>
      </c>
      <c r="DC13" s="23">
        <v>0.15934000000000001</v>
      </c>
      <c r="DD13" s="23">
        <v>0.27451999999999999</v>
      </c>
      <c r="DE13" s="23">
        <v>0.25601000000000002</v>
      </c>
      <c r="DF13" s="23">
        <v>0.16188</v>
      </c>
      <c r="DG13" s="23">
        <v>0.11405999999999999</v>
      </c>
      <c r="DH13" s="23">
        <v>2.0049999999999998E-2</v>
      </c>
      <c r="DI13" s="23">
        <v>2.8209999999999999E-2</v>
      </c>
      <c r="DJ13" s="23">
        <v>0.12146999999999999</v>
      </c>
      <c r="DK13" s="23">
        <v>0.16974</v>
      </c>
      <c r="DL13" s="23">
        <v>0.26428000000000001</v>
      </c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5.679E-2</v>
      </c>
      <c r="EL13" s="23">
        <v>5.4640000000000001E-2</v>
      </c>
      <c r="EM13" s="23">
        <v>5.568E-2</v>
      </c>
      <c r="EN13" s="23">
        <v>5.8439999999999999E-2</v>
      </c>
      <c r="EO13" s="23">
        <v>5.2630000000000003E-2</v>
      </c>
      <c r="EP13" s="23">
        <v>5.4289999999999998E-2</v>
      </c>
      <c r="EQ13" s="23">
        <v>5.2679999999999998E-2</v>
      </c>
      <c r="ER13" s="23">
        <v>5.6500000000000002E-2</v>
      </c>
      <c r="ES13" s="23">
        <v>5.2019999999999997E-2</v>
      </c>
      <c r="ET13" s="23">
        <v>5.4969999999999998E-2</v>
      </c>
      <c r="EU13" s="23">
        <v>6.6879999999999995E-2</v>
      </c>
      <c r="EV13" s="23">
        <v>5.9249999999999997E-2</v>
      </c>
      <c r="EW13" s="23">
        <v>5.9810000000000002E-2</v>
      </c>
      <c r="EX13" s="23">
        <v>6.5610000000000002E-2</v>
      </c>
      <c r="EY13" s="23">
        <v>6.216E-2</v>
      </c>
      <c r="EZ13" s="23">
        <v>5.8860000000000003E-2</v>
      </c>
      <c r="FA13" s="23">
        <v>6.4829999999999999E-2</v>
      </c>
      <c r="FB13" s="23">
        <v>5.2470000000000003E-2</v>
      </c>
      <c r="FC13" s="23">
        <v>5.7729999999999997E-2</v>
      </c>
      <c r="FD13" s="23">
        <v>6.3159999999999994E-2</v>
      </c>
      <c r="FE13" s="23">
        <v>6.4649999999999999E-2</v>
      </c>
      <c r="FF13" s="23">
        <v>6.5299999999999997E-2</v>
      </c>
      <c r="FG13" s="23">
        <v>6.898E-2</v>
      </c>
      <c r="FH13" s="23">
        <v>6.2109999999999999E-2</v>
      </c>
      <c r="FI13" s="23">
        <v>6.2480000000000001E-2</v>
      </c>
      <c r="FJ13" s="23">
        <v>6.8440000000000001E-2</v>
      </c>
      <c r="FK13" s="23">
        <v>5.4370000000000002E-2</v>
      </c>
      <c r="FL13" s="23">
        <v>5.602E-2</v>
      </c>
      <c r="FM13" s="23">
        <v>7.1480000000000002E-2</v>
      </c>
      <c r="FN13" s="23">
        <v>6.2440000000000002E-2</v>
      </c>
      <c r="FO13" s="23">
        <v>7.2309999999999999E-2</v>
      </c>
      <c r="FP13" s="23">
        <v>5.4800000000000001E-2</v>
      </c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>
        <v>6.2300000000000003E-3</v>
      </c>
      <c r="HN13" s="48" t="s">
        <v>267</v>
      </c>
      <c r="HO13" s="23"/>
      <c r="HP13" s="23"/>
      <c r="HQ13" s="48" t="s">
        <v>267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48" t="s">
        <v>268</v>
      </c>
      <c r="D14" s="6">
        <v>46028</v>
      </c>
      <c r="E14" s="36">
        <v>46146</v>
      </c>
      <c r="F14" s="23"/>
      <c r="G14" s="26" t="s">
        <v>266</v>
      </c>
      <c r="H14" s="27">
        <v>43200</v>
      </c>
      <c r="I14" s="28">
        <v>1</v>
      </c>
      <c r="J14" s="28">
        <v>1</v>
      </c>
      <c r="K14" s="6">
        <v>46028</v>
      </c>
      <c r="L14" s="28">
        <v>2</v>
      </c>
      <c r="M14" s="23">
        <v>0.25348999999999999</v>
      </c>
      <c r="N14" s="23">
        <v>0.16384000000000001</v>
      </c>
      <c r="O14" s="23">
        <v>0.11191</v>
      </c>
      <c r="P14" s="23">
        <v>2.1999999999999999E-2</v>
      </c>
      <c r="Q14" s="23">
        <v>3.0009999999999998E-2</v>
      </c>
      <c r="R14" s="23">
        <v>0.11934</v>
      </c>
      <c r="S14" s="23">
        <v>0.17254</v>
      </c>
      <c r="T14" s="23">
        <v>0.26149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>
        <v>0.24234</v>
      </c>
      <c r="AH14" s="23">
        <v>0.17563999999999999</v>
      </c>
      <c r="AI14" s="23">
        <v>9.9489999999999995E-2</v>
      </c>
      <c r="AJ14" s="23">
        <v>3.3550000000000003E-2</v>
      </c>
      <c r="AK14" s="23">
        <v>4.2000000000000003E-2</v>
      </c>
      <c r="AL14" s="23">
        <v>0.10829999999999999</v>
      </c>
      <c r="AM14" s="23">
        <v>0.18357999999999999</v>
      </c>
      <c r="AN14" s="23">
        <v>0.25026999999999999</v>
      </c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>
        <v>0.12941</v>
      </c>
      <c r="BV14" s="23"/>
      <c r="BW14" s="23">
        <v>0.12490999999999999</v>
      </c>
      <c r="BX14" s="23">
        <v>2.0123600000000001</v>
      </c>
      <c r="BY14" s="23">
        <v>2.0116100000000001</v>
      </c>
      <c r="BZ14" s="23">
        <v>2.0125500000000001</v>
      </c>
      <c r="CA14" s="23">
        <v>23.786059999999999</v>
      </c>
      <c r="CB14" s="23">
        <v>23.491389999999999</v>
      </c>
      <c r="CC14" s="23">
        <v>23.325959999999998</v>
      </c>
      <c r="CD14" s="23">
        <v>22.802479999999999</v>
      </c>
      <c r="CE14" s="23">
        <v>23.240449999999999</v>
      </c>
      <c r="CF14" s="23">
        <v>23.16703</v>
      </c>
      <c r="CG14" s="23">
        <v>23.66573</v>
      </c>
      <c r="CH14" s="23">
        <v>23.486899999999999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>
        <v>0.31447000000000003</v>
      </c>
      <c r="CV14" s="23">
        <v>0.31412000000000001</v>
      </c>
      <c r="CW14" s="23">
        <v>0.26637</v>
      </c>
      <c r="CX14" s="23">
        <v>0.15115999999999999</v>
      </c>
      <c r="CY14" s="23">
        <v>0.12465</v>
      </c>
      <c r="CZ14" s="23">
        <v>9.0600000000000003E-3</v>
      </c>
      <c r="DA14" s="23">
        <v>1.694E-2</v>
      </c>
      <c r="DB14" s="23">
        <v>0.13241</v>
      </c>
      <c r="DC14" s="23">
        <v>0.15964999999999999</v>
      </c>
      <c r="DD14" s="23">
        <v>0.27445000000000003</v>
      </c>
      <c r="DE14" s="23">
        <v>0.25585999999999998</v>
      </c>
      <c r="DF14" s="23">
        <v>0.16217000000000001</v>
      </c>
      <c r="DG14" s="23">
        <v>0.11397</v>
      </c>
      <c r="DH14" s="23">
        <v>1.9990000000000001E-2</v>
      </c>
      <c r="DI14" s="23">
        <v>2.8039999999999999E-2</v>
      </c>
      <c r="DJ14" s="23">
        <v>0.12153</v>
      </c>
      <c r="DK14" s="23">
        <v>0.16964000000000001</v>
      </c>
      <c r="DL14" s="23">
        <v>0.26401999999999998</v>
      </c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6.4850000000000005E-2</v>
      </c>
      <c r="EL14" s="23">
        <v>6.7589999999999997E-2</v>
      </c>
      <c r="EM14" s="23">
        <v>5.808E-2</v>
      </c>
      <c r="EN14" s="23">
        <v>7.1669999999999998E-2</v>
      </c>
      <c r="EO14" s="23">
        <v>5.0860000000000002E-2</v>
      </c>
      <c r="EP14" s="23">
        <v>6.3259999999999997E-2</v>
      </c>
      <c r="EQ14" s="23">
        <v>4.836E-2</v>
      </c>
      <c r="ER14" s="23">
        <v>7.1859999999999993E-2</v>
      </c>
      <c r="ES14" s="23">
        <v>4.7260000000000003E-2</v>
      </c>
      <c r="ET14" s="23">
        <v>4.9360000000000001E-2</v>
      </c>
      <c r="EU14" s="23">
        <v>6.0630000000000003E-2</v>
      </c>
      <c r="EV14" s="23">
        <v>6.5780000000000005E-2</v>
      </c>
      <c r="EW14" s="23">
        <v>5.1839999999999997E-2</v>
      </c>
      <c r="EX14" s="23">
        <v>5.0349999999999999E-2</v>
      </c>
      <c r="EY14" s="23">
        <v>6.1260000000000002E-2</v>
      </c>
      <c r="EZ14" s="23">
        <v>7.2910000000000003E-2</v>
      </c>
      <c r="FA14" s="23">
        <v>5.5759999999999997E-2</v>
      </c>
      <c r="FB14" s="23">
        <v>5.348E-2</v>
      </c>
      <c r="FC14" s="23">
        <v>7.4399999999999994E-2</v>
      </c>
      <c r="FD14" s="23">
        <v>6.8239999999999995E-2</v>
      </c>
      <c r="FE14" s="23">
        <v>6.9330000000000003E-2</v>
      </c>
      <c r="FF14" s="23">
        <v>5.4820000000000001E-2</v>
      </c>
      <c r="FG14" s="23">
        <v>7.1480000000000002E-2</v>
      </c>
      <c r="FH14" s="23">
        <v>6.8709999999999993E-2</v>
      </c>
      <c r="FI14" s="23">
        <v>5.9299999999999999E-2</v>
      </c>
      <c r="FJ14" s="23">
        <v>7.3830000000000007E-2</v>
      </c>
      <c r="FK14" s="23">
        <v>5.7770000000000002E-2</v>
      </c>
      <c r="FL14" s="23">
        <v>5.0020000000000002E-2</v>
      </c>
      <c r="FM14" s="23">
        <v>6.2799999999999995E-2</v>
      </c>
      <c r="FN14" s="23">
        <v>6.5159999999999996E-2</v>
      </c>
      <c r="FO14" s="23">
        <v>8.0490000000000006E-2</v>
      </c>
      <c r="FP14" s="23">
        <v>6.1780000000000002E-2</v>
      </c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>
        <v>5.5199999999999997E-3</v>
      </c>
      <c r="HN14" s="48" t="s">
        <v>267</v>
      </c>
      <c r="HO14" s="23"/>
      <c r="HP14" s="23"/>
      <c r="HQ14" s="48" t="s">
        <v>267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48" t="s">
        <v>268</v>
      </c>
      <c r="D15" s="6">
        <v>46028</v>
      </c>
      <c r="E15" s="36">
        <v>46146</v>
      </c>
      <c r="F15" s="23"/>
      <c r="G15" s="26" t="s">
        <v>266</v>
      </c>
      <c r="H15" s="27">
        <v>43200</v>
      </c>
      <c r="I15" s="28">
        <v>1</v>
      </c>
      <c r="J15" s="28">
        <v>1</v>
      </c>
      <c r="K15" s="6">
        <v>46028</v>
      </c>
      <c r="L15" s="28">
        <v>3</v>
      </c>
      <c r="M15" s="23">
        <v>0.25335000000000002</v>
      </c>
      <c r="N15" s="23">
        <v>0.16377</v>
      </c>
      <c r="O15" s="23">
        <v>0.11191</v>
      </c>
      <c r="P15" s="23">
        <v>2.1829999999999999E-2</v>
      </c>
      <c r="Q15" s="23">
        <v>2.9819999999999999E-2</v>
      </c>
      <c r="R15" s="23">
        <v>0.11938</v>
      </c>
      <c r="S15" s="23">
        <v>0.17252999999999999</v>
      </c>
      <c r="T15" s="23">
        <v>0.26146999999999998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>
        <v>0.24245</v>
      </c>
      <c r="AH15" s="23">
        <v>0.17565</v>
      </c>
      <c r="AI15" s="23">
        <v>9.9650000000000002E-2</v>
      </c>
      <c r="AJ15" s="23">
        <v>3.3730000000000003E-2</v>
      </c>
      <c r="AK15" s="23">
        <v>4.2119999999999998E-2</v>
      </c>
      <c r="AL15" s="23">
        <v>0.10864</v>
      </c>
      <c r="AM15" s="23">
        <v>0.18351999999999999</v>
      </c>
      <c r="AN15" s="23">
        <v>0.25056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>
        <v>0.12944</v>
      </c>
      <c r="BV15" s="23"/>
      <c r="BW15" s="23">
        <v>0.12475</v>
      </c>
      <c r="BX15" s="23">
        <v>2.0127100000000002</v>
      </c>
      <c r="BY15" s="23">
        <v>2.0114999999999998</v>
      </c>
      <c r="BZ15" s="23">
        <v>2.0127799999999998</v>
      </c>
      <c r="CA15" s="23">
        <v>23.60802</v>
      </c>
      <c r="CB15" s="23">
        <v>23.532080000000001</v>
      </c>
      <c r="CC15" s="23">
        <v>23.33596</v>
      </c>
      <c r="CD15" s="23">
        <v>22.723220000000001</v>
      </c>
      <c r="CE15" s="23">
        <v>23.253319999999999</v>
      </c>
      <c r="CF15" s="23">
        <v>23.160910000000001</v>
      </c>
      <c r="CG15" s="23">
        <v>23.57789</v>
      </c>
      <c r="CH15" s="23">
        <v>23.415569999999999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>
        <v>0.31463000000000002</v>
      </c>
      <c r="CV15" s="23">
        <v>0.31424999999999997</v>
      </c>
      <c r="CW15" s="23">
        <v>0.26646999999999998</v>
      </c>
      <c r="CX15" s="23">
        <v>0.15140999999999999</v>
      </c>
      <c r="CY15" s="23">
        <v>0.12458</v>
      </c>
      <c r="CZ15" s="23">
        <v>8.9599999999999992E-3</v>
      </c>
      <c r="DA15" s="23">
        <v>1.7090000000000001E-2</v>
      </c>
      <c r="DB15" s="23">
        <v>0.1323</v>
      </c>
      <c r="DC15" s="23">
        <v>0.15945000000000001</v>
      </c>
      <c r="DD15" s="23">
        <v>0.27454000000000001</v>
      </c>
      <c r="DE15" s="23">
        <v>0.25599</v>
      </c>
      <c r="DF15" s="23">
        <v>0.16186</v>
      </c>
      <c r="DG15" s="23">
        <v>0.11401</v>
      </c>
      <c r="DH15" s="23">
        <v>1.992E-2</v>
      </c>
      <c r="DI15" s="23">
        <v>2.81E-2</v>
      </c>
      <c r="DJ15" s="23">
        <v>0.12179</v>
      </c>
      <c r="DK15" s="23">
        <v>0.1699</v>
      </c>
      <c r="DL15" s="23">
        <v>0.26406000000000002</v>
      </c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5.3440000000000001E-2</v>
      </c>
      <c r="EL15" s="23">
        <v>6.9589999999999999E-2</v>
      </c>
      <c r="EM15" s="23">
        <v>6.2549999999999994E-2</v>
      </c>
      <c r="EN15" s="23">
        <v>6.744E-2</v>
      </c>
      <c r="EO15" s="23">
        <v>5.833E-2</v>
      </c>
      <c r="EP15" s="23">
        <v>6.8489999999999995E-2</v>
      </c>
      <c r="EQ15" s="23">
        <v>4.1360000000000001E-2</v>
      </c>
      <c r="ER15" s="23">
        <v>5.9180000000000003E-2</v>
      </c>
      <c r="ES15" s="23">
        <v>6.053E-2</v>
      </c>
      <c r="ET15" s="23">
        <v>4.2950000000000002E-2</v>
      </c>
      <c r="EU15" s="23">
        <v>6.9800000000000001E-2</v>
      </c>
      <c r="EV15" s="23">
        <v>5.9880000000000003E-2</v>
      </c>
      <c r="EW15" s="23">
        <v>6.2520000000000006E-2</v>
      </c>
      <c r="EX15" s="23">
        <v>4.888E-2</v>
      </c>
      <c r="EY15" s="23">
        <v>5.7029999999999997E-2</v>
      </c>
      <c r="EZ15" s="23">
        <v>5.6550000000000003E-2</v>
      </c>
      <c r="FA15" s="23">
        <v>5.2630000000000003E-2</v>
      </c>
      <c r="FB15" s="23">
        <v>6.1249999999999999E-2</v>
      </c>
      <c r="FC15" s="23">
        <v>7.6929999999999998E-2</v>
      </c>
      <c r="FD15" s="23">
        <v>6.5259999999999999E-2</v>
      </c>
      <c r="FE15" s="23">
        <v>6.3380000000000006E-2</v>
      </c>
      <c r="FF15" s="23">
        <v>6.3280000000000003E-2</v>
      </c>
      <c r="FG15" s="23">
        <v>7.4499999999999997E-2</v>
      </c>
      <c r="FH15" s="23">
        <v>7.7429999999999999E-2</v>
      </c>
      <c r="FI15" s="23">
        <v>5.7689999999999998E-2</v>
      </c>
      <c r="FJ15" s="23">
        <v>6.3950000000000007E-2</v>
      </c>
      <c r="FK15" s="23">
        <v>5.9290000000000002E-2</v>
      </c>
      <c r="FL15" s="23">
        <v>4.9160000000000002E-2</v>
      </c>
      <c r="FM15" s="23">
        <v>7.0150000000000004E-2</v>
      </c>
      <c r="FN15" s="23">
        <v>5.1490000000000001E-2</v>
      </c>
      <c r="FO15" s="23">
        <v>7.5560000000000002E-2</v>
      </c>
      <c r="FP15" s="23">
        <v>7.1110000000000007E-2</v>
      </c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>
        <v>6.5700000000000003E-3</v>
      </c>
      <c r="HN15" s="48" t="s">
        <v>267</v>
      </c>
      <c r="HO15" s="23"/>
      <c r="HP15" s="23"/>
      <c r="HQ15" s="48" t="s">
        <v>267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48" t="s">
        <v>268</v>
      </c>
      <c r="D16" s="6">
        <v>46028</v>
      </c>
      <c r="E16" s="36">
        <v>46146</v>
      </c>
      <c r="F16" s="23"/>
      <c r="G16" s="26" t="s">
        <v>266</v>
      </c>
      <c r="H16" s="27">
        <v>43200</v>
      </c>
      <c r="I16" s="28">
        <v>1</v>
      </c>
      <c r="J16" s="28">
        <v>1</v>
      </c>
      <c r="K16" s="6">
        <v>46028</v>
      </c>
      <c r="L16" s="28">
        <v>4</v>
      </c>
      <c r="M16" s="23">
        <v>0.25353999999999999</v>
      </c>
      <c r="N16" s="23">
        <v>0.16378999999999999</v>
      </c>
      <c r="O16" s="23">
        <v>0.11199000000000001</v>
      </c>
      <c r="P16" s="23">
        <v>2.1909999999999999E-2</v>
      </c>
      <c r="Q16" s="23">
        <v>2.9940000000000001E-2</v>
      </c>
      <c r="R16" s="23">
        <v>0.1193</v>
      </c>
      <c r="S16" s="23">
        <v>0.17246</v>
      </c>
      <c r="T16" s="23">
        <v>0.26172000000000001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>
        <v>0.24232999999999999</v>
      </c>
      <c r="AH16" s="23">
        <v>0.17541999999999999</v>
      </c>
      <c r="AI16" s="23">
        <v>9.9640000000000006E-2</v>
      </c>
      <c r="AJ16" s="23">
        <v>3.3660000000000002E-2</v>
      </c>
      <c r="AK16" s="23">
        <v>4.1860000000000001E-2</v>
      </c>
      <c r="AL16" s="23">
        <v>0.10838</v>
      </c>
      <c r="AM16" s="23">
        <v>0.18362000000000001</v>
      </c>
      <c r="AN16" s="23">
        <v>0.25042999999999999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>
        <v>0.12959999999999999</v>
      </c>
      <c r="BV16" s="23"/>
      <c r="BW16" s="23">
        <v>0.12481</v>
      </c>
      <c r="BX16" s="23">
        <v>2.0126200000000001</v>
      </c>
      <c r="BY16" s="23">
        <v>2.0116399999999999</v>
      </c>
      <c r="BZ16" s="23">
        <v>2.01281</v>
      </c>
      <c r="CA16" s="23">
        <v>23.747150000000001</v>
      </c>
      <c r="CB16" s="23">
        <v>23.543610000000001</v>
      </c>
      <c r="CC16" s="23">
        <v>23.402950000000001</v>
      </c>
      <c r="CD16" s="23">
        <v>22.648430000000001</v>
      </c>
      <c r="CE16" s="23">
        <v>23.21773</v>
      </c>
      <c r="CF16" s="23">
        <v>23.319939999999999</v>
      </c>
      <c r="CG16" s="23">
        <v>23.642859999999999</v>
      </c>
      <c r="CH16" s="23">
        <v>23.36187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>
        <v>0.31452999999999998</v>
      </c>
      <c r="CV16" s="23">
        <v>0.314</v>
      </c>
      <c r="CW16" s="23">
        <v>0.26646999999999998</v>
      </c>
      <c r="CX16" s="23">
        <v>0.15101999999999999</v>
      </c>
      <c r="CY16" s="23">
        <v>0.12464</v>
      </c>
      <c r="CZ16" s="23">
        <v>8.94E-3</v>
      </c>
      <c r="DA16" s="23">
        <v>1.7260000000000001E-2</v>
      </c>
      <c r="DB16" s="23">
        <v>0.13220999999999999</v>
      </c>
      <c r="DC16" s="23">
        <v>0.15958</v>
      </c>
      <c r="DD16" s="23">
        <v>0.27442</v>
      </c>
      <c r="DE16" s="23">
        <v>0.25592999999999999</v>
      </c>
      <c r="DF16" s="23">
        <v>0.16203000000000001</v>
      </c>
      <c r="DG16" s="23">
        <v>0.11407</v>
      </c>
      <c r="DH16" s="23">
        <v>1.9859999999999999E-2</v>
      </c>
      <c r="DI16" s="23">
        <v>2.8230000000000002E-2</v>
      </c>
      <c r="DJ16" s="23">
        <v>0.12164</v>
      </c>
      <c r="DK16" s="23">
        <v>0.1699</v>
      </c>
      <c r="DL16" s="23">
        <v>0.26419999999999999</v>
      </c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6.3310000000000005E-2</v>
      </c>
      <c r="EL16" s="23">
        <v>5.5780000000000003E-2</v>
      </c>
      <c r="EM16" s="23">
        <v>6.0699999999999997E-2</v>
      </c>
      <c r="EN16" s="23">
        <v>7.0830000000000004E-2</v>
      </c>
      <c r="EO16" s="23">
        <v>6.5129999999999993E-2</v>
      </c>
      <c r="EP16" s="23">
        <v>6.6640000000000005E-2</v>
      </c>
      <c r="EQ16" s="23">
        <v>5.636E-2</v>
      </c>
      <c r="ER16" s="23">
        <v>6.5920000000000006E-2</v>
      </c>
      <c r="ES16" s="23">
        <v>5.636E-2</v>
      </c>
      <c r="ET16" s="23">
        <v>5.8619999999999998E-2</v>
      </c>
      <c r="EU16" s="23">
        <v>6.5960000000000005E-2</v>
      </c>
      <c r="EV16" s="23">
        <v>5.2330000000000002E-2</v>
      </c>
      <c r="EW16" s="23">
        <v>5.7419999999999999E-2</v>
      </c>
      <c r="EX16" s="23">
        <v>5.314E-2</v>
      </c>
      <c r="EY16" s="23">
        <v>6.8479999999999999E-2</v>
      </c>
      <c r="EZ16" s="23">
        <v>6.497E-2</v>
      </c>
      <c r="FA16" s="23">
        <v>5.3010000000000002E-2</v>
      </c>
      <c r="FB16" s="23">
        <v>4.6129999999999997E-2</v>
      </c>
      <c r="FC16" s="23">
        <v>6.7510000000000001E-2</v>
      </c>
      <c r="FD16" s="23">
        <v>6.7449999999999996E-2</v>
      </c>
      <c r="FE16" s="23">
        <v>5.679E-2</v>
      </c>
      <c r="FF16" s="23">
        <v>6.0729999999999999E-2</v>
      </c>
      <c r="FG16" s="23">
        <v>7.0319999999999994E-2</v>
      </c>
      <c r="FH16" s="23">
        <v>6.7510000000000001E-2</v>
      </c>
      <c r="FI16" s="23">
        <v>6.216E-2</v>
      </c>
      <c r="FJ16" s="23">
        <v>6.9599999999999995E-2</v>
      </c>
      <c r="FK16" s="23">
        <v>5.7480000000000003E-2</v>
      </c>
      <c r="FL16" s="23">
        <v>5.9159999999999997E-2</v>
      </c>
      <c r="FM16" s="23">
        <v>5.7480000000000003E-2</v>
      </c>
      <c r="FN16" s="23">
        <v>4.5929999999999999E-2</v>
      </c>
      <c r="FO16" s="23">
        <v>7.4410000000000004E-2</v>
      </c>
      <c r="FP16" s="23">
        <v>5.3990000000000003E-2</v>
      </c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>
        <v>6.7799999999999996E-3</v>
      </c>
      <c r="HN16" s="48" t="s">
        <v>267</v>
      </c>
      <c r="HO16" s="23"/>
      <c r="HP16" s="23"/>
      <c r="HQ16" s="48" t="s">
        <v>267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48" t="s">
        <v>268</v>
      </c>
      <c r="D17" s="6">
        <v>46028</v>
      </c>
      <c r="E17" s="36">
        <v>46146</v>
      </c>
      <c r="F17" s="23"/>
      <c r="G17" s="26" t="s">
        <v>266</v>
      </c>
      <c r="H17" s="27">
        <v>43200</v>
      </c>
      <c r="I17" s="28">
        <v>1</v>
      </c>
      <c r="J17" s="28">
        <v>1</v>
      </c>
      <c r="K17" s="6">
        <v>46028</v>
      </c>
      <c r="L17" s="28">
        <v>5</v>
      </c>
      <c r="M17" s="23">
        <v>0.25319999999999998</v>
      </c>
      <c r="N17" s="23">
        <v>0.16385</v>
      </c>
      <c r="O17" s="23">
        <v>0.11189</v>
      </c>
      <c r="P17" s="23">
        <v>2.2009999999999998E-2</v>
      </c>
      <c r="Q17" s="23">
        <v>3.0009999999999998E-2</v>
      </c>
      <c r="R17" s="23">
        <v>0.11934</v>
      </c>
      <c r="S17" s="23">
        <v>0.1724</v>
      </c>
      <c r="T17" s="23">
        <v>0.26150000000000001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0.24234</v>
      </c>
      <c r="AH17" s="23">
        <v>0.17549999999999999</v>
      </c>
      <c r="AI17" s="23">
        <v>9.955E-2</v>
      </c>
      <c r="AJ17" s="23">
        <v>3.3669999999999999E-2</v>
      </c>
      <c r="AK17" s="23">
        <v>4.1959999999999997E-2</v>
      </c>
      <c r="AL17" s="23">
        <v>0.10854999999999999</v>
      </c>
      <c r="AM17" s="23">
        <v>0.18354000000000001</v>
      </c>
      <c r="AN17" s="23">
        <v>0.25056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>
        <v>0.12926000000000001</v>
      </c>
      <c r="BV17" s="23"/>
      <c r="BW17" s="23">
        <v>0.12465</v>
      </c>
      <c r="BX17" s="23">
        <v>2.0124499999999999</v>
      </c>
      <c r="BY17" s="23">
        <v>2.0115400000000001</v>
      </c>
      <c r="BZ17" s="23">
        <v>2.01275</v>
      </c>
      <c r="CA17" s="23">
        <v>23.705120000000001</v>
      </c>
      <c r="CB17" s="23">
        <v>23.660620000000002</v>
      </c>
      <c r="CC17" s="23">
        <v>23.29975</v>
      </c>
      <c r="CD17" s="23">
        <v>22.729849999999999</v>
      </c>
      <c r="CE17" s="23">
        <v>23.33765</v>
      </c>
      <c r="CF17" s="23">
        <v>23.199149999999999</v>
      </c>
      <c r="CG17" s="23">
        <v>23.674430000000001</v>
      </c>
      <c r="CH17" s="23">
        <v>23.42163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>
        <v>0.31464999999999999</v>
      </c>
      <c r="CV17" s="23">
        <v>0.31401000000000001</v>
      </c>
      <c r="CW17" s="23">
        <v>0.26645999999999997</v>
      </c>
      <c r="CX17" s="23">
        <v>0.15117</v>
      </c>
      <c r="CY17" s="23">
        <v>0.12467</v>
      </c>
      <c r="CZ17" s="23">
        <v>9.0299999999999998E-3</v>
      </c>
      <c r="DA17" s="23">
        <v>1.7100000000000001E-2</v>
      </c>
      <c r="DB17" s="23">
        <v>0.13239000000000001</v>
      </c>
      <c r="DC17" s="23">
        <v>0.15956999999999999</v>
      </c>
      <c r="DD17" s="23">
        <v>0.27460000000000001</v>
      </c>
      <c r="DE17" s="23">
        <v>0.25574000000000002</v>
      </c>
      <c r="DF17" s="23">
        <v>0.16195000000000001</v>
      </c>
      <c r="DG17" s="23">
        <v>0.11414000000000001</v>
      </c>
      <c r="DH17" s="23">
        <v>1.9709999999999998E-2</v>
      </c>
      <c r="DI17" s="23">
        <v>2.8139999999999998E-2</v>
      </c>
      <c r="DJ17" s="23">
        <v>0.12175</v>
      </c>
      <c r="DK17" s="23">
        <v>0.16996</v>
      </c>
      <c r="DL17" s="23">
        <v>0.26428000000000001</v>
      </c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4.657E-2</v>
      </c>
      <c r="EL17" s="23">
        <v>5.4670000000000003E-2</v>
      </c>
      <c r="EM17" s="23">
        <v>6.148E-2</v>
      </c>
      <c r="EN17" s="23">
        <v>6.8099999999999994E-2</v>
      </c>
      <c r="EO17" s="23">
        <v>4.8980000000000003E-2</v>
      </c>
      <c r="EP17" s="23">
        <v>6.5049999999999997E-2</v>
      </c>
      <c r="EQ17" s="23">
        <v>4.6640000000000001E-2</v>
      </c>
      <c r="ER17" s="23">
        <v>6.6059999999999994E-2</v>
      </c>
      <c r="ES17" s="23">
        <v>5.4670000000000003E-2</v>
      </c>
      <c r="ET17" s="23">
        <v>6.1019999999999998E-2</v>
      </c>
      <c r="EU17" s="23">
        <v>6.0049999999999999E-2</v>
      </c>
      <c r="EV17" s="23">
        <v>6.1940000000000002E-2</v>
      </c>
      <c r="EW17" s="23">
        <v>5.5030000000000003E-2</v>
      </c>
      <c r="EX17" s="23">
        <v>5.0770000000000003E-2</v>
      </c>
      <c r="EY17" s="23">
        <v>7.0040000000000005E-2</v>
      </c>
      <c r="EZ17" s="23">
        <v>5.8720000000000001E-2</v>
      </c>
      <c r="FA17" s="23">
        <v>6.182E-2</v>
      </c>
      <c r="FB17" s="23">
        <v>6.1580000000000003E-2</v>
      </c>
      <c r="FC17" s="23">
        <v>6.9849999999999995E-2</v>
      </c>
      <c r="FD17" s="23">
        <v>6.2759999999999996E-2</v>
      </c>
      <c r="FE17" s="23">
        <v>5.8250000000000003E-2</v>
      </c>
      <c r="FF17" s="23">
        <v>5.7579999999999999E-2</v>
      </c>
      <c r="FG17" s="23">
        <v>5.5140000000000002E-2</v>
      </c>
      <c r="FH17" s="23">
        <v>7.0349999999999996E-2</v>
      </c>
      <c r="FI17" s="23">
        <v>5.4829999999999997E-2</v>
      </c>
      <c r="FJ17" s="23">
        <v>7.9469999999999999E-2</v>
      </c>
      <c r="FK17" s="23">
        <v>4.4639999999999999E-2</v>
      </c>
      <c r="FL17" s="23">
        <v>6.2859999999999999E-2</v>
      </c>
      <c r="FM17" s="23">
        <v>7.6840000000000006E-2</v>
      </c>
      <c r="FN17" s="23">
        <v>4.5929999999999999E-2</v>
      </c>
      <c r="FO17" s="23">
        <v>7.417E-2</v>
      </c>
      <c r="FP17" s="23">
        <v>6.0810000000000003E-2</v>
      </c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>
        <v>6.8399999999999997E-3</v>
      </c>
      <c r="HN17" s="48" t="s">
        <v>267</v>
      </c>
      <c r="HO17" s="23"/>
      <c r="HP17" s="23"/>
      <c r="HQ17" s="48" t="s">
        <v>267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48" t="s">
        <v>268</v>
      </c>
      <c r="D18" s="6">
        <v>46028</v>
      </c>
      <c r="E18" s="36">
        <v>46146</v>
      </c>
      <c r="F18" s="23"/>
      <c r="G18" s="26" t="s">
        <v>266</v>
      </c>
      <c r="H18" s="27">
        <v>43200</v>
      </c>
      <c r="I18" s="28">
        <v>1</v>
      </c>
      <c r="J18" s="28">
        <v>1</v>
      </c>
      <c r="K18" s="6">
        <v>46028</v>
      </c>
      <c r="L18" s="28">
        <v>6</v>
      </c>
      <c r="M18" s="23">
        <v>0.25351000000000001</v>
      </c>
      <c r="N18" s="23">
        <v>0.16403000000000001</v>
      </c>
      <c r="O18" s="23">
        <v>0.11186</v>
      </c>
      <c r="P18" s="23">
        <v>2.1870000000000001E-2</v>
      </c>
      <c r="Q18" s="23">
        <v>3.007E-2</v>
      </c>
      <c r="R18" s="23">
        <v>0.11933000000000001</v>
      </c>
      <c r="S18" s="23">
        <v>0.17263000000000001</v>
      </c>
      <c r="T18" s="23">
        <v>0.26141999999999999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>
        <v>0.24235000000000001</v>
      </c>
      <c r="AH18" s="23">
        <v>0.17546</v>
      </c>
      <c r="AI18" s="23">
        <v>9.9529999999999993E-2</v>
      </c>
      <c r="AJ18" s="23">
        <v>3.3739999999999999E-2</v>
      </c>
      <c r="AK18" s="23">
        <v>4.2200000000000001E-2</v>
      </c>
      <c r="AL18" s="23">
        <v>0.10853</v>
      </c>
      <c r="AM18" s="23">
        <v>0.18373</v>
      </c>
      <c r="AN18" s="23">
        <v>0.25047000000000003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>
        <v>0.12948000000000001</v>
      </c>
      <c r="BV18" s="23"/>
      <c r="BW18" s="23">
        <v>0.12456</v>
      </c>
      <c r="BX18" s="23">
        <v>2.0123600000000001</v>
      </c>
      <c r="BY18" s="23">
        <v>2.01159</v>
      </c>
      <c r="BZ18" s="23">
        <v>2.0128699999999999</v>
      </c>
      <c r="CA18" s="23">
        <v>23.610959999999999</v>
      </c>
      <c r="CB18" s="23">
        <v>23.511340000000001</v>
      </c>
      <c r="CC18" s="23">
        <v>23.327780000000001</v>
      </c>
      <c r="CD18" s="23">
        <v>22.780529999999999</v>
      </c>
      <c r="CE18" s="23">
        <v>23.311109999999999</v>
      </c>
      <c r="CF18" s="23">
        <v>23.280650000000001</v>
      </c>
      <c r="CG18" s="23">
        <v>23.61599</v>
      </c>
      <c r="CH18" s="23">
        <v>23.446020000000001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>
        <v>0.31475999999999998</v>
      </c>
      <c r="CV18" s="23">
        <v>0.31402999999999998</v>
      </c>
      <c r="CW18" s="23">
        <v>0.26612000000000002</v>
      </c>
      <c r="CX18" s="23">
        <v>0.15125</v>
      </c>
      <c r="CY18" s="23">
        <v>0.12467</v>
      </c>
      <c r="CZ18" s="23">
        <v>8.8199999999999997E-3</v>
      </c>
      <c r="DA18" s="23">
        <v>1.7319999999999999E-2</v>
      </c>
      <c r="DB18" s="23">
        <v>0.13253000000000001</v>
      </c>
      <c r="DC18" s="23">
        <v>0.15964</v>
      </c>
      <c r="DD18" s="23">
        <v>0.27457999999999999</v>
      </c>
      <c r="DE18" s="23">
        <v>0.25607999999999997</v>
      </c>
      <c r="DF18" s="23">
        <v>0.16192000000000001</v>
      </c>
      <c r="DG18" s="23">
        <v>0.11422</v>
      </c>
      <c r="DH18" s="23">
        <v>2.0039999999999999E-2</v>
      </c>
      <c r="DI18" s="23">
        <v>2.819E-2</v>
      </c>
      <c r="DJ18" s="23">
        <v>0.1217</v>
      </c>
      <c r="DK18" s="23">
        <v>0.16958999999999999</v>
      </c>
      <c r="DL18" s="23">
        <v>0.26412000000000002</v>
      </c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5.8639999999999998E-2</v>
      </c>
      <c r="EL18" s="23">
        <v>6.2850000000000003E-2</v>
      </c>
      <c r="EM18" s="23">
        <v>7.2050000000000003E-2</v>
      </c>
      <c r="EN18" s="23">
        <v>7.1900000000000006E-2</v>
      </c>
      <c r="EO18" s="23">
        <v>4.793E-2</v>
      </c>
      <c r="EP18" s="23">
        <v>5.636E-2</v>
      </c>
      <c r="EQ18" s="23">
        <v>4.4729999999999999E-2</v>
      </c>
      <c r="ER18" s="23">
        <v>7.4779999999999999E-2</v>
      </c>
      <c r="ES18" s="23">
        <v>5.9709999999999999E-2</v>
      </c>
      <c r="ET18" s="23">
        <v>4.9299999999999997E-2</v>
      </c>
      <c r="EU18" s="23">
        <v>5.8110000000000002E-2</v>
      </c>
      <c r="EV18" s="23">
        <v>6.1899999999999997E-2</v>
      </c>
      <c r="EW18" s="23">
        <v>5.3240000000000003E-2</v>
      </c>
      <c r="EX18" s="23">
        <v>5.2949999999999997E-2</v>
      </c>
      <c r="EY18" s="23">
        <v>6.0539999999999997E-2</v>
      </c>
      <c r="EZ18" s="23">
        <v>5.3969999999999997E-2</v>
      </c>
      <c r="FA18" s="23">
        <v>5.8619999999999998E-2</v>
      </c>
      <c r="FB18" s="23">
        <v>5.9709999999999999E-2</v>
      </c>
      <c r="FC18" s="23">
        <v>6.5750000000000003E-2</v>
      </c>
      <c r="FD18" s="23">
        <v>6.522E-2</v>
      </c>
      <c r="FE18" s="23">
        <v>5.3710000000000001E-2</v>
      </c>
      <c r="FF18" s="23">
        <v>5.2650000000000002E-2</v>
      </c>
      <c r="FG18" s="23">
        <v>7.2779999999999997E-2</v>
      </c>
      <c r="FH18" s="23">
        <v>7.1260000000000004E-2</v>
      </c>
      <c r="FI18" s="23">
        <v>5.842E-2</v>
      </c>
      <c r="FJ18" s="23">
        <v>6.361E-2</v>
      </c>
      <c r="FK18" s="23">
        <v>6.1510000000000002E-2</v>
      </c>
      <c r="FL18" s="23">
        <v>4.7870000000000003E-2</v>
      </c>
      <c r="FM18" s="23">
        <v>6.7809999999999995E-2</v>
      </c>
      <c r="FN18" s="23">
        <v>5.5320000000000001E-2</v>
      </c>
      <c r="FO18" s="23">
        <v>8.0659999999999996E-2</v>
      </c>
      <c r="FP18" s="23">
        <v>7.1330000000000005E-2</v>
      </c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>
        <v>5.7499999999999999E-3</v>
      </c>
      <c r="HN18" s="48" t="s">
        <v>267</v>
      </c>
      <c r="HO18" s="23"/>
      <c r="HP18" s="23"/>
      <c r="HQ18" s="48" t="s">
        <v>267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48" t="s">
        <v>268</v>
      </c>
      <c r="D19" s="6">
        <v>46028</v>
      </c>
      <c r="E19" s="36">
        <v>46146</v>
      </c>
      <c r="F19" s="23"/>
      <c r="G19" s="26" t="s">
        <v>266</v>
      </c>
      <c r="H19" s="27">
        <v>43200</v>
      </c>
      <c r="I19" s="28">
        <v>1</v>
      </c>
      <c r="J19" s="28">
        <v>1</v>
      </c>
      <c r="K19" s="6">
        <v>46028</v>
      </c>
      <c r="L19" s="28">
        <v>7</v>
      </c>
      <c r="M19" s="23">
        <v>0.25336999999999998</v>
      </c>
      <c r="N19" s="23">
        <v>0.16394</v>
      </c>
      <c r="O19" s="23">
        <v>0.11187</v>
      </c>
      <c r="P19" s="23">
        <v>2.1749999999999999E-2</v>
      </c>
      <c r="Q19" s="23">
        <v>3.0190000000000002E-2</v>
      </c>
      <c r="R19" s="23">
        <v>0.11951000000000001</v>
      </c>
      <c r="S19" s="23">
        <v>0.17230000000000001</v>
      </c>
      <c r="T19" s="23">
        <v>0.26162999999999997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>
        <v>0.24246999999999999</v>
      </c>
      <c r="AH19" s="23">
        <v>0.17565</v>
      </c>
      <c r="AI19" s="23">
        <v>9.9720000000000003E-2</v>
      </c>
      <c r="AJ19" s="23">
        <v>3.3739999999999999E-2</v>
      </c>
      <c r="AK19" s="23">
        <v>4.215E-2</v>
      </c>
      <c r="AL19" s="23">
        <v>0.10826</v>
      </c>
      <c r="AM19" s="23">
        <v>0.18346000000000001</v>
      </c>
      <c r="AN19" s="23">
        <v>0.25033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>
        <v>0.12927</v>
      </c>
      <c r="BV19" s="23"/>
      <c r="BW19" s="23">
        <v>0.12461999999999999</v>
      </c>
      <c r="BX19" s="23">
        <v>2.01241</v>
      </c>
      <c r="BY19" s="23">
        <v>2.0115500000000002</v>
      </c>
      <c r="BZ19" s="23">
        <v>2.0128200000000001</v>
      </c>
      <c r="CA19" s="23">
        <v>23.6983</v>
      </c>
      <c r="CB19" s="23">
        <v>23.498159999999999</v>
      </c>
      <c r="CC19" s="23">
        <v>23.421209999999999</v>
      </c>
      <c r="CD19" s="23">
        <v>22.725470000000001</v>
      </c>
      <c r="CE19" s="23">
        <v>23.317799999999998</v>
      </c>
      <c r="CF19" s="23">
        <v>23.230340000000002</v>
      </c>
      <c r="CG19" s="23">
        <v>23.560790000000001</v>
      </c>
      <c r="CH19" s="23">
        <v>23.36937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>
        <v>0.31463000000000002</v>
      </c>
      <c r="CV19" s="23">
        <v>0.31415999999999999</v>
      </c>
      <c r="CW19" s="23">
        <v>0.26615</v>
      </c>
      <c r="CX19" s="23">
        <v>0.15135000000000001</v>
      </c>
      <c r="CY19" s="23">
        <v>0.1245</v>
      </c>
      <c r="CZ19" s="23">
        <v>8.9099999999999995E-3</v>
      </c>
      <c r="DA19" s="23">
        <v>1.7059999999999999E-2</v>
      </c>
      <c r="DB19" s="23">
        <v>0.13247999999999999</v>
      </c>
      <c r="DC19" s="23">
        <v>0.15942999999999999</v>
      </c>
      <c r="DD19" s="23">
        <v>0.27428000000000002</v>
      </c>
      <c r="DE19" s="23">
        <v>0.25580000000000003</v>
      </c>
      <c r="DF19" s="23">
        <v>0.16217999999999999</v>
      </c>
      <c r="DG19" s="23">
        <v>0.11429</v>
      </c>
      <c r="DH19" s="23">
        <v>1.9820000000000001E-2</v>
      </c>
      <c r="DI19" s="23">
        <v>2.8139999999999998E-2</v>
      </c>
      <c r="DJ19" s="23">
        <v>0.12167</v>
      </c>
      <c r="DK19" s="23">
        <v>0.16958999999999999</v>
      </c>
      <c r="DL19" s="23">
        <v>0.26427</v>
      </c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5.9889999999999999E-2</v>
      </c>
      <c r="EL19" s="23">
        <v>6.83E-2</v>
      </c>
      <c r="EM19" s="23">
        <v>7.1559999999999999E-2</v>
      </c>
      <c r="EN19" s="23">
        <v>7.1349999999999997E-2</v>
      </c>
      <c r="EO19" s="23">
        <v>6.3270000000000007E-2</v>
      </c>
      <c r="EP19" s="23">
        <v>7.177E-2</v>
      </c>
      <c r="EQ19" s="23">
        <v>4.1309999999999999E-2</v>
      </c>
      <c r="ER19" s="23">
        <v>7.3300000000000004E-2</v>
      </c>
      <c r="ES19" s="23">
        <v>5.194E-2</v>
      </c>
      <c r="ET19" s="23">
        <v>5.5039999999999999E-2</v>
      </c>
      <c r="EU19" s="23">
        <v>6.4409999999999995E-2</v>
      </c>
      <c r="EV19" s="23">
        <v>5.4190000000000002E-2</v>
      </c>
      <c r="EW19" s="23">
        <v>5.892E-2</v>
      </c>
      <c r="EX19" s="23">
        <v>6.4869999999999997E-2</v>
      </c>
      <c r="EY19" s="23">
        <v>7.2300000000000003E-2</v>
      </c>
      <c r="EZ19" s="23">
        <v>5.4629999999999998E-2</v>
      </c>
      <c r="FA19" s="23">
        <v>6.3280000000000003E-2</v>
      </c>
      <c r="FB19" s="23">
        <v>5.135E-2</v>
      </c>
      <c r="FC19" s="23">
        <v>6.8379999999999996E-2</v>
      </c>
      <c r="FD19" s="23">
        <v>6.4299999999999996E-2</v>
      </c>
      <c r="FE19" s="23">
        <v>5.8259999999999999E-2</v>
      </c>
      <c r="FF19" s="23">
        <v>4.9070000000000003E-2</v>
      </c>
      <c r="FG19" s="23">
        <v>7.3249999999999996E-2</v>
      </c>
      <c r="FH19" s="23">
        <v>6.6650000000000001E-2</v>
      </c>
      <c r="FI19" s="23">
        <v>6.4229999999999995E-2</v>
      </c>
      <c r="FJ19" s="23">
        <v>6.2710000000000002E-2</v>
      </c>
      <c r="FK19" s="23">
        <v>4.8140000000000002E-2</v>
      </c>
      <c r="FL19" s="23">
        <v>4.8180000000000001E-2</v>
      </c>
      <c r="FM19" s="23">
        <v>7.5490000000000002E-2</v>
      </c>
      <c r="FN19" s="23">
        <v>5.348E-2</v>
      </c>
      <c r="FO19" s="23">
        <v>6.3950000000000007E-2</v>
      </c>
      <c r="FP19" s="23">
        <v>6.0830000000000002E-2</v>
      </c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>
        <v>6.3699999999999998E-3</v>
      </c>
      <c r="HN19" s="48" t="s">
        <v>267</v>
      </c>
      <c r="HO19" s="23"/>
      <c r="HP19" s="23"/>
      <c r="HQ19" s="48" t="s">
        <v>267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48" t="s">
        <v>268</v>
      </c>
      <c r="D20" s="6">
        <v>46028</v>
      </c>
      <c r="E20" s="36">
        <v>46146</v>
      </c>
      <c r="F20" s="23"/>
      <c r="G20" s="26" t="s">
        <v>266</v>
      </c>
      <c r="H20" s="27">
        <v>43200</v>
      </c>
      <c r="I20" s="28">
        <v>1</v>
      </c>
      <c r="J20" s="28">
        <v>1</v>
      </c>
      <c r="K20" s="6">
        <v>46028</v>
      </c>
      <c r="L20" s="28">
        <v>8</v>
      </c>
      <c r="M20" s="23">
        <v>0.25327</v>
      </c>
      <c r="N20" s="23">
        <v>0.16378000000000001</v>
      </c>
      <c r="O20" s="23">
        <v>0.11174000000000001</v>
      </c>
      <c r="P20" s="23">
        <v>2.2020000000000001E-2</v>
      </c>
      <c r="Q20" s="23">
        <v>2.9929999999999998E-2</v>
      </c>
      <c r="R20" s="23">
        <v>0.11921</v>
      </c>
      <c r="S20" s="23">
        <v>0.17232</v>
      </c>
      <c r="T20" s="23">
        <v>0.26162000000000002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>
        <v>0.24243000000000001</v>
      </c>
      <c r="AH20" s="23">
        <v>0.1757</v>
      </c>
      <c r="AI20" s="23">
        <v>9.9809999999999996E-2</v>
      </c>
      <c r="AJ20" s="23">
        <v>3.3369999999999997E-2</v>
      </c>
      <c r="AK20" s="23">
        <v>4.1959999999999997E-2</v>
      </c>
      <c r="AL20" s="23">
        <v>0.10863</v>
      </c>
      <c r="AM20" s="23">
        <v>0.18382000000000001</v>
      </c>
      <c r="AN20" s="23">
        <v>0.25028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>
        <v>0.12927</v>
      </c>
      <c r="BV20" s="23"/>
      <c r="BW20" s="23">
        <v>0.12488</v>
      </c>
      <c r="BX20" s="23">
        <v>2.0126300000000001</v>
      </c>
      <c r="BY20" s="23">
        <v>2.0114999999999998</v>
      </c>
      <c r="BZ20" s="23">
        <v>2.0128200000000001</v>
      </c>
      <c r="CA20" s="23">
        <v>23.780059999999999</v>
      </c>
      <c r="CB20" s="23">
        <v>23.5944</v>
      </c>
      <c r="CC20" s="23">
        <v>23.298069999999999</v>
      </c>
      <c r="CD20" s="23">
        <v>22.677320000000002</v>
      </c>
      <c r="CE20" s="23">
        <v>23.255189999999999</v>
      </c>
      <c r="CF20" s="23">
        <v>23.2529</v>
      </c>
      <c r="CG20" s="23">
        <v>23.701820000000001</v>
      </c>
      <c r="CH20" s="23">
        <v>23.430299999999999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>
        <v>0.31448999999999999</v>
      </c>
      <c r="CV20" s="23">
        <v>0.31405</v>
      </c>
      <c r="CW20" s="23">
        <v>0.26637</v>
      </c>
      <c r="CX20" s="23">
        <v>0.15135999999999999</v>
      </c>
      <c r="CY20" s="23">
        <v>0.12449</v>
      </c>
      <c r="CZ20" s="23">
        <v>8.6800000000000002E-3</v>
      </c>
      <c r="DA20" s="23">
        <v>1.721E-2</v>
      </c>
      <c r="DB20" s="23">
        <v>0.13253999999999999</v>
      </c>
      <c r="DC20" s="23">
        <v>0.15961</v>
      </c>
      <c r="DD20" s="23">
        <v>0.27435999999999999</v>
      </c>
      <c r="DE20" s="23">
        <v>0.25594</v>
      </c>
      <c r="DF20" s="23">
        <v>0.16211999999999999</v>
      </c>
      <c r="DG20" s="23">
        <v>0.11409</v>
      </c>
      <c r="DH20" s="23">
        <v>1.9879999999999998E-2</v>
      </c>
      <c r="DI20" s="23">
        <v>2.8000000000000001E-2</v>
      </c>
      <c r="DJ20" s="23">
        <v>0.12157999999999999</v>
      </c>
      <c r="DK20" s="23">
        <v>0.16993</v>
      </c>
      <c r="DL20" s="23">
        <v>0.26424999999999998</v>
      </c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5.3519999999999998E-2</v>
      </c>
      <c r="EL20" s="23">
        <v>5.5030000000000003E-2</v>
      </c>
      <c r="EM20" s="23">
        <v>6.7799999999999999E-2</v>
      </c>
      <c r="EN20" s="23">
        <v>7.3230000000000003E-2</v>
      </c>
      <c r="EO20" s="23">
        <v>5.8090000000000003E-2</v>
      </c>
      <c r="EP20" s="23">
        <v>5.6340000000000001E-2</v>
      </c>
      <c r="EQ20" s="23">
        <v>4.2979999999999997E-2</v>
      </c>
      <c r="ER20" s="23">
        <v>6.7500000000000004E-2</v>
      </c>
      <c r="ES20" s="23">
        <v>4.3200000000000002E-2</v>
      </c>
      <c r="ET20" s="23">
        <v>5.525E-2</v>
      </c>
      <c r="EU20" s="23">
        <v>7.0430000000000006E-2</v>
      </c>
      <c r="EV20" s="23">
        <v>6.6780000000000006E-2</v>
      </c>
      <c r="EW20" s="23">
        <v>6.0949999999999997E-2</v>
      </c>
      <c r="EX20" s="23">
        <v>6.2729999999999994E-2</v>
      </c>
      <c r="EY20" s="23">
        <v>6.4219999999999999E-2</v>
      </c>
      <c r="EZ20" s="23">
        <v>7.3459999999999998E-2</v>
      </c>
      <c r="FA20" s="23">
        <v>6.1420000000000002E-2</v>
      </c>
      <c r="FB20" s="23">
        <v>6.4939999999999998E-2</v>
      </c>
      <c r="FC20" s="23">
        <v>7.535E-2</v>
      </c>
      <c r="FD20" s="23">
        <v>5.4780000000000002E-2</v>
      </c>
      <c r="FE20" s="23">
        <v>6.0650000000000003E-2</v>
      </c>
      <c r="FF20" s="23">
        <v>6.293E-2</v>
      </c>
      <c r="FG20" s="23">
        <v>7.349E-2</v>
      </c>
      <c r="FH20" s="23">
        <v>6.8180000000000004E-2</v>
      </c>
      <c r="FI20" s="23">
        <v>6.0220000000000003E-2</v>
      </c>
      <c r="FJ20" s="23">
        <v>6.2109999999999999E-2</v>
      </c>
      <c r="FK20" s="23">
        <v>4.3659999999999997E-2</v>
      </c>
      <c r="FL20" s="23">
        <v>6.0810000000000003E-2</v>
      </c>
      <c r="FM20" s="23">
        <v>7.3880000000000001E-2</v>
      </c>
      <c r="FN20" s="23">
        <v>6.5060000000000007E-2</v>
      </c>
      <c r="FO20" s="23">
        <v>7.2309999999999999E-2</v>
      </c>
      <c r="FP20" s="23">
        <v>6.8739999999999996E-2</v>
      </c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>
        <v>5.7400000000000003E-3</v>
      </c>
      <c r="HN20" s="48" t="s">
        <v>267</v>
      </c>
      <c r="HO20" s="23"/>
      <c r="HP20" s="23"/>
      <c r="HQ20" s="48" t="s">
        <v>267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48" t="s">
        <v>268</v>
      </c>
      <c r="D21" s="6">
        <v>46028</v>
      </c>
      <c r="E21" s="36">
        <v>46146</v>
      </c>
      <c r="F21" s="23"/>
      <c r="G21" s="26" t="s">
        <v>266</v>
      </c>
      <c r="H21" s="27">
        <v>43200</v>
      </c>
      <c r="I21" s="28">
        <v>1</v>
      </c>
      <c r="J21" s="28">
        <v>1</v>
      </c>
      <c r="K21" s="6">
        <v>46028</v>
      </c>
      <c r="L21" s="28">
        <v>9</v>
      </c>
      <c r="M21" s="23">
        <v>0.25335999999999997</v>
      </c>
      <c r="N21" s="23">
        <v>0.16395999999999999</v>
      </c>
      <c r="O21" s="23">
        <v>0.11196</v>
      </c>
      <c r="P21" s="23">
        <v>2.1760000000000002E-2</v>
      </c>
      <c r="Q21" s="23">
        <v>3.0169999999999999E-2</v>
      </c>
      <c r="R21" s="23">
        <v>0.11941</v>
      </c>
      <c r="S21" s="23">
        <v>0.17241999999999999</v>
      </c>
      <c r="T21" s="23">
        <v>0.26145000000000002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0.24235000000000001</v>
      </c>
      <c r="AH21" s="23">
        <v>0.17552000000000001</v>
      </c>
      <c r="AI21" s="23">
        <v>9.9739999999999995E-2</v>
      </c>
      <c r="AJ21" s="23">
        <v>3.3730000000000003E-2</v>
      </c>
      <c r="AK21" s="23">
        <v>4.2090000000000002E-2</v>
      </c>
      <c r="AL21" s="23">
        <v>0.10831</v>
      </c>
      <c r="AM21" s="23">
        <v>0.18360000000000001</v>
      </c>
      <c r="AN21" s="23">
        <v>0.25053999999999998</v>
      </c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>
        <v>0.12955</v>
      </c>
      <c r="BV21" s="23"/>
      <c r="BW21" s="23">
        <v>0.1249</v>
      </c>
      <c r="BX21" s="23">
        <v>2.0123199999999999</v>
      </c>
      <c r="BY21" s="23">
        <v>2.01179</v>
      </c>
      <c r="BZ21" s="23">
        <v>2.0128400000000002</v>
      </c>
      <c r="CA21" s="23">
        <v>23.660520000000002</v>
      </c>
      <c r="CB21" s="23">
        <v>23.624230000000001</v>
      </c>
      <c r="CC21" s="23">
        <v>23.38223</v>
      </c>
      <c r="CD21" s="23">
        <v>22.6952</v>
      </c>
      <c r="CE21" s="23">
        <v>23.310140000000001</v>
      </c>
      <c r="CF21" s="23">
        <v>23.296199999999999</v>
      </c>
      <c r="CG21" s="23">
        <v>23.714130000000001</v>
      </c>
      <c r="CH21" s="23">
        <v>23.506489999999999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>
        <v>0.31452999999999998</v>
      </c>
      <c r="CV21" s="23">
        <v>0.31405</v>
      </c>
      <c r="CW21" s="23">
        <v>0.26623000000000002</v>
      </c>
      <c r="CX21" s="23">
        <v>0.15103</v>
      </c>
      <c r="CY21" s="23">
        <v>0.12482</v>
      </c>
      <c r="CZ21" s="23">
        <v>8.7299999999999999E-3</v>
      </c>
      <c r="DA21" s="23">
        <v>1.721E-2</v>
      </c>
      <c r="DB21" s="23">
        <v>0.13222</v>
      </c>
      <c r="DC21" s="23">
        <v>0.15952</v>
      </c>
      <c r="DD21" s="23">
        <v>0.27432000000000001</v>
      </c>
      <c r="DE21" s="23">
        <v>0.25570999999999999</v>
      </c>
      <c r="DF21" s="23">
        <v>0.16188</v>
      </c>
      <c r="DG21" s="23">
        <v>0.11404</v>
      </c>
      <c r="DH21" s="23">
        <v>1.9910000000000001E-2</v>
      </c>
      <c r="DI21" s="23">
        <v>2.827E-2</v>
      </c>
      <c r="DJ21" s="23">
        <v>0.12154</v>
      </c>
      <c r="DK21" s="23">
        <v>0.16958000000000001</v>
      </c>
      <c r="DL21" s="23">
        <v>0.26390999999999998</v>
      </c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4.8980000000000003E-2</v>
      </c>
      <c r="EL21" s="23">
        <v>5.867E-2</v>
      </c>
      <c r="EM21" s="23">
        <v>7.3389999999999997E-2</v>
      </c>
      <c r="EN21" s="23">
        <v>6.6570000000000004E-2</v>
      </c>
      <c r="EO21" s="23">
        <v>6.6280000000000006E-2</v>
      </c>
      <c r="EP21" s="23">
        <v>6.8309999999999996E-2</v>
      </c>
      <c r="EQ21" s="23">
        <v>4.4110000000000003E-2</v>
      </c>
      <c r="ER21" s="23">
        <v>6.1330000000000003E-2</v>
      </c>
      <c r="ES21" s="23">
        <v>4.5530000000000001E-2</v>
      </c>
      <c r="ET21" s="23">
        <v>4.8649999999999999E-2</v>
      </c>
      <c r="EU21" s="23">
        <v>5.9119999999999999E-2</v>
      </c>
      <c r="EV21" s="23">
        <v>6.2370000000000002E-2</v>
      </c>
      <c r="EW21" s="23">
        <v>5.2420000000000001E-2</v>
      </c>
      <c r="EX21" s="23">
        <v>5.4420000000000003E-2</v>
      </c>
      <c r="EY21" s="23">
        <v>7.1129999999999999E-2</v>
      </c>
      <c r="EZ21" s="23">
        <v>6.0479999999999999E-2</v>
      </c>
      <c r="FA21" s="23">
        <v>6.1559999999999997E-2</v>
      </c>
      <c r="FB21" s="23">
        <v>6.2839999999999993E-2</v>
      </c>
      <c r="FC21" s="23">
        <v>7.145E-2</v>
      </c>
      <c r="FD21" s="23">
        <v>6.7159999999999997E-2</v>
      </c>
      <c r="FE21" s="23">
        <v>6.3969999999999999E-2</v>
      </c>
      <c r="FF21" s="23">
        <v>5.919E-2</v>
      </c>
      <c r="FG21" s="23">
        <v>6.7839999999999998E-2</v>
      </c>
      <c r="FH21" s="23">
        <v>6.7150000000000001E-2</v>
      </c>
      <c r="FI21" s="23">
        <v>6.08E-2</v>
      </c>
      <c r="FJ21" s="23">
        <v>6.1650000000000003E-2</v>
      </c>
      <c r="FK21" s="23">
        <v>5.1110000000000003E-2</v>
      </c>
      <c r="FL21" s="23">
        <v>5.3870000000000001E-2</v>
      </c>
      <c r="FM21" s="23">
        <v>7.5910000000000005E-2</v>
      </c>
      <c r="FN21" s="23">
        <v>5.4120000000000001E-2</v>
      </c>
      <c r="FO21" s="23">
        <v>6.9489999999999996E-2</v>
      </c>
      <c r="FP21" s="23">
        <v>5.8799999999999998E-2</v>
      </c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>
        <v>6.0899999999999999E-3</v>
      </c>
      <c r="HN21" s="48" t="s">
        <v>267</v>
      </c>
      <c r="HO21" s="23"/>
      <c r="HP21" s="23"/>
      <c r="HQ21" s="48" t="s">
        <v>267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48" t="s">
        <v>268</v>
      </c>
      <c r="D22" s="6">
        <v>46028</v>
      </c>
      <c r="E22" s="36">
        <v>46146</v>
      </c>
      <c r="F22" s="23"/>
      <c r="G22" s="26" t="s">
        <v>266</v>
      </c>
      <c r="H22" s="27">
        <v>43200</v>
      </c>
      <c r="I22" s="28">
        <v>1</v>
      </c>
      <c r="J22" s="28">
        <v>1</v>
      </c>
      <c r="K22" s="6">
        <v>46028</v>
      </c>
      <c r="L22" s="28">
        <v>10</v>
      </c>
      <c r="M22" s="23">
        <v>0.25345000000000001</v>
      </c>
      <c r="N22" s="23">
        <v>0.16413</v>
      </c>
      <c r="O22" s="23">
        <v>0.11169999999999999</v>
      </c>
      <c r="P22" s="23">
        <v>2.1780000000000001E-2</v>
      </c>
      <c r="Q22" s="23">
        <v>3.0120000000000001E-2</v>
      </c>
      <c r="R22" s="23">
        <v>0.11945</v>
      </c>
      <c r="S22" s="23">
        <v>0.17241999999999999</v>
      </c>
      <c r="T22" s="23">
        <v>0.26147999999999999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v>0.24235000000000001</v>
      </c>
      <c r="AH22" s="23">
        <v>0.17538000000000001</v>
      </c>
      <c r="AI22" s="23">
        <v>9.9570000000000006E-2</v>
      </c>
      <c r="AJ22" s="23">
        <v>3.3590000000000002E-2</v>
      </c>
      <c r="AK22" s="23">
        <v>4.1980000000000003E-2</v>
      </c>
      <c r="AL22" s="23">
        <v>0.10856</v>
      </c>
      <c r="AM22" s="23">
        <v>0.18365000000000001</v>
      </c>
      <c r="AN22" s="23">
        <v>0.25039</v>
      </c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>
        <v>0.12953000000000001</v>
      </c>
      <c r="BV22" s="23"/>
      <c r="BW22" s="23">
        <v>0.12472</v>
      </c>
      <c r="BX22" s="23">
        <v>2.01261</v>
      </c>
      <c r="BY22" s="23">
        <v>2.0117500000000001</v>
      </c>
      <c r="BZ22" s="23">
        <v>2.0126300000000001</v>
      </c>
      <c r="CA22" s="23">
        <v>23.789000000000001</v>
      </c>
      <c r="CB22" s="23">
        <v>23.634810000000002</v>
      </c>
      <c r="CC22" s="23">
        <v>23.33839</v>
      </c>
      <c r="CD22" s="23">
        <v>22.652750000000001</v>
      </c>
      <c r="CE22" s="23">
        <v>23.319050000000001</v>
      </c>
      <c r="CF22" s="23">
        <v>23.255710000000001</v>
      </c>
      <c r="CG22" s="23">
        <v>23.7105</v>
      </c>
      <c r="CH22" s="23">
        <v>23.467199999999998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>
        <v>0.31474999999999997</v>
      </c>
      <c r="CV22" s="23">
        <v>0.31418000000000001</v>
      </c>
      <c r="CW22" s="23">
        <v>0.26623999999999998</v>
      </c>
      <c r="CX22" s="23">
        <v>0.15125</v>
      </c>
      <c r="CY22" s="23">
        <v>0.12454</v>
      </c>
      <c r="CZ22" s="23">
        <v>8.9899999999999997E-3</v>
      </c>
      <c r="DA22" s="23">
        <v>1.712E-2</v>
      </c>
      <c r="DB22" s="23">
        <v>0.13242999999999999</v>
      </c>
      <c r="DC22" s="23">
        <v>0.15948999999999999</v>
      </c>
      <c r="DD22" s="23">
        <v>0.27450999999999998</v>
      </c>
      <c r="DE22" s="23">
        <v>0.25580000000000003</v>
      </c>
      <c r="DF22" s="23">
        <v>0.16209000000000001</v>
      </c>
      <c r="DG22" s="23">
        <v>0.11428000000000001</v>
      </c>
      <c r="DH22" s="23">
        <v>2.001E-2</v>
      </c>
      <c r="DI22" s="23">
        <v>2.8129999999999999E-2</v>
      </c>
      <c r="DJ22" s="23">
        <v>0.12142</v>
      </c>
      <c r="DK22" s="23">
        <v>0.16966999999999999</v>
      </c>
      <c r="DL22" s="23">
        <v>0.26423000000000002</v>
      </c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5.0639999999999998E-2</v>
      </c>
      <c r="EL22" s="23">
        <v>5.91E-2</v>
      </c>
      <c r="EM22" s="23">
        <v>7.1959999999999996E-2</v>
      </c>
      <c r="EN22" s="23">
        <v>5.629E-2</v>
      </c>
      <c r="EO22" s="23">
        <v>5.2269999999999997E-2</v>
      </c>
      <c r="EP22" s="23">
        <v>6.3530000000000003E-2</v>
      </c>
      <c r="EQ22" s="23">
        <v>4.5600000000000002E-2</v>
      </c>
      <c r="ER22" s="23">
        <v>6.7699999999999996E-2</v>
      </c>
      <c r="ES22" s="23">
        <v>4.5859999999999998E-2</v>
      </c>
      <c r="ET22" s="23">
        <v>4.7739999999999998E-2</v>
      </c>
      <c r="EU22" s="23">
        <v>5.8520000000000003E-2</v>
      </c>
      <c r="EV22" s="23">
        <v>6.3250000000000001E-2</v>
      </c>
      <c r="EW22" s="23">
        <v>5.8040000000000001E-2</v>
      </c>
      <c r="EX22" s="23">
        <v>6.1190000000000001E-2</v>
      </c>
      <c r="EY22" s="23">
        <v>6.7199999999999996E-2</v>
      </c>
      <c r="EZ22" s="23">
        <v>6.7390000000000005E-2</v>
      </c>
      <c r="FA22" s="23">
        <v>6.0179999999999997E-2</v>
      </c>
      <c r="FB22" s="23">
        <v>6.3589999999999994E-2</v>
      </c>
      <c r="FC22" s="23">
        <v>7.2300000000000003E-2</v>
      </c>
      <c r="FD22" s="23">
        <v>7.0989999999999998E-2</v>
      </c>
      <c r="FE22" s="23">
        <v>5.2359999999999997E-2</v>
      </c>
      <c r="FF22" s="23">
        <v>6.3689999999999997E-2</v>
      </c>
      <c r="FG22" s="23">
        <v>5.4800000000000001E-2</v>
      </c>
      <c r="FH22" s="23">
        <v>6.9930000000000006E-2</v>
      </c>
      <c r="FI22" s="23">
        <v>6.6489999999999994E-2</v>
      </c>
      <c r="FJ22" s="23">
        <v>6.7100000000000007E-2</v>
      </c>
      <c r="FK22" s="23">
        <v>5.3800000000000001E-2</v>
      </c>
      <c r="FL22" s="23">
        <v>6.0839999999999998E-2</v>
      </c>
      <c r="FM22" s="23">
        <v>6.3060000000000005E-2</v>
      </c>
      <c r="FN22" s="23">
        <v>4.7550000000000002E-2</v>
      </c>
      <c r="FO22" s="23">
        <v>7.5969999999999996E-2</v>
      </c>
      <c r="FP22" s="23">
        <v>6.3950000000000007E-2</v>
      </c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>
        <v>6.7400000000000003E-3</v>
      </c>
      <c r="HN22" s="48" t="s">
        <v>267</v>
      </c>
      <c r="HO22" s="23"/>
      <c r="HP22" s="23"/>
      <c r="HQ22" s="48" t="s">
        <v>267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48" t="s">
        <v>268</v>
      </c>
      <c r="D23" s="6">
        <v>46028</v>
      </c>
      <c r="E23" s="36">
        <v>46146</v>
      </c>
      <c r="F23" s="23"/>
      <c r="G23" s="26" t="s">
        <v>266</v>
      </c>
      <c r="H23" s="27">
        <v>43200</v>
      </c>
      <c r="I23" s="28">
        <v>1</v>
      </c>
      <c r="J23" s="28">
        <v>1</v>
      </c>
      <c r="K23" s="6">
        <v>46028</v>
      </c>
      <c r="L23" s="28">
        <v>11</v>
      </c>
      <c r="M23" s="23">
        <v>0.25346000000000002</v>
      </c>
      <c r="N23" s="23">
        <v>0.1641</v>
      </c>
      <c r="O23" s="23">
        <v>0.11185</v>
      </c>
      <c r="P23" s="23">
        <v>2.1909999999999999E-2</v>
      </c>
      <c r="Q23" s="23">
        <v>3.006E-2</v>
      </c>
      <c r="R23" s="23">
        <v>0.11942</v>
      </c>
      <c r="S23" s="23">
        <v>0.17258999999999999</v>
      </c>
      <c r="T23" s="23">
        <v>0.26158999999999999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v>0.24242</v>
      </c>
      <c r="AH23" s="23">
        <v>0.1757</v>
      </c>
      <c r="AI23" s="23">
        <v>9.955E-2</v>
      </c>
      <c r="AJ23" s="23">
        <v>3.3579999999999999E-2</v>
      </c>
      <c r="AK23" s="23">
        <v>4.1860000000000001E-2</v>
      </c>
      <c r="AL23" s="23">
        <v>0.10861</v>
      </c>
      <c r="AM23" s="23">
        <v>0.18354999999999999</v>
      </c>
      <c r="AN23" s="23">
        <v>0.25056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>
        <v>0.12959000000000001</v>
      </c>
      <c r="BV23" s="23"/>
      <c r="BW23" s="23">
        <v>0.12463</v>
      </c>
      <c r="BX23" s="23">
        <v>2.0123700000000002</v>
      </c>
      <c r="BY23" s="23">
        <v>2.01153</v>
      </c>
      <c r="BZ23" s="23">
        <v>2.0127299999999999</v>
      </c>
      <c r="CA23" s="23">
        <v>23.691590000000001</v>
      </c>
      <c r="CB23" s="23">
        <v>23.529140000000002</v>
      </c>
      <c r="CC23" s="23">
        <v>23.254709999999999</v>
      </c>
      <c r="CD23" s="23">
        <v>22.698499999999999</v>
      </c>
      <c r="CE23" s="23">
        <v>23.290990000000001</v>
      </c>
      <c r="CF23" s="23">
        <v>23.270420000000001</v>
      </c>
      <c r="CG23" s="23">
        <v>23.540140000000001</v>
      </c>
      <c r="CH23" s="23">
        <v>23.46707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>
        <v>0.31470999999999999</v>
      </c>
      <c r="CV23" s="23">
        <v>0.31419000000000002</v>
      </c>
      <c r="CW23" s="23">
        <v>0.26632</v>
      </c>
      <c r="CX23" s="23">
        <v>0.15115000000000001</v>
      </c>
      <c r="CY23" s="23">
        <v>0.12463</v>
      </c>
      <c r="CZ23" s="23">
        <v>8.9899999999999997E-3</v>
      </c>
      <c r="DA23" s="23">
        <v>1.7219999999999999E-2</v>
      </c>
      <c r="DB23" s="23">
        <v>0.13256000000000001</v>
      </c>
      <c r="DC23" s="23">
        <v>0.15934000000000001</v>
      </c>
      <c r="DD23" s="23">
        <v>0.27454000000000001</v>
      </c>
      <c r="DE23" s="23">
        <v>0.25602999999999998</v>
      </c>
      <c r="DF23" s="23">
        <v>0.16187000000000001</v>
      </c>
      <c r="DG23" s="23">
        <v>0.11409999999999999</v>
      </c>
      <c r="DH23" s="23">
        <v>1.9970000000000002E-2</v>
      </c>
      <c r="DI23" s="23">
        <v>2.8309999999999998E-2</v>
      </c>
      <c r="DJ23" s="23">
        <v>0.12175</v>
      </c>
      <c r="DK23" s="23">
        <v>0.16988</v>
      </c>
      <c r="DL23" s="23">
        <v>0.26418000000000003</v>
      </c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6.5350000000000005E-2</v>
      </c>
      <c r="EL23" s="23">
        <v>6.9000000000000006E-2</v>
      </c>
      <c r="EM23" s="23">
        <v>5.6559999999999999E-2</v>
      </c>
      <c r="EN23" s="23">
        <v>5.9569999999999998E-2</v>
      </c>
      <c r="EO23" s="23">
        <v>5.9639999999999999E-2</v>
      </c>
      <c r="EP23" s="23">
        <v>5.4710000000000002E-2</v>
      </c>
      <c r="EQ23" s="23">
        <v>4.5659999999999999E-2</v>
      </c>
      <c r="ER23" s="23">
        <v>6.9629999999999997E-2</v>
      </c>
      <c r="ES23" s="23">
        <v>6.1629999999999997E-2</v>
      </c>
      <c r="ET23" s="23">
        <v>4.8099999999999997E-2</v>
      </c>
      <c r="EU23" s="23">
        <v>5.6550000000000003E-2</v>
      </c>
      <c r="EV23" s="23">
        <v>5.1790000000000003E-2</v>
      </c>
      <c r="EW23" s="23">
        <v>5.5570000000000001E-2</v>
      </c>
      <c r="EX23" s="23">
        <v>4.9250000000000002E-2</v>
      </c>
      <c r="EY23" s="23">
        <v>5.9429999999999997E-2</v>
      </c>
      <c r="EZ23" s="23">
        <v>6.4199999999999993E-2</v>
      </c>
      <c r="FA23" s="23">
        <v>6.3740000000000005E-2</v>
      </c>
      <c r="FB23" s="23">
        <v>5.4780000000000002E-2</v>
      </c>
      <c r="FC23" s="23">
        <v>5.9700000000000003E-2</v>
      </c>
      <c r="FD23" s="23">
        <v>6.4089999999999994E-2</v>
      </c>
      <c r="FE23" s="23">
        <v>6.8860000000000005E-2</v>
      </c>
      <c r="FF23" s="23">
        <v>5.441E-2</v>
      </c>
      <c r="FG23" s="23">
        <v>6.2829999999999997E-2</v>
      </c>
      <c r="FH23" s="23">
        <v>7.0779999999999996E-2</v>
      </c>
      <c r="FI23" s="23">
        <v>7.3330000000000006E-2</v>
      </c>
      <c r="FJ23" s="23">
        <v>7.3950000000000002E-2</v>
      </c>
      <c r="FK23" s="23">
        <v>5.3260000000000002E-2</v>
      </c>
      <c r="FL23" s="23">
        <v>4.6940000000000003E-2</v>
      </c>
      <c r="FM23" s="23">
        <v>5.9290000000000002E-2</v>
      </c>
      <c r="FN23" s="23">
        <v>4.8869999999999997E-2</v>
      </c>
      <c r="FO23" s="23">
        <v>6.6979999999999998E-2</v>
      </c>
      <c r="FP23" s="23">
        <v>7.0379999999999998E-2</v>
      </c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48" t="s">
        <v>267</v>
      </c>
      <c r="HO23" s="23"/>
      <c r="HP23" s="23"/>
      <c r="HQ23" s="48" t="s">
        <v>267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48" t="s">
        <v>268</v>
      </c>
      <c r="D24" s="6">
        <v>46028</v>
      </c>
      <c r="E24" s="36">
        <v>46146</v>
      </c>
      <c r="F24" s="23"/>
      <c r="G24" s="26" t="s">
        <v>266</v>
      </c>
      <c r="H24" s="27">
        <v>43200</v>
      </c>
      <c r="I24" s="28">
        <v>1</v>
      </c>
      <c r="J24" s="28">
        <v>1</v>
      </c>
      <c r="K24" s="6">
        <v>46028</v>
      </c>
      <c r="L24" s="28">
        <v>12</v>
      </c>
      <c r="M24" s="23">
        <v>0.25347999999999998</v>
      </c>
      <c r="N24" s="23">
        <v>0.16389999999999999</v>
      </c>
      <c r="O24" s="23">
        <v>0.11165</v>
      </c>
      <c r="P24" s="23">
        <v>2.1940000000000001E-2</v>
      </c>
      <c r="Q24" s="23">
        <v>3.0079999999999999E-2</v>
      </c>
      <c r="R24" s="23">
        <v>0.11955</v>
      </c>
      <c r="S24" s="23">
        <v>0.17243</v>
      </c>
      <c r="T24" s="23">
        <v>0.26167000000000001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v>0.2424</v>
      </c>
      <c r="AH24" s="23">
        <v>0.17549000000000001</v>
      </c>
      <c r="AI24" s="23">
        <v>9.9739999999999995E-2</v>
      </c>
      <c r="AJ24" s="23">
        <v>3.3369999999999997E-2</v>
      </c>
      <c r="AK24" s="23">
        <v>4.1849999999999998E-2</v>
      </c>
      <c r="AL24" s="23">
        <v>0.10841000000000001</v>
      </c>
      <c r="AM24" s="23">
        <v>0.18368999999999999</v>
      </c>
      <c r="AN24" s="23">
        <v>0.25047000000000003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>
        <v>0.12928999999999999</v>
      </c>
      <c r="BV24" s="23"/>
      <c r="BW24" s="23">
        <v>0.12479</v>
      </c>
      <c r="BX24" s="23">
        <v>2.0127000000000002</v>
      </c>
      <c r="BY24" s="23">
        <v>2.0116700000000001</v>
      </c>
      <c r="BZ24" s="23">
        <v>2.0129100000000002</v>
      </c>
      <c r="CA24" s="23">
        <v>23.732849999999999</v>
      </c>
      <c r="CB24" s="23">
        <v>23.658819999999999</v>
      </c>
      <c r="CC24" s="23">
        <v>23.400079999999999</v>
      </c>
      <c r="CD24" s="23">
        <v>22.691559999999999</v>
      </c>
      <c r="CE24" s="23">
        <v>23.325040000000001</v>
      </c>
      <c r="CF24" s="23">
        <v>23.321020000000001</v>
      </c>
      <c r="CG24" s="23">
        <v>23.68703</v>
      </c>
      <c r="CH24" s="23">
        <v>23.506209999999999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>
        <v>0.31458000000000003</v>
      </c>
      <c r="CV24" s="23">
        <v>0.31414999999999998</v>
      </c>
      <c r="CW24" s="23">
        <v>0.26618999999999998</v>
      </c>
      <c r="CX24" s="23">
        <v>0.15132999999999999</v>
      </c>
      <c r="CY24" s="23">
        <v>0.12481</v>
      </c>
      <c r="CZ24" s="23">
        <v>8.9300000000000004E-3</v>
      </c>
      <c r="DA24" s="23">
        <v>1.7239999999999998E-2</v>
      </c>
      <c r="DB24" s="23">
        <v>0.13220000000000001</v>
      </c>
      <c r="DC24" s="23">
        <v>0.15934999999999999</v>
      </c>
      <c r="DD24" s="23">
        <v>0.27451999999999999</v>
      </c>
      <c r="DE24" s="23">
        <v>0.25607999999999997</v>
      </c>
      <c r="DF24" s="23">
        <v>0.16192000000000001</v>
      </c>
      <c r="DG24" s="23">
        <v>0.1142</v>
      </c>
      <c r="DH24" s="23">
        <v>0.02</v>
      </c>
      <c r="DI24" s="23">
        <v>2.8240000000000001E-2</v>
      </c>
      <c r="DJ24" s="23">
        <v>0.12171999999999999</v>
      </c>
      <c r="DK24" s="23">
        <v>0.16977999999999999</v>
      </c>
      <c r="DL24" s="23">
        <v>0.26393</v>
      </c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4.9320000000000003E-2</v>
      </c>
      <c r="EL24" s="23">
        <v>6.9419999999999996E-2</v>
      </c>
      <c r="EM24" s="23">
        <v>6.9650000000000004E-2</v>
      </c>
      <c r="EN24" s="23">
        <v>6.3670000000000004E-2</v>
      </c>
      <c r="EO24" s="23">
        <v>6.0229999999999999E-2</v>
      </c>
      <c r="EP24" s="23">
        <v>7.1120000000000003E-2</v>
      </c>
      <c r="EQ24" s="23">
        <v>5.8189999999999999E-2</v>
      </c>
      <c r="ER24" s="23">
        <v>5.8970000000000002E-2</v>
      </c>
      <c r="ES24" s="23">
        <v>6.1510000000000002E-2</v>
      </c>
      <c r="ET24" s="23">
        <v>4.6379999999999998E-2</v>
      </c>
      <c r="EU24" s="23">
        <v>6.8339999999999998E-2</v>
      </c>
      <c r="EV24" s="23">
        <v>5.9950000000000003E-2</v>
      </c>
      <c r="EW24" s="23">
        <v>5.8009999999999999E-2</v>
      </c>
      <c r="EX24" s="23">
        <v>5.3749999999999999E-2</v>
      </c>
      <c r="EY24" s="23">
        <v>6.5129999999999993E-2</v>
      </c>
      <c r="EZ24" s="23">
        <v>6.7570000000000005E-2</v>
      </c>
      <c r="FA24" s="23">
        <v>5.8720000000000001E-2</v>
      </c>
      <c r="FB24" s="23">
        <v>6.5909999999999996E-2</v>
      </c>
      <c r="FC24" s="23">
        <v>7.077E-2</v>
      </c>
      <c r="FD24" s="23">
        <v>7.0349999999999996E-2</v>
      </c>
      <c r="FE24" s="23">
        <v>6.3270000000000007E-2</v>
      </c>
      <c r="FF24" s="23">
        <v>4.8820000000000002E-2</v>
      </c>
      <c r="FG24" s="23">
        <v>7.1830000000000005E-2</v>
      </c>
      <c r="FH24" s="23">
        <v>5.8610000000000002E-2</v>
      </c>
      <c r="FI24" s="23">
        <v>6.3109999999999999E-2</v>
      </c>
      <c r="FJ24" s="23">
        <v>6.5189999999999998E-2</v>
      </c>
      <c r="FK24" s="23">
        <v>5.3710000000000001E-2</v>
      </c>
      <c r="FL24" s="23">
        <v>5.6219999999999999E-2</v>
      </c>
      <c r="FM24" s="23">
        <v>6.4360000000000001E-2</v>
      </c>
      <c r="FN24" s="23">
        <v>5.6599999999999998E-2</v>
      </c>
      <c r="FO24" s="23">
        <v>7.0980000000000001E-2</v>
      </c>
      <c r="FP24" s="23">
        <v>5.2729999999999999E-2</v>
      </c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48" t="s">
        <v>267</v>
      </c>
      <c r="HO24" s="23"/>
      <c r="HP24" s="23"/>
      <c r="HQ24" s="48" t="s">
        <v>267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48" t="s">
        <v>268</v>
      </c>
      <c r="D25" s="6">
        <v>46028</v>
      </c>
      <c r="E25" s="36">
        <v>46146</v>
      </c>
      <c r="F25" s="23"/>
      <c r="G25" s="26" t="s">
        <v>266</v>
      </c>
      <c r="H25" s="27">
        <v>43200</v>
      </c>
      <c r="I25" s="28">
        <v>1</v>
      </c>
      <c r="J25" s="28">
        <v>1</v>
      </c>
      <c r="K25" s="6">
        <v>46028</v>
      </c>
      <c r="L25" s="28">
        <v>13</v>
      </c>
      <c r="M25" s="23">
        <v>0.25353999999999999</v>
      </c>
      <c r="N25" s="23">
        <v>0.16406999999999999</v>
      </c>
      <c r="O25" s="23">
        <v>0.11198</v>
      </c>
      <c r="P25" s="23">
        <v>2.1999999999999999E-2</v>
      </c>
      <c r="Q25" s="23">
        <v>3.007E-2</v>
      </c>
      <c r="R25" s="23">
        <v>0.11927</v>
      </c>
      <c r="S25" s="23">
        <v>0.17233000000000001</v>
      </c>
      <c r="T25" s="23">
        <v>0.26178000000000001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v>0.24218000000000001</v>
      </c>
      <c r="AH25" s="23">
        <v>0.17555999999999999</v>
      </c>
      <c r="AI25" s="23">
        <v>9.9779999999999994E-2</v>
      </c>
      <c r="AJ25" s="23">
        <v>3.3649999999999999E-2</v>
      </c>
      <c r="AK25" s="23">
        <v>4.1919999999999999E-2</v>
      </c>
      <c r="AL25" s="23">
        <v>0.10843999999999999</v>
      </c>
      <c r="AM25" s="23">
        <v>0.18373</v>
      </c>
      <c r="AN25" s="23">
        <v>0.25019999999999998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>
        <v>0.12939000000000001</v>
      </c>
      <c r="BV25" s="23"/>
      <c r="BW25" s="23">
        <v>0.12489</v>
      </c>
      <c r="BX25" s="23">
        <v>2.0123899999999999</v>
      </c>
      <c r="BY25" s="23">
        <v>2.0117799999999999</v>
      </c>
      <c r="BZ25" s="23">
        <v>2.01267</v>
      </c>
      <c r="CA25" s="23">
        <v>23.699120000000001</v>
      </c>
      <c r="CB25" s="23">
        <v>23.60295</v>
      </c>
      <c r="CC25" s="23">
        <v>23.3828</v>
      </c>
      <c r="CD25" s="23">
        <v>22.67268</v>
      </c>
      <c r="CE25" s="23">
        <v>23.31663</v>
      </c>
      <c r="CF25" s="23">
        <v>23.228259999999999</v>
      </c>
      <c r="CG25" s="23">
        <v>23.7135</v>
      </c>
      <c r="CH25" s="23">
        <v>23.498989999999999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>
        <v>0.31437999999999999</v>
      </c>
      <c r="CV25" s="23">
        <v>0.31406000000000001</v>
      </c>
      <c r="CW25" s="23">
        <v>0.26630999999999999</v>
      </c>
      <c r="CX25" s="23">
        <v>0.15104000000000001</v>
      </c>
      <c r="CY25" s="23">
        <v>0.12456</v>
      </c>
      <c r="CZ25" s="23">
        <v>8.9499999999999996E-3</v>
      </c>
      <c r="DA25" s="23">
        <v>1.6969999999999999E-2</v>
      </c>
      <c r="DB25" s="23">
        <v>0.13228999999999999</v>
      </c>
      <c r="DC25" s="23">
        <v>0.15952</v>
      </c>
      <c r="DD25" s="23">
        <v>0.27454000000000001</v>
      </c>
      <c r="DE25" s="23">
        <v>0.25602999999999998</v>
      </c>
      <c r="DF25" s="23">
        <v>0.16214999999999999</v>
      </c>
      <c r="DG25" s="23">
        <v>0.11423999999999999</v>
      </c>
      <c r="DH25" s="23">
        <v>2.002E-2</v>
      </c>
      <c r="DI25" s="23">
        <v>2.8230000000000002E-2</v>
      </c>
      <c r="DJ25" s="23">
        <v>0.12163</v>
      </c>
      <c r="DK25" s="23">
        <v>0.16975999999999999</v>
      </c>
      <c r="DL25" s="23">
        <v>0.26418999999999998</v>
      </c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5.5910000000000001E-2</v>
      </c>
      <c r="EL25" s="23">
        <v>6.0609999999999997E-2</v>
      </c>
      <c r="EM25" s="23">
        <v>6.1019999999999998E-2</v>
      </c>
      <c r="EN25" s="23">
        <v>7.424E-2</v>
      </c>
      <c r="EO25" s="23">
        <v>5.604E-2</v>
      </c>
      <c r="EP25" s="23">
        <v>6.2909999999999994E-2</v>
      </c>
      <c r="EQ25" s="23">
        <v>4.5130000000000003E-2</v>
      </c>
      <c r="ER25" s="23">
        <v>6.3689999999999997E-2</v>
      </c>
      <c r="ES25" s="23">
        <v>4.6010000000000002E-2</v>
      </c>
      <c r="ET25" s="23">
        <v>5.892E-2</v>
      </c>
      <c r="EU25" s="23">
        <v>6.3950000000000007E-2</v>
      </c>
      <c r="EV25" s="23">
        <v>5.7689999999999998E-2</v>
      </c>
      <c r="EW25" s="23">
        <v>5.2429999999999997E-2</v>
      </c>
      <c r="EX25" s="23">
        <v>5.8540000000000002E-2</v>
      </c>
      <c r="EY25" s="23">
        <v>5.987E-2</v>
      </c>
      <c r="EZ25" s="23">
        <v>6.4210000000000003E-2</v>
      </c>
      <c r="FA25" s="23">
        <v>5.049E-2</v>
      </c>
      <c r="FB25" s="23">
        <v>6.5040000000000001E-2</v>
      </c>
      <c r="FC25" s="23">
        <v>6.5820000000000004E-2</v>
      </c>
      <c r="FD25" s="23">
        <v>6.4850000000000005E-2</v>
      </c>
      <c r="FE25" s="23">
        <v>6.8989999999999996E-2</v>
      </c>
      <c r="FF25" s="23">
        <v>5.5300000000000002E-2</v>
      </c>
      <c r="FG25" s="23">
        <v>6.5890000000000004E-2</v>
      </c>
      <c r="FH25" s="23">
        <v>6.1150000000000003E-2</v>
      </c>
      <c r="FI25" s="23">
        <v>6.7089999999999997E-2</v>
      </c>
      <c r="FJ25" s="23">
        <v>7.2050000000000003E-2</v>
      </c>
      <c r="FK25" s="23">
        <v>4.743E-2</v>
      </c>
      <c r="FL25" s="23">
        <v>5.0119999999999998E-2</v>
      </c>
      <c r="FM25" s="23">
        <v>5.9970000000000002E-2</v>
      </c>
      <c r="FN25" s="23">
        <v>5.2720000000000003E-2</v>
      </c>
      <c r="FO25" s="23">
        <v>6.6479999999999997E-2</v>
      </c>
      <c r="FP25" s="23">
        <v>5.6059999999999999E-2</v>
      </c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48" t="s">
        <v>267</v>
      </c>
      <c r="HO25" s="23"/>
      <c r="HP25" s="23"/>
      <c r="HQ25" s="48" t="s">
        <v>267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48" t="s">
        <v>268</v>
      </c>
      <c r="D26" s="6">
        <v>46028</v>
      </c>
      <c r="E26" s="36">
        <v>46146</v>
      </c>
      <c r="F26" s="23"/>
      <c r="G26" s="26" t="s">
        <v>266</v>
      </c>
      <c r="H26" s="27">
        <v>43200</v>
      </c>
      <c r="I26" s="28">
        <v>1</v>
      </c>
      <c r="J26" s="28">
        <v>1</v>
      </c>
      <c r="K26" s="6">
        <v>46028</v>
      </c>
      <c r="L26" s="28">
        <v>14</v>
      </c>
      <c r="M26" s="23">
        <v>0.25348999999999999</v>
      </c>
      <c r="N26" s="23">
        <v>0.16392000000000001</v>
      </c>
      <c r="O26" s="23">
        <v>0.1118</v>
      </c>
      <c r="P26" s="23">
        <v>2.2089999999999999E-2</v>
      </c>
      <c r="Q26" s="23">
        <v>3.0200000000000001E-2</v>
      </c>
      <c r="R26" s="23">
        <v>0.11932</v>
      </c>
      <c r="S26" s="23">
        <v>0.1724</v>
      </c>
      <c r="T26" s="23">
        <v>0.26143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v>0.24235999999999999</v>
      </c>
      <c r="AH26" s="23">
        <v>0.17573</v>
      </c>
      <c r="AI26" s="23">
        <v>9.9570000000000006E-2</v>
      </c>
      <c r="AJ26" s="23">
        <v>3.3660000000000002E-2</v>
      </c>
      <c r="AK26" s="23">
        <v>4.1860000000000001E-2</v>
      </c>
      <c r="AL26" s="23">
        <v>0.1086</v>
      </c>
      <c r="AM26" s="23">
        <v>0.18368999999999999</v>
      </c>
      <c r="AN26" s="23">
        <v>0.25035000000000002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>
        <v>0.12947</v>
      </c>
      <c r="BV26" s="23"/>
      <c r="BW26" s="23">
        <v>0.12489</v>
      </c>
      <c r="BX26" s="23">
        <v>2.01268</v>
      </c>
      <c r="BY26" s="23">
        <v>2.0117600000000002</v>
      </c>
      <c r="BZ26" s="23">
        <v>2.0129000000000001</v>
      </c>
      <c r="CA26" s="23">
        <v>23.68018</v>
      </c>
      <c r="CB26" s="23">
        <v>23.663460000000001</v>
      </c>
      <c r="CC26" s="23">
        <v>23.38494</v>
      </c>
      <c r="CD26" s="23">
        <v>22.62058</v>
      </c>
      <c r="CE26" s="23">
        <v>23.349519999999998</v>
      </c>
      <c r="CF26" s="23">
        <v>23.170950000000001</v>
      </c>
      <c r="CG26" s="23">
        <v>23.58137</v>
      </c>
      <c r="CH26" s="23">
        <v>23.494109999999999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>
        <v>0.31453999999999999</v>
      </c>
      <c r="CV26" s="23">
        <v>0.31430000000000002</v>
      </c>
      <c r="CW26" s="23">
        <v>0.2661</v>
      </c>
      <c r="CX26" s="23">
        <v>0.15112999999999999</v>
      </c>
      <c r="CY26" s="23">
        <v>0.12483</v>
      </c>
      <c r="CZ26" s="23">
        <v>8.8400000000000006E-3</v>
      </c>
      <c r="DA26" s="23">
        <v>1.712E-2</v>
      </c>
      <c r="DB26" s="23">
        <v>0.13220999999999999</v>
      </c>
      <c r="DC26" s="23">
        <v>0.15934999999999999</v>
      </c>
      <c r="DD26" s="23">
        <v>0.27429999999999999</v>
      </c>
      <c r="DE26" s="23">
        <v>0.25596000000000002</v>
      </c>
      <c r="DF26" s="23">
        <v>0.16217000000000001</v>
      </c>
      <c r="DG26" s="23">
        <v>0.11418</v>
      </c>
      <c r="DH26" s="23">
        <v>1.984E-2</v>
      </c>
      <c r="DI26" s="23">
        <v>2.8389999999999999E-2</v>
      </c>
      <c r="DJ26" s="23">
        <v>0.12144000000000001</v>
      </c>
      <c r="DK26" s="23">
        <v>0.16961999999999999</v>
      </c>
      <c r="DL26" s="23">
        <v>0.26401999999999998</v>
      </c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5.4670000000000003E-2</v>
      </c>
      <c r="EL26" s="23">
        <v>5.8189999999999999E-2</v>
      </c>
      <c r="EM26" s="23">
        <v>5.7320000000000003E-2</v>
      </c>
      <c r="EN26" s="23">
        <v>7.3300000000000004E-2</v>
      </c>
      <c r="EO26" s="23">
        <v>5.4829999999999997E-2</v>
      </c>
      <c r="EP26" s="23">
        <v>7.3050000000000004E-2</v>
      </c>
      <c r="EQ26" s="23">
        <v>5.8220000000000001E-2</v>
      </c>
      <c r="ER26" s="23">
        <v>7.5359999999999996E-2</v>
      </c>
      <c r="ES26" s="23">
        <v>4.3380000000000002E-2</v>
      </c>
      <c r="ET26" s="23">
        <v>5.935E-2</v>
      </c>
      <c r="EU26" s="23">
        <v>7.213E-2</v>
      </c>
      <c r="EV26" s="23">
        <v>5.8659999999999997E-2</v>
      </c>
      <c r="EW26" s="23">
        <v>5.9799999999999999E-2</v>
      </c>
      <c r="EX26" s="23">
        <v>6.234E-2</v>
      </c>
      <c r="EY26" s="23">
        <v>5.6230000000000002E-2</v>
      </c>
      <c r="EZ26" s="23">
        <v>6.3070000000000001E-2</v>
      </c>
      <c r="FA26" s="23">
        <v>4.9489999999999999E-2</v>
      </c>
      <c r="FB26" s="23">
        <v>5.1139999999999998E-2</v>
      </c>
      <c r="FC26" s="23">
        <v>7.1830000000000005E-2</v>
      </c>
      <c r="FD26" s="23">
        <v>6.5989999999999993E-2</v>
      </c>
      <c r="FE26" s="23">
        <v>6.8250000000000005E-2</v>
      </c>
      <c r="FF26" s="23">
        <v>6.3109999999999999E-2</v>
      </c>
      <c r="FG26" s="23">
        <v>6.6589999999999996E-2</v>
      </c>
      <c r="FH26" s="23">
        <v>6.6919999999999993E-2</v>
      </c>
      <c r="FI26" s="23">
        <v>6.0159999999999998E-2</v>
      </c>
      <c r="FJ26" s="23">
        <v>7.1900000000000006E-2</v>
      </c>
      <c r="FK26" s="23">
        <v>6.1650000000000003E-2</v>
      </c>
      <c r="FL26" s="23">
        <v>5.7770000000000002E-2</v>
      </c>
      <c r="FM26" s="23">
        <v>6.5930000000000002E-2</v>
      </c>
      <c r="FN26" s="23">
        <v>5.7369999999999997E-2</v>
      </c>
      <c r="FO26" s="23">
        <v>8.0799999999999997E-2</v>
      </c>
      <c r="FP26" s="23">
        <v>6.565E-2</v>
      </c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48" t="s">
        <v>267</v>
      </c>
      <c r="HO26" s="23"/>
      <c r="HP26" s="23"/>
      <c r="HQ26" s="48" t="s">
        <v>267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48" t="s">
        <v>268</v>
      </c>
      <c r="D27" s="6">
        <v>46028</v>
      </c>
      <c r="E27" s="36">
        <v>46146</v>
      </c>
      <c r="F27" s="23"/>
      <c r="G27" s="26" t="s">
        <v>266</v>
      </c>
      <c r="H27" s="27">
        <v>43200</v>
      </c>
      <c r="I27" s="28">
        <v>1</v>
      </c>
      <c r="J27" s="28">
        <v>1</v>
      </c>
      <c r="K27" s="6">
        <v>46028</v>
      </c>
      <c r="L27" s="28">
        <v>15</v>
      </c>
      <c r="M27" s="23">
        <v>0.25327</v>
      </c>
      <c r="N27" s="23">
        <v>0.16394</v>
      </c>
      <c r="O27" s="23">
        <v>0.11181000000000001</v>
      </c>
      <c r="P27" s="23">
        <v>2.196E-2</v>
      </c>
      <c r="Q27" s="23">
        <v>3.0110000000000001E-2</v>
      </c>
      <c r="R27" s="23">
        <v>0.11923</v>
      </c>
      <c r="S27" s="23">
        <v>0.17247000000000001</v>
      </c>
      <c r="T27" s="23">
        <v>0.26173000000000002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v>0.24246000000000001</v>
      </c>
      <c r="AH27" s="23">
        <v>0.17551</v>
      </c>
      <c r="AI27" s="23">
        <v>9.9430000000000004E-2</v>
      </c>
      <c r="AJ27" s="23">
        <v>3.3689999999999998E-2</v>
      </c>
      <c r="AK27" s="23">
        <v>4.199E-2</v>
      </c>
      <c r="AL27" s="23">
        <v>0.10843</v>
      </c>
      <c r="AM27" s="23">
        <v>0.18362000000000001</v>
      </c>
      <c r="AN27" s="23">
        <v>0.25036000000000003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>
        <v>0.12959999999999999</v>
      </c>
      <c r="BV27" s="23"/>
      <c r="BW27" s="23">
        <v>0.12469</v>
      </c>
      <c r="BX27" s="23">
        <v>2.0125199999999999</v>
      </c>
      <c r="BY27" s="23">
        <v>2.0117400000000001</v>
      </c>
      <c r="BZ27" s="23">
        <v>2.0128699999999999</v>
      </c>
      <c r="CA27" s="23">
        <v>23.77918</v>
      </c>
      <c r="CB27" s="23">
        <v>23.524830000000001</v>
      </c>
      <c r="CC27" s="23">
        <v>23.367360000000001</v>
      </c>
      <c r="CD27" s="23">
        <v>22.65935</v>
      </c>
      <c r="CE27" s="23">
        <v>23.315819999999999</v>
      </c>
      <c r="CF27" s="23">
        <v>23.325060000000001</v>
      </c>
      <c r="CG27" s="23">
        <v>23.696480000000001</v>
      </c>
      <c r="CH27" s="23">
        <v>23.519189999999998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>
        <v>0.31461</v>
      </c>
      <c r="CV27" s="23">
        <v>0.31414999999999998</v>
      </c>
      <c r="CW27" s="23">
        <v>0.26624999999999999</v>
      </c>
      <c r="CX27" s="23">
        <v>0.15115999999999999</v>
      </c>
      <c r="CY27" s="23">
        <v>0.12461</v>
      </c>
      <c r="CZ27" s="23">
        <v>8.8000000000000005E-3</v>
      </c>
      <c r="DA27" s="23">
        <v>1.7080000000000001E-2</v>
      </c>
      <c r="DB27" s="23">
        <v>0.13238</v>
      </c>
      <c r="DC27" s="23">
        <v>0.15944</v>
      </c>
      <c r="DD27" s="23">
        <v>0.27431</v>
      </c>
      <c r="DE27" s="23">
        <v>0.25607999999999997</v>
      </c>
      <c r="DF27" s="23">
        <v>0.16216</v>
      </c>
      <c r="DG27" s="23">
        <v>0.11404</v>
      </c>
      <c r="DH27" s="23">
        <v>1.9890000000000001E-2</v>
      </c>
      <c r="DI27" s="23">
        <v>2.8219999999999999E-2</v>
      </c>
      <c r="DJ27" s="23">
        <v>0.1216</v>
      </c>
      <c r="DK27" s="23">
        <v>0.16996</v>
      </c>
      <c r="DL27" s="23">
        <v>0.26399</v>
      </c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4.5749999999999999E-2</v>
      </c>
      <c r="EL27" s="23">
        <v>6.4839999999999995E-2</v>
      </c>
      <c r="EM27" s="23">
        <v>5.6680000000000001E-2</v>
      </c>
      <c r="EN27" s="23">
        <v>6.4860000000000001E-2</v>
      </c>
      <c r="EO27" s="23">
        <v>6.1120000000000001E-2</v>
      </c>
      <c r="EP27" s="23">
        <v>6.5659999999999996E-2</v>
      </c>
      <c r="EQ27" s="23">
        <v>4.292E-2</v>
      </c>
      <c r="ER27" s="23">
        <v>6.5189999999999998E-2</v>
      </c>
      <c r="ES27" s="23">
        <v>4.5999999999999999E-2</v>
      </c>
      <c r="ET27" s="23">
        <v>5.2420000000000001E-2</v>
      </c>
      <c r="EU27" s="23">
        <v>5.9159999999999997E-2</v>
      </c>
      <c r="EV27" s="23">
        <v>5.1389999999999998E-2</v>
      </c>
      <c r="EW27" s="23">
        <v>4.7829999999999998E-2</v>
      </c>
      <c r="EX27" s="23">
        <v>5.3850000000000002E-2</v>
      </c>
      <c r="EY27" s="23">
        <v>6.6949999999999996E-2</v>
      </c>
      <c r="EZ27" s="23">
        <v>6.923E-2</v>
      </c>
      <c r="FA27" s="23">
        <v>5.0119999999999998E-2</v>
      </c>
      <c r="FB27" s="23">
        <v>5.8090000000000003E-2</v>
      </c>
      <c r="FC27" s="23">
        <v>6.2520000000000006E-2</v>
      </c>
      <c r="FD27" s="23">
        <v>7.2480000000000003E-2</v>
      </c>
      <c r="FE27" s="23">
        <v>6.2059999999999997E-2</v>
      </c>
      <c r="FF27" s="23">
        <v>6.0100000000000001E-2</v>
      </c>
      <c r="FG27" s="23">
        <v>7.0629999999999998E-2</v>
      </c>
      <c r="FH27" s="23">
        <v>7.4859999999999996E-2</v>
      </c>
      <c r="FI27" s="23">
        <v>6.9389999999999993E-2</v>
      </c>
      <c r="FJ27" s="23">
        <v>7.4440000000000006E-2</v>
      </c>
      <c r="FK27" s="23">
        <v>4.4470000000000003E-2</v>
      </c>
      <c r="FL27" s="23">
        <v>5.2589999999999998E-2</v>
      </c>
      <c r="FM27" s="23">
        <v>6.3119999999999996E-2</v>
      </c>
      <c r="FN27" s="23">
        <v>6.1240000000000003E-2</v>
      </c>
      <c r="FO27" s="23">
        <v>7.399E-2</v>
      </c>
      <c r="FP27" s="23">
        <v>7.0529999999999995E-2</v>
      </c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48" t="s">
        <v>267</v>
      </c>
      <c r="HO27" s="23"/>
      <c r="HP27" s="23"/>
      <c r="HQ27" s="48" t="s">
        <v>267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48" t="s">
        <v>268</v>
      </c>
      <c r="D28" s="6">
        <v>46028</v>
      </c>
      <c r="E28" s="36">
        <v>46146</v>
      </c>
      <c r="F28" s="23"/>
      <c r="G28" s="26" t="s">
        <v>266</v>
      </c>
      <c r="H28" s="27">
        <v>43200</v>
      </c>
      <c r="I28" s="28">
        <v>1</v>
      </c>
      <c r="J28" s="28">
        <v>1</v>
      </c>
      <c r="K28" s="6">
        <v>46028</v>
      </c>
      <c r="L28" s="28">
        <v>16</v>
      </c>
      <c r="M28" s="23">
        <v>0.25319999999999998</v>
      </c>
      <c r="N28" s="23">
        <v>0.16392999999999999</v>
      </c>
      <c r="O28" s="23">
        <v>0.11198</v>
      </c>
      <c r="P28" s="23">
        <v>2.2040000000000001E-2</v>
      </c>
      <c r="Q28" s="23">
        <v>2.9919999999999999E-2</v>
      </c>
      <c r="R28" s="23">
        <v>0.11935999999999999</v>
      </c>
      <c r="S28" s="23">
        <v>0.17255000000000001</v>
      </c>
      <c r="T28" s="23">
        <v>0.26157999999999998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v>0.24248</v>
      </c>
      <c r="AH28" s="23">
        <v>0.17557</v>
      </c>
      <c r="AI28" s="23">
        <v>9.9790000000000004E-2</v>
      </c>
      <c r="AJ28" s="23">
        <v>3.3689999999999998E-2</v>
      </c>
      <c r="AK28" s="23">
        <v>4.19E-2</v>
      </c>
      <c r="AL28" s="23">
        <v>0.10828</v>
      </c>
      <c r="AM28" s="23">
        <v>0.18382999999999999</v>
      </c>
      <c r="AN28" s="23">
        <v>0.2505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>
        <v>0.12942999999999999</v>
      </c>
      <c r="BV28" s="23"/>
      <c r="BW28" s="23">
        <v>0.12463</v>
      </c>
      <c r="BX28" s="23">
        <v>2.0124599999999999</v>
      </c>
      <c r="BY28" s="23">
        <v>2.0115799999999999</v>
      </c>
      <c r="BZ28" s="23">
        <v>2.0127100000000002</v>
      </c>
      <c r="CA28" s="23">
        <v>23.709820000000001</v>
      </c>
      <c r="CB28" s="23">
        <v>23.565010000000001</v>
      </c>
      <c r="CC28" s="23">
        <v>23.352329999999998</v>
      </c>
      <c r="CD28" s="23">
        <v>22.615449999999999</v>
      </c>
      <c r="CE28" s="23">
        <v>23.3551</v>
      </c>
      <c r="CF28" s="23">
        <v>23.168700000000001</v>
      </c>
      <c r="CG28" s="23">
        <v>23.54421</v>
      </c>
      <c r="CH28" s="23">
        <v>23.529859999999999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>
        <v>0.31468000000000002</v>
      </c>
      <c r="CV28" s="23">
        <v>0.31425999999999998</v>
      </c>
      <c r="CW28" s="23">
        <v>0.2661</v>
      </c>
      <c r="CX28" s="23">
        <v>0.15104000000000001</v>
      </c>
      <c r="CY28" s="23">
        <v>0.12484000000000001</v>
      </c>
      <c r="CZ28" s="23">
        <v>8.7500000000000008E-3</v>
      </c>
      <c r="DA28" s="23">
        <v>1.7160000000000002E-2</v>
      </c>
      <c r="DB28" s="23">
        <v>0.13228999999999999</v>
      </c>
      <c r="DC28" s="23">
        <v>0.15956000000000001</v>
      </c>
      <c r="DD28" s="23">
        <v>0.27439000000000002</v>
      </c>
      <c r="DE28" s="23">
        <v>0.25575999999999999</v>
      </c>
      <c r="DF28" s="23">
        <v>0.16214000000000001</v>
      </c>
      <c r="DG28" s="23">
        <v>0.11397</v>
      </c>
      <c r="DH28" s="23">
        <v>1.9800000000000002E-2</v>
      </c>
      <c r="DI28" s="23">
        <v>2.8119999999999999E-2</v>
      </c>
      <c r="DJ28" s="23">
        <v>0.12143</v>
      </c>
      <c r="DK28" s="23">
        <v>0.16991999999999999</v>
      </c>
      <c r="DL28" s="23">
        <v>0.26417000000000002</v>
      </c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6.3479999999999995E-2</v>
      </c>
      <c r="EL28" s="23">
        <v>5.6529999999999997E-2</v>
      </c>
      <c r="EM28" s="23">
        <v>7.1179999999999993E-2</v>
      </c>
      <c r="EN28" s="23">
        <v>7.2330000000000005E-2</v>
      </c>
      <c r="EO28" s="23">
        <v>6.4659999999999995E-2</v>
      </c>
      <c r="EP28" s="23">
        <v>5.6410000000000002E-2</v>
      </c>
      <c r="EQ28" s="23">
        <v>5.5359999999999999E-2</v>
      </c>
      <c r="ER28" s="23">
        <v>6.1679999999999999E-2</v>
      </c>
      <c r="ES28" s="23">
        <v>5.5570000000000001E-2</v>
      </c>
      <c r="ET28" s="23">
        <v>5.0549999999999998E-2</v>
      </c>
      <c r="EU28" s="23">
        <v>6.4339999999999994E-2</v>
      </c>
      <c r="EV28" s="23">
        <v>5.8349999999999999E-2</v>
      </c>
      <c r="EW28" s="23">
        <v>5.4510000000000003E-2</v>
      </c>
      <c r="EX28" s="23">
        <v>5.5899999999999998E-2</v>
      </c>
      <c r="EY28" s="23">
        <v>6.234E-2</v>
      </c>
      <c r="EZ28" s="23">
        <v>6.7589999999999997E-2</v>
      </c>
      <c r="FA28" s="23">
        <v>5.1729999999999998E-2</v>
      </c>
      <c r="FB28" s="23">
        <v>5.4519999999999999E-2</v>
      </c>
      <c r="FC28" s="23">
        <v>7.0050000000000001E-2</v>
      </c>
      <c r="FD28" s="23">
        <v>6.4820000000000003E-2</v>
      </c>
      <c r="FE28" s="23">
        <v>6.7379999999999995E-2</v>
      </c>
      <c r="FF28" s="23">
        <v>6.5600000000000006E-2</v>
      </c>
      <c r="FG28" s="23">
        <v>6.4439999999999997E-2</v>
      </c>
      <c r="FH28" s="23">
        <v>5.9639999999999999E-2</v>
      </c>
      <c r="FI28" s="23">
        <v>7.3459999999999998E-2</v>
      </c>
      <c r="FJ28" s="23">
        <v>6.2670000000000003E-2</v>
      </c>
      <c r="FK28" s="23">
        <v>5.2249999999999998E-2</v>
      </c>
      <c r="FL28" s="23">
        <v>5.9299999999999999E-2</v>
      </c>
      <c r="FM28" s="23">
        <v>7.4810000000000001E-2</v>
      </c>
      <c r="FN28" s="23">
        <v>4.743E-2</v>
      </c>
      <c r="FO28" s="23">
        <v>8.0769999999999995E-2</v>
      </c>
      <c r="FP28" s="23">
        <v>5.8619999999999998E-2</v>
      </c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48" t="s">
        <v>267</v>
      </c>
      <c r="HO28" s="23"/>
      <c r="HP28" s="23"/>
      <c r="HQ28" s="48" t="s">
        <v>267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48" t="s">
        <v>268</v>
      </c>
      <c r="D29" s="6">
        <v>46028</v>
      </c>
      <c r="E29" s="36">
        <v>46146</v>
      </c>
      <c r="F29" s="23"/>
      <c r="G29" s="26" t="s">
        <v>266</v>
      </c>
      <c r="H29" s="27">
        <v>43200</v>
      </c>
      <c r="I29" s="28">
        <v>1</v>
      </c>
      <c r="J29" s="28">
        <v>1</v>
      </c>
      <c r="K29" s="6">
        <v>46028</v>
      </c>
      <c r="L29" s="28">
        <v>17</v>
      </c>
      <c r="M29" s="23">
        <v>0.25345000000000001</v>
      </c>
      <c r="N29" s="23">
        <v>0.16403000000000001</v>
      </c>
      <c r="O29" s="23">
        <v>0.11187999999999999</v>
      </c>
      <c r="P29" s="23">
        <v>2.1850000000000001E-2</v>
      </c>
      <c r="Q29" s="23">
        <v>2.989E-2</v>
      </c>
      <c r="R29" s="23">
        <v>0.11951000000000001</v>
      </c>
      <c r="S29" s="23">
        <v>0.17232</v>
      </c>
      <c r="T29" s="23">
        <v>0.26162000000000002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v>0.24252000000000001</v>
      </c>
      <c r="AH29" s="23">
        <v>0.17558000000000001</v>
      </c>
      <c r="AI29" s="23">
        <v>9.9820000000000006E-2</v>
      </c>
      <c r="AJ29" s="23">
        <v>3.3349999999999998E-2</v>
      </c>
      <c r="AK29" s="23">
        <v>4.197E-2</v>
      </c>
      <c r="AL29" s="23">
        <v>0.10842</v>
      </c>
      <c r="AM29" s="23">
        <v>0.18351999999999999</v>
      </c>
      <c r="AN29" s="23">
        <v>0.25054999999999999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>
        <v>0.12934999999999999</v>
      </c>
      <c r="BV29" s="23"/>
      <c r="BW29" s="23">
        <v>0.12467</v>
      </c>
      <c r="BX29" s="23">
        <v>2.0124499999999999</v>
      </c>
      <c r="BY29" s="23">
        <v>2.0116399999999999</v>
      </c>
      <c r="BZ29" s="23">
        <v>2.0126400000000002</v>
      </c>
      <c r="CA29" s="23">
        <v>23.720459999999999</v>
      </c>
      <c r="CB29" s="23">
        <v>23.630099999999999</v>
      </c>
      <c r="CC29" s="23">
        <v>23.26914</v>
      </c>
      <c r="CD29" s="23">
        <v>22.688300000000002</v>
      </c>
      <c r="CE29" s="23">
        <v>23.238140000000001</v>
      </c>
      <c r="CF29" s="23">
        <v>23.278949999999998</v>
      </c>
      <c r="CG29" s="23">
        <v>23.595479999999998</v>
      </c>
      <c r="CH29" s="23">
        <v>23.42315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>
        <v>0.31464999999999999</v>
      </c>
      <c r="CV29" s="23">
        <v>0.31435000000000002</v>
      </c>
      <c r="CW29" s="23">
        <v>0.26640000000000003</v>
      </c>
      <c r="CX29" s="23">
        <v>0.15126999999999999</v>
      </c>
      <c r="CY29" s="23">
        <v>0.12456</v>
      </c>
      <c r="CZ29" s="23">
        <v>8.8400000000000006E-3</v>
      </c>
      <c r="DA29" s="23">
        <v>1.719E-2</v>
      </c>
      <c r="DB29" s="23">
        <v>0.13227</v>
      </c>
      <c r="DC29" s="23">
        <v>0.15939</v>
      </c>
      <c r="DD29" s="23">
        <v>0.27429999999999999</v>
      </c>
      <c r="DE29" s="23">
        <v>0.25601000000000002</v>
      </c>
      <c r="DF29" s="23">
        <v>0.16200000000000001</v>
      </c>
      <c r="DG29" s="23">
        <v>0.11396000000000001</v>
      </c>
      <c r="DH29" s="23">
        <v>1.975E-2</v>
      </c>
      <c r="DI29" s="23">
        <v>2.8330000000000001E-2</v>
      </c>
      <c r="DJ29" s="23">
        <v>0.12145</v>
      </c>
      <c r="DK29" s="23">
        <v>0.16966000000000001</v>
      </c>
      <c r="DL29" s="23">
        <v>0.26419999999999999</v>
      </c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5.2229999999999999E-2</v>
      </c>
      <c r="EL29" s="23">
        <v>5.0889999999999998E-2</v>
      </c>
      <c r="EM29" s="23">
        <v>7.0389999999999994E-2</v>
      </c>
      <c r="EN29" s="23">
        <v>6.012E-2</v>
      </c>
      <c r="EO29" s="23">
        <v>4.9360000000000001E-2</v>
      </c>
      <c r="EP29" s="23">
        <v>5.491E-2</v>
      </c>
      <c r="EQ29" s="23">
        <v>5.0430000000000003E-2</v>
      </c>
      <c r="ER29" s="23">
        <v>5.9240000000000001E-2</v>
      </c>
      <c r="ES29" s="23">
        <v>5.5160000000000001E-2</v>
      </c>
      <c r="ET29" s="23">
        <v>4.5789999999999997E-2</v>
      </c>
      <c r="EU29" s="23">
        <v>6.9339999999999999E-2</v>
      </c>
      <c r="EV29" s="23">
        <v>6.9320000000000007E-2</v>
      </c>
      <c r="EW29" s="23">
        <v>6.3719999999999999E-2</v>
      </c>
      <c r="EX29" s="23">
        <v>6.3149999999999998E-2</v>
      </c>
      <c r="EY29" s="23">
        <v>6.0150000000000002E-2</v>
      </c>
      <c r="EZ29" s="23">
        <v>7.1209999999999996E-2</v>
      </c>
      <c r="FA29" s="23">
        <v>5.2859999999999997E-2</v>
      </c>
      <c r="FB29" s="23">
        <v>4.8800000000000003E-2</v>
      </c>
      <c r="FC29" s="23">
        <v>5.9769999999999997E-2</v>
      </c>
      <c r="FD29" s="23">
        <v>6.6059999999999994E-2</v>
      </c>
      <c r="FE29" s="23">
        <v>6.6030000000000005E-2</v>
      </c>
      <c r="FF29" s="23">
        <v>0.05</v>
      </c>
      <c r="FG29" s="23">
        <v>6.744E-2</v>
      </c>
      <c r="FH29" s="23">
        <v>7.7460000000000001E-2</v>
      </c>
      <c r="FI29" s="23">
        <v>6.9070000000000006E-2</v>
      </c>
      <c r="FJ29" s="23">
        <v>7.0290000000000005E-2</v>
      </c>
      <c r="FK29" s="23">
        <v>5.8400000000000001E-2</v>
      </c>
      <c r="FL29" s="23">
        <v>5.6030000000000003E-2</v>
      </c>
      <c r="FM29" s="23">
        <v>6.7559999999999995E-2</v>
      </c>
      <c r="FN29" s="23">
        <v>6.4140000000000003E-2</v>
      </c>
      <c r="FO29" s="23">
        <v>7.4999999999999997E-2</v>
      </c>
      <c r="FP29" s="23">
        <v>5.2339999999999998E-2</v>
      </c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48" t="s">
        <v>267</v>
      </c>
      <c r="HO29" s="23"/>
      <c r="HP29" s="23"/>
      <c r="HQ29" s="48" t="s">
        <v>267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48" t="s">
        <v>268</v>
      </c>
      <c r="D30" s="6">
        <v>46028</v>
      </c>
      <c r="E30" s="36">
        <v>46146</v>
      </c>
      <c r="F30" s="23"/>
      <c r="G30" s="26" t="s">
        <v>266</v>
      </c>
      <c r="H30" s="27">
        <v>43200</v>
      </c>
      <c r="I30" s="28">
        <v>1</v>
      </c>
      <c r="J30" s="28">
        <v>1</v>
      </c>
      <c r="K30" s="6">
        <v>46028</v>
      </c>
      <c r="L30" s="28">
        <v>18</v>
      </c>
      <c r="M30" s="23">
        <v>0.25316</v>
      </c>
      <c r="N30" s="23">
        <v>0.16397</v>
      </c>
      <c r="O30" s="23">
        <v>0.11185</v>
      </c>
      <c r="P30" s="23">
        <v>2.1930000000000002E-2</v>
      </c>
      <c r="Q30" s="23">
        <v>2.9819999999999999E-2</v>
      </c>
      <c r="R30" s="23">
        <v>0.11948</v>
      </c>
      <c r="S30" s="23">
        <v>0.1724</v>
      </c>
      <c r="T30" s="23">
        <v>0.26151000000000002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>
        <v>0.24254999999999999</v>
      </c>
      <c r="AH30" s="23">
        <v>0.17549000000000001</v>
      </c>
      <c r="AI30" s="23">
        <v>9.9809999999999996E-2</v>
      </c>
      <c r="AJ30" s="23">
        <v>3.3430000000000001E-2</v>
      </c>
      <c r="AK30" s="23">
        <v>4.1869999999999997E-2</v>
      </c>
      <c r="AL30" s="23">
        <v>0.1085</v>
      </c>
      <c r="AM30" s="23">
        <v>0.18379000000000001</v>
      </c>
      <c r="AN30" s="23">
        <v>0.25052000000000002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>
        <v>0.1293</v>
      </c>
      <c r="BV30" s="23"/>
      <c r="BW30" s="23">
        <v>0.12454</v>
      </c>
      <c r="BX30" s="23">
        <v>2.01233</v>
      </c>
      <c r="BY30" s="23">
        <v>2.01179</v>
      </c>
      <c r="BZ30" s="23">
        <v>2.0125500000000001</v>
      </c>
      <c r="CA30" s="23">
        <v>23.761759999999999</v>
      </c>
      <c r="CB30" s="23">
        <v>23.56615</v>
      </c>
      <c r="CC30" s="23">
        <v>23.392980000000001</v>
      </c>
      <c r="CD30" s="23">
        <v>22.728149999999999</v>
      </c>
      <c r="CE30" s="23">
        <v>23.369730000000001</v>
      </c>
      <c r="CF30" s="23">
        <v>23.164929999999998</v>
      </c>
      <c r="CG30" s="23">
        <v>23.60988</v>
      </c>
      <c r="CH30" s="23">
        <v>23.502770000000002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>
        <v>0.31459999999999999</v>
      </c>
      <c r="CV30" s="23">
        <v>0.31428</v>
      </c>
      <c r="CW30" s="23">
        <v>0.26645999999999997</v>
      </c>
      <c r="CX30" s="23">
        <v>0.15106</v>
      </c>
      <c r="CY30" s="23">
        <v>0.12472999999999999</v>
      </c>
      <c r="CZ30" s="23">
        <v>9.0600000000000003E-3</v>
      </c>
      <c r="DA30" s="23">
        <v>1.7010000000000001E-2</v>
      </c>
      <c r="DB30" s="23">
        <v>0.13222</v>
      </c>
      <c r="DC30" s="23">
        <v>0.15939</v>
      </c>
      <c r="DD30" s="23">
        <v>0.27426</v>
      </c>
      <c r="DE30" s="23">
        <v>0.25583</v>
      </c>
      <c r="DF30" s="23">
        <v>0.16216</v>
      </c>
      <c r="DG30" s="23">
        <v>0.11403000000000001</v>
      </c>
      <c r="DH30" s="23">
        <v>1.9699999999999999E-2</v>
      </c>
      <c r="DI30" s="23">
        <v>2.8240000000000001E-2</v>
      </c>
      <c r="DJ30" s="23">
        <v>0.12177</v>
      </c>
      <c r="DK30" s="23">
        <v>0.16972999999999999</v>
      </c>
      <c r="DL30" s="23">
        <v>0.26393</v>
      </c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6.1850000000000002E-2</v>
      </c>
      <c r="EL30" s="23">
        <v>5.0610000000000002E-2</v>
      </c>
      <c r="EM30" s="23">
        <v>6.5100000000000005E-2</v>
      </c>
      <c r="EN30" s="23">
        <v>6.1839999999999999E-2</v>
      </c>
      <c r="EO30" s="23">
        <v>6.6549999999999998E-2</v>
      </c>
      <c r="EP30" s="23">
        <v>7.3340000000000002E-2</v>
      </c>
      <c r="EQ30" s="23">
        <v>5.6419999999999998E-2</v>
      </c>
      <c r="ER30" s="23">
        <v>5.706E-2</v>
      </c>
      <c r="ES30" s="23">
        <v>4.861E-2</v>
      </c>
      <c r="ET30" s="23">
        <v>4.4900000000000002E-2</v>
      </c>
      <c r="EU30" s="23">
        <v>6.7280000000000006E-2</v>
      </c>
      <c r="EV30" s="23">
        <v>5.8049999999999997E-2</v>
      </c>
      <c r="EW30" s="23">
        <v>5.9360000000000003E-2</v>
      </c>
      <c r="EX30" s="23">
        <v>4.7789999999999999E-2</v>
      </c>
      <c r="EY30" s="23">
        <v>7.0809999999999998E-2</v>
      </c>
      <c r="EZ30" s="23">
        <v>5.7880000000000001E-2</v>
      </c>
      <c r="FA30" s="23">
        <v>6.2230000000000001E-2</v>
      </c>
      <c r="FB30" s="23">
        <v>6.361E-2</v>
      </c>
      <c r="FC30" s="23">
        <v>6.08E-2</v>
      </c>
      <c r="FD30" s="23">
        <v>5.6669999999999998E-2</v>
      </c>
      <c r="FE30" s="23">
        <v>6.7220000000000002E-2</v>
      </c>
      <c r="FF30" s="23">
        <v>6.6339999999999996E-2</v>
      </c>
      <c r="FG30" s="23">
        <v>6.046E-2</v>
      </c>
      <c r="FH30" s="23">
        <v>6.4759999999999998E-2</v>
      </c>
      <c r="FI30" s="23">
        <v>6.8949999999999997E-2</v>
      </c>
      <c r="FJ30" s="23">
        <v>6.6170000000000007E-2</v>
      </c>
      <c r="FK30" s="23">
        <v>5.6599999999999998E-2</v>
      </c>
      <c r="FL30" s="23">
        <v>6.0720000000000003E-2</v>
      </c>
      <c r="FM30" s="23">
        <v>6.2880000000000005E-2</v>
      </c>
      <c r="FN30" s="23">
        <v>5.1999999999999998E-2</v>
      </c>
      <c r="FO30" s="23">
        <v>7.3150000000000007E-2</v>
      </c>
      <c r="FP30" s="23">
        <v>6.6949999999999996E-2</v>
      </c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48" t="s">
        <v>267</v>
      </c>
      <c r="HO30" s="23"/>
      <c r="HP30" s="23"/>
      <c r="HQ30" s="48" t="s">
        <v>267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48" t="s">
        <v>268</v>
      </c>
      <c r="D31" s="6">
        <v>46029</v>
      </c>
      <c r="E31" s="36">
        <v>46146</v>
      </c>
      <c r="F31" s="23"/>
      <c r="G31" s="26" t="s">
        <v>266</v>
      </c>
      <c r="H31" s="27">
        <v>43200</v>
      </c>
      <c r="I31" s="28">
        <v>1</v>
      </c>
      <c r="J31" s="28">
        <v>1</v>
      </c>
      <c r="K31" s="6">
        <v>46029</v>
      </c>
      <c r="L31" s="28">
        <v>19</v>
      </c>
      <c r="M31" s="23">
        <v>0.25347999999999998</v>
      </c>
      <c r="N31" s="23">
        <v>0.16394</v>
      </c>
      <c r="O31" s="23">
        <v>0.11168</v>
      </c>
      <c r="P31" s="23">
        <v>2.181E-2</v>
      </c>
      <c r="Q31" s="23">
        <v>3.0079999999999999E-2</v>
      </c>
      <c r="R31" s="23">
        <v>0.11938</v>
      </c>
      <c r="S31" s="23">
        <v>0.17241999999999999</v>
      </c>
      <c r="T31" s="23">
        <v>0.26141999999999999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>
        <v>0.24232999999999999</v>
      </c>
      <c r="AH31" s="23">
        <v>0.17559</v>
      </c>
      <c r="AI31" s="23">
        <v>9.9470000000000003E-2</v>
      </c>
      <c r="AJ31" s="23">
        <v>3.3419999999999998E-2</v>
      </c>
      <c r="AK31" s="23">
        <v>4.2189999999999998E-2</v>
      </c>
      <c r="AL31" s="23">
        <v>0.10836</v>
      </c>
      <c r="AM31" s="23">
        <v>0.18379000000000001</v>
      </c>
      <c r="AN31" s="23">
        <v>0.25054999999999999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>
        <v>0.1295</v>
      </c>
      <c r="BV31" s="23"/>
      <c r="BW31" s="23">
        <v>0.12465</v>
      </c>
      <c r="BX31" s="23">
        <v>2.0126200000000001</v>
      </c>
      <c r="BY31" s="23">
        <v>2.0115500000000002</v>
      </c>
      <c r="BZ31" s="23">
        <v>2.0126400000000002</v>
      </c>
      <c r="CA31" s="23">
        <v>23.737279999999998</v>
      </c>
      <c r="CB31" s="23">
        <v>23.513439999999999</v>
      </c>
      <c r="CC31" s="23">
        <v>23.25761</v>
      </c>
      <c r="CD31" s="23">
        <v>22.767320000000002</v>
      </c>
      <c r="CE31" s="23">
        <v>23.37453</v>
      </c>
      <c r="CF31" s="23">
        <v>23.323250000000002</v>
      </c>
      <c r="CG31" s="23">
        <v>23.62679</v>
      </c>
      <c r="CH31" s="23">
        <v>23.375620000000001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>
        <v>0.31448999999999999</v>
      </c>
      <c r="CV31" s="23">
        <v>0.31405</v>
      </c>
      <c r="CW31" s="23">
        <v>0.26637</v>
      </c>
      <c r="CX31" s="23">
        <v>0.15101000000000001</v>
      </c>
      <c r="CY31" s="23">
        <v>0.12471</v>
      </c>
      <c r="CZ31" s="23">
        <v>8.77E-3</v>
      </c>
      <c r="DA31" s="23">
        <v>1.694E-2</v>
      </c>
      <c r="DB31" s="23">
        <v>0.13222999999999999</v>
      </c>
      <c r="DC31" s="23">
        <v>0.15945000000000001</v>
      </c>
      <c r="DD31" s="23">
        <v>0.27439000000000002</v>
      </c>
      <c r="DE31" s="23">
        <v>0.25596000000000002</v>
      </c>
      <c r="DF31" s="23">
        <v>0.16200999999999999</v>
      </c>
      <c r="DG31" s="23">
        <v>0.11426</v>
      </c>
      <c r="DH31" s="23">
        <v>1.9939999999999999E-2</v>
      </c>
      <c r="DI31" s="23">
        <v>2.8170000000000001E-2</v>
      </c>
      <c r="DJ31" s="23">
        <v>0.12149</v>
      </c>
      <c r="DK31" s="23">
        <v>0.16961999999999999</v>
      </c>
      <c r="DL31" s="23">
        <v>0.26411000000000001</v>
      </c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6.0519999999999997E-2</v>
      </c>
      <c r="EL31" s="23">
        <v>6.6210000000000005E-2</v>
      </c>
      <c r="EM31" s="23">
        <v>6.2050000000000001E-2</v>
      </c>
      <c r="EN31" s="23">
        <v>5.654E-2</v>
      </c>
      <c r="EO31" s="23">
        <v>6.5110000000000001E-2</v>
      </c>
      <c r="EP31" s="23">
        <v>7.0010000000000003E-2</v>
      </c>
      <c r="EQ31" s="23">
        <v>5.4760000000000003E-2</v>
      </c>
      <c r="ER31" s="23">
        <v>7.3169999999999999E-2</v>
      </c>
      <c r="ES31" s="23">
        <v>5.457E-2</v>
      </c>
      <c r="ET31" s="23">
        <v>5.2929999999999998E-2</v>
      </c>
      <c r="EU31" s="23">
        <v>6.9279999999999994E-2</v>
      </c>
      <c r="EV31" s="23">
        <v>5.636E-2</v>
      </c>
      <c r="EW31" s="23">
        <v>5.0180000000000002E-2</v>
      </c>
      <c r="EX31" s="23">
        <v>6.2570000000000001E-2</v>
      </c>
      <c r="EY31" s="23">
        <v>6.8540000000000004E-2</v>
      </c>
      <c r="EZ31" s="23">
        <v>5.867E-2</v>
      </c>
      <c r="FA31" s="23">
        <v>6.2379999999999998E-2</v>
      </c>
      <c r="FB31" s="23">
        <v>4.657E-2</v>
      </c>
      <c r="FC31" s="23">
        <v>5.9720000000000002E-2</v>
      </c>
      <c r="FD31" s="23">
        <v>6.6360000000000002E-2</v>
      </c>
      <c r="FE31" s="23">
        <v>6.9500000000000006E-2</v>
      </c>
      <c r="FF31" s="23">
        <v>5.6370000000000003E-2</v>
      </c>
      <c r="FG31" s="23">
        <v>6.9169999999999995E-2</v>
      </c>
      <c r="FH31" s="23">
        <v>6.4339999999999994E-2</v>
      </c>
      <c r="FI31" s="23">
        <v>6.5680000000000002E-2</v>
      </c>
      <c r="FJ31" s="23">
        <v>7.0690000000000003E-2</v>
      </c>
      <c r="FK31" s="23">
        <v>4.6280000000000002E-2</v>
      </c>
      <c r="FL31" s="23">
        <v>6.4350000000000004E-2</v>
      </c>
      <c r="FM31" s="23">
        <v>7.3969999999999994E-2</v>
      </c>
      <c r="FN31" s="23">
        <v>4.5670000000000002E-2</v>
      </c>
      <c r="FO31" s="23">
        <v>7.2429999999999994E-2</v>
      </c>
      <c r="FP31" s="23">
        <v>5.9720000000000002E-2</v>
      </c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48" t="s">
        <v>267</v>
      </c>
      <c r="HO31" s="23"/>
      <c r="HP31" s="23"/>
      <c r="HQ31" s="48" t="s">
        <v>267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48" t="s">
        <v>268</v>
      </c>
      <c r="D32" s="6">
        <v>46029</v>
      </c>
      <c r="E32" s="36">
        <v>46146</v>
      </c>
      <c r="F32" s="23"/>
      <c r="G32" s="26" t="s">
        <v>266</v>
      </c>
      <c r="H32" s="27">
        <v>43200</v>
      </c>
      <c r="I32" s="28">
        <v>1</v>
      </c>
      <c r="J32" s="28">
        <v>1</v>
      </c>
      <c r="K32" s="6">
        <v>46029</v>
      </c>
      <c r="L32" s="28">
        <v>20</v>
      </c>
      <c r="M32" s="23">
        <v>0.25330999999999998</v>
      </c>
      <c r="N32" s="23">
        <v>0.16389999999999999</v>
      </c>
      <c r="O32" s="23">
        <v>0.11189</v>
      </c>
      <c r="P32" s="23">
        <v>2.1850000000000001E-2</v>
      </c>
      <c r="Q32" s="23">
        <v>3.0179999999999998E-2</v>
      </c>
      <c r="R32" s="23">
        <v>0.1193</v>
      </c>
      <c r="S32" s="23">
        <v>0.17243</v>
      </c>
      <c r="T32" s="23">
        <v>0.26166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>
        <v>0.24251</v>
      </c>
      <c r="AH32" s="23">
        <v>0.17538000000000001</v>
      </c>
      <c r="AI32" s="23">
        <v>9.9809999999999996E-2</v>
      </c>
      <c r="AJ32" s="23">
        <v>3.3529999999999997E-2</v>
      </c>
      <c r="AK32" s="23">
        <v>4.2009999999999999E-2</v>
      </c>
      <c r="AL32" s="23">
        <v>0.10859000000000001</v>
      </c>
      <c r="AM32" s="23">
        <v>0.18384</v>
      </c>
      <c r="AN32" s="23">
        <v>0.25041999999999998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>
        <v>0.12948000000000001</v>
      </c>
      <c r="BV32" s="23"/>
      <c r="BW32" s="23">
        <v>0.1246</v>
      </c>
      <c r="BX32" s="23">
        <v>2.0125999999999999</v>
      </c>
      <c r="BY32" s="23">
        <v>2.0118499999999999</v>
      </c>
      <c r="BZ32" s="23">
        <v>2.0127899999999999</v>
      </c>
      <c r="CA32" s="23">
        <v>23.683160000000001</v>
      </c>
      <c r="CB32" s="23">
        <v>23.677869999999999</v>
      </c>
      <c r="CC32" s="23">
        <v>23.283539999999999</v>
      </c>
      <c r="CD32" s="23">
        <v>22.632239999999999</v>
      </c>
      <c r="CE32" s="23">
        <v>23.270890000000001</v>
      </c>
      <c r="CF32" s="23">
        <v>23.15727</v>
      </c>
      <c r="CG32" s="23">
        <v>23.55517</v>
      </c>
      <c r="CH32" s="23">
        <v>23.445869999999999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>
        <v>0.31467000000000001</v>
      </c>
      <c r="CV32" s="23">
        <v>0.31422</v>
      </c>
      <c r="CW32" s="23">
        <v>0.26612999999999998</v>
      </c>
      <c r="CX32" s="23">
        <v>0.15140000000000001</v>
      </c>
      <c r="CY32" s="23">
        <v>0.1245</v>
      </c>
      <c r="CZ32" s="23">
        <v>8.8400000000000006E-3</v>
      </c>
      <c r="DA32" s="23">
        <v>1.7309999999999999E-2</v>
      </c>
      <c r="DB32" s="23">
        <v>0.13242999999999999</v>
      </c>
      <c r="DC32" s="23">
        <v>0.15931000000000001</v>
      </c>
      <c r="DD32" s="23">
        <v>0.27446999999999999</v>
      </c>
      <c r="DE32" s="23">
        <v>0.25588</v>
      </c>
      <c r="DF32" s="23">
        <v>0.16189000000000001</v>
      </c>
      <c r="DG32" s="23">
        <v>0.11404</v>
      </c>
      <c r="DH32" s="23">
        <v>1.9859999999999999E-2</v>
      </c>
      <c r="DI32" s="23">
        <v>2.8080000000000001E-2</v>
      </c>
      <c r="DJ32" s="23">
        <v>0.12161</v>
      </c>
      <c r="DK32" s="23">
        <v>0.16989000000000001</v>
      </c>
      <c r="DL32" s="23">
        <v>0.26404</v>
      </c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6.3310000000000005E-2</v>
      </c>
      <c r="EL32" s="23">
        <v>5.9990000000000002E-2</v>
      </c>
      <c r="EM32" s="23">
        <v>6.6290000000000002E-2</v>
      </c>
      <c r="EN32" s="23">
        <v>6.4189999999999997E-2</v>
      </c>
      <c r="EO32" s="23">
        <v>6.5159999999999996E-2</v>
      </c>
      <c r="EP32" s="23">
        <v>6.5110000000000001E-2</v>
      </c>
      <c r="EQ32" s="23">
        <v>4.5130000000000003E-2</v>
      </c>
      <c r="ER32" s="23">
        <v>7.288E-2</v>
      </c>
      <c r="ES32" s="23">
        <v>5.8689999999999999E-2</v>
      </c>
      <c r="ET32" s="23">
        <v>4.7469999999999998E-2</v>
      </c>
      <c r="EU32" s="23">
        <v>7.0199999999999999E-2</v>
      </c>
      <c r="EV32" s="23">
        <v>5.2269999999999997E-2</v>
      </c>
      <c r="EW32" s="23">
        <v>5.5019999999999999E-2</v>
      </c>
      <c r="EX32" s="23">
        <v>5.4769999999999999E-2</v>
      </c>
      <c r="EY32" s="23">
        <v>6.7510000000000001E-2</v>
      </c>
      <c r="EZ32" s="23">
        <v>5.6079999999999998E-2</v>
      </c>
      <c r="FA32" s="23">
        <v>5.5210000000000002E-2</v>
      </c>
      <c r="FB32" s="23">
        <v>4.7480000000000001E-2</v>
      </c>
      <c r="FC32" s="23">
        <v>5.8200000000000002E-2</v>
      </c>
      <c r="FD32" s="23">
        <v>7.0980000000000001E-2</v>
      </c>
      <c r="FE32" s="23">
        <v>5.4170000000000003E-2</v>
      </c>
      <c r="FF32" s="23">
        <v>5.1790000000000003E-2</v>
      </c>
      <c r="FG32" s="23">
        <v>6.3960000000000003E-2</v>
      </c>
      <c r="FH32" s="23">
        <v>6.9849999999999995E-2</v>
      </c>
      <c r="FI32" s="23">
        <v>7.2959999999999997E-2</v>
      </c>
      <c r="FJ32" s="23">
        <v>7.6999999999999999E-2</v>
      </c>
      <c r="FK32" s="23">
        <v>4.9970000000000001E-2</v>
      </c>
      <c r="FL32" s="23">
        <v>6.5030000000000004E-2</v>
      </c>
      <c r="FM32" s="23">
        <v>5.8470000000000001E-2</v>
      </c>
      <c r="FN32" s="23">
        <v>5.5829999999999998E-2</v>
      </c>
      <c r="FO32" s="23">
        <v>8.0149999999999999E-2</v>
      </c>
      <c r="FP32" s="23">
        <v>6.9440000000000002E-2</v>
      </c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48" t="s">
        <v>267</v>
      </c>
      <c r="HO32" s="23"/>
      <c r="HP32" s="23"/>
      <c r="HQ32" s="48" t="s">
        <v>267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48" t="s">
        <v>268</v>
      </c>
      <c r="D33" s="6">
        <v>46029</v>
      </c>
      <c r="E33" s="36">
        <v>46146</v>
      </c>
      <c r="F33" s="23"/>
      <c r="G33" s="26" t="s">
        <v>266</v>
      </c>
      <c r="H33" s="27">
        <v>43200</v>
      </c>
      <c r="I33" s="28">
        <v>1</v>
      </c>
      <c r="J33" s="28">
        <v>1</v>
      </c>
      <c r="K33" s="6">
        <v>46029</v>
      </c>
      <c r="L33" s="28">
        <v>21</v>
      </c>
      <c r="M33" s="23">
        <v>0.25341000000000002</v>
      </c>
      <c r="N33" s="23">
        <v>0.16395000000000001</v>
      </c>
      <c r="O33" s="23">
        <v>0.11172</v>
      </c>
      <c r="P33" s="23">
        <v>2.1760000000000002E-2</v>
      </c>
      <c r="Q33" s="23">
        <v>2.988E-2</v>
      </c>
      <c r="R33" s="23">
        <v>0.11951000000000001</v>
      </c>
      <c r="S33" s="23">
        <v>0.17243</v>
      </c>
      <c r="T33" s="23">
        <v>0.26157000000000002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>
        <v>0.2424</v>
      </c>
      <c r="AH33" s="23">
        <v>0.17551</v>
      </c>
      <c r="AI33" s="23">
        <v>9.9599999999999994E-2</v>
      </c>
      <c r="AJ33" s="23">
        <v>3.3509999999999998E-2</v>
      </c>
      <c r="AK33" s="23">
        <v>4.2160000000000003E-2</v>
      </c>
      <c r="AL33" s="23">
        <v>0.1086</v>
      </c>
      <c r="AM33" s="23">
        <v>0.18381</v>
      </c>
      <c r="AN33" s="23">
        <v>0.25052999999999997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>
        <v>0.12959999999999999</v>
      </c>
      <c r="BV33" s="23"/>
      <c r="BW33" s="23">
        <v>0.12467</v>
      </c>
      <c r="BX33" s="23">
        <v>2.0127100000000002</v>
      </c>
      <c r="BY33" s="23">
        <v>2.01172</v>
      </c>
      <c r="BZ33" s="23">
        <v>2.01274</v>
      </c>
      <c r="CA33" s="23">
        <v>23.735520000000001</v>
      </c>
      <c r="CB33" s="23">
        <v>23.55077</v>
      </c>
      <c r="CC33" s="23">
        <v>23.405000000000001</v>
      </c>
      <c r="CD33" s="23">
        <v>22.752829999999999</v>
      </c>
      <c r="CE33" s="23">
        <v>23.249220000000001</v>
      </c>
      <c r="CF33" s="23">
        <v>23.153079999999999</v>
      </c>
      <c r="CG33" s="23">
        <v>23.53124</v>
      </c>
      <c r="CH33" s="23">
        <v>23.38064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>
        <v>0.31452000000000002</v>
      </c>
      <c r="CV33" s="23">
        <v>0.31426999999999999</v>
      </c>
      <c r="CW33" s="23">
        <v>0.26613999999999999</v>
      </c>
      <c r="CX33" s="23">
        <v>0.15115999999999999</v>
      </c>
      <c r="CY33" s="23">
        <v>0.12451</v>
      </c>
      <c r="CZ33" s="23">
        <v>8.7500000000000008E-3</v>
      </c>
      <c r="DA33" s="23">
        <v>1.7170000000000001E-2</v>
      </c>
      <c r="DB33" s="23">
        <v>0.13242000000000001</v>
      </c>
      <c r="DC33" s="23">
        <v>0.15959999999999999</v>
      </c>
      <c r="DD33" s="23">
        <v>0.27432000000000001</v>
      </c>
      <c r="DE33" s="23">
        <v>0.25602999999999998</v>
      </c>
      <c r="DF33" s="23">
        <v>0.16214999999999999</v>
      </c>
      <c r="DG33" s="23">
        <v>0.11423999999999999</v>
      </c>
      <c r="DH33" s="23">
        <v>1.9959999999999999E-2</v>
      </c>
      <c r="DI33" s="23">
        <v>2.8160000000000001E-2</v>
      </c>
      <c r="DJ33" s="23">
        <v>0.12175</v>
      </c>
      <c r="DK33" s="23">
        <v>0.16961000000000001</v>
      </c>
      <c r="DL33" s="23">
        <v>0.26400000000000001</v>
      </c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6.3700000000000007E-2</v>
      </c>
      <c r="EL33" s="23">
        <v>6.6640000000000005E-2</v>
      </c>
      <c r="EM33" s="23">
        <v>6.1870000000000001E-2</v>
      </c>
      <c r="EN33" s="23">
        <v>5.484E-2</v>
      </c>
      <c r="EO33" s="23">
        <v>5.5890000000000002E-2</v>
      </c>
      <c r="EP33" s="23">
        <v>6.6129999999999994E-2</v>
      </c>
      <c r="EQ33" s="23">
        <v>5.4140000000000001E-2</v>
      </c>
      <c r="ER33" s="23">
        <v>7.5200000000000003E-2</v>
      </c>
      <c r="ES33" s="23">
        <v>5.3690000000000002E-2</v>
      </c>
      <c r="ET33" s="23">
        <v>5.1130000000000002E-2</v>
      </c>
      <c r="EU33" s="23">
        <v>6.1469999999999997E-2</v>
      </c>
      <c r="EV33" s="23">
        <v>5.212E-2</v>
      </c>
      <c r="EW33" s="23">
        <v>6.1210000000000001E-2</v>
      </c>
      <c r="EX33" s="23">
        <v>6.4310000000000006E-2</v>
      </c>
      <c r="EY33" s="23">
        <v>7.1550000000000002E-2</v>
      </c>
      <c r="EZ33" s="23">
        <v>6.2579999999999997E-2</v>
      </c>
      <c r="FA33" s="23">
        <v>6.3769999999999993E-2</v>
      </c>
      <c r="FB33" s="23">
        <v>6.1519999999999998E-2</v>
      </c>
      <c r="FC33" s="23">
        <v>7.5700000000000003E-2</v>
      </c>
      <c r="FD33" s="23">
        <v>5.9740000000000001E-2</v>
      </c>
      <c r="FE33" s="23">
        <v>6.2010000000000003E-2</v>
      </c>
      <c r="FF33" s="23">
        <v>5.815E-2</v>
      </c>
      <c r="FG33" s="23">
        <v>7.2969999999999993E-2</v>
      </c>
      <c r="FH33" s="23">
        <v>7.6289999999999997E-2</v>
      </c>
      <c r="FI33" s="23">
        <v>6.5740000000000007E-2</v>
      </c>
      <c r="FJ33" s="23">
        <v>7.3569999999999997E-2</v>
      </c>
      <c r="FK33" s="23">
        <v>4.8439999999999997E-2</v>
      </c>
      <c r="FL33" s="23">
        <v>6.2480000000000001E-2</v>
      </c>
      <c r="FM33" s="23">
        <v>6.1499999999999999E-2</v>
      </c>
      <c r="FN33" s="23">
        <v>4.5929999999999999E-2</v>
      </c>
      <c r="FO33" s="23">
        <v>6.5089999999999995E-2</v>
      </c>
      <c r="FP33" s="23">
        <v>6.9150000000000003E-2</v>
      </c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48" t="s">
        <v>267</v>
      </c>
      <c r="HO33" s="23"/>
      <c r="HP33" s="23"/>
      <c r="HQ33" s="48" t="s">
        <v>267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48" t="s">
        <v>268</v>
      </c>
      <c r="D34" s="6">
        <v>46029</v>
      </c>
      <c r="E34" s="36">
        <v>46146</v>
      </c>
      <c r="F34" s="23"/>
      <c r="G34" s="26" t="s">
        <v>266</v>
      </c>
      <c r="H34" s="27">
        <v>43200</v>
      </c>
      <c r="I34" s="28">
        <v>1</v>
      </c>
      <c r="J34" s="28">
        <v>1</v>
      </c>
      <c r="K34" s="6">
        <v>46029</v>
      </c>
      <c r="L34" s="28">
        <v>22</v>
      </c>
      <c r="M34" s="23">
        <v>0.25320999999999999</v>
      </c>
      <c r="N34" s="23">
        <v>0.16385</v>
      </c>
      <c r="O34" s="23">
        <v>0.11201999999999999</v>
      </c>
      <c r="P34" s="23">
        <v>2.18E-2</v>
      </c>
      <c r="Q34" s="23">
        <v>2.9919999999999999E-2</v>
      </c>
      <c r="R34" s="23">
        <v>0.11958000000000001</v>
      </c>
      <c r="S34" s="23">
        <v>0.17241999999999999</v>
      </c>
      <c r="T34" s="23">
        <v>0.26146999999999998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>
        <v>0.24229999999999999</v>
      </c>
      <c r="AH34" s="23">
        <v>0.17554</v>
      </c>
      <c r="AI34" s="23">
        <v>9.9570000000000006E-2</v>
      </c>
      <c r="AJ34" s="23">
        <v>3.3739999999999999E-2</v>
      </c>
      <c r="AK34" s="23">
        <v>4.1840000000000002E-2</v>
      </c>
      <c r="AL34" s="23">
        <v>0.10829999999999999</v>
      </c>
      <c r="AM34" s="23">
        <v>0.18354000000000001</v>
      </c>
      <c r="AN34" s="23">
        <v>0.25041000000000002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>
        <v>0.12948000000000001</v>
      </c>
      <c r="BV34" s="23"/>
      <c r="BW34" s="23">
        <v>0.12465</v>
      </c>
      <c r="BX34" s="23">
        <v>2.0124900000000001</v>
      </c>
      <c r="BY34" s="23">
        <v>2.0115400000000001</v>
      </c>
      <c r="BZ34" s="23">
        <v>2.0129199999999998</v>
      </c>
      <c r="CA34" s="23">
        <v>23.803139999999999</v>
      </c>
      <c r="CB34" s="23">
        <v>23.603960000000001</v>
      </c>
      <c r="CC34" s="23">
        <v>23.38175</v>
      </c>
      <c r="CD34" s="23">
        <v>22.676829999999999</v>
      </c>
      <c r="CE34" s="23">
        <v>23.29748</v>
      </c>
      <c r="CF34" s="23">
        <v>23.31129</v>
      </c>
      <c r="CG34" s="23">
        <v>23.544450000000001</v>
      </c>
      <c r="CH34" s="23">
        <v>23.48882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>
        <v>0.31472</v>
      </c>
      <c r="CV34" s="23">
        <v>0.31419000000000002</v>
      </c>
      <c r="CW34" s="23">
        <v>0.26618999999999998</v>
      </c>
      <c r="CX34" s="23">
        <v>0.15129000000000001</v>
      </c>
      <c r="CY34" s="23">
        <v>0.12454999999999999</v>
      </c>
      <c r="CZ34" s="23">
        <v>8.6999999999999994E-3</v>
      </c>
      <c r="DA34" s="23">
        <v>1.729E-2</v>
      </c>
      <c r="DB34" s="23">
        <v>0.13220000000000001</v>
      </c>
      <c r="DC34" s="23">
        <v>0.15956000000000001</v>
      </c>
      <c r="DD34" s="23">
        <v>0.27438000000000001</v>
      </c>
      <c r="DE34" s="23">
        <v>0.25578000000000001</v>
      </c>
      <c r="DF34" s="23">
        <v>0.16200000000000001</v>
      </c>
      <c r="DG34" s="23">
        <v>0.11408</v>
      </c>
      <c r="DH34" s="23">
        <v>1.9970000000000002E-2</v>
      </c>
      <c r="DI34" s="23">
        <v>2.8379999999999999E-2</v>
      </c>
      <c r="DJ34" s="23">
        <v>0.12164999999999999</v>
      </c>
      <c r="DK34" s="23">
        <v>0.16964000000000001</v>
      </c>
      <c r="DL34" s="23">
        <v>0.26390999999999998</v>
      </c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4.9759999999999999E-2</v>
      </c>
      <c r="EL34" s="23">
        <v>6.0220000000000003E-2</v>
      </c>
      <c r="EM34" s="23">
        <v>7.4270000000000003E-2</v>
      </c>
      <c r="EN34" s="23">
        <v>7.1840000000000001E-2</v>
      </c>
      <c r="EO34" s="23">
        <v>4.8460000000000003E-2</v>
      </c>
      <c r="EP34" s="23">
        <v>6.4030000000000004E-2</v>
      </c>
      <c r="EQ34" s="23">
        <v>5.6210000000000003E-2</v>
      </c>
      <c r="ER34" s="23">
        <v>7.1239999999999998E-2</v>
      </c>
      <c r="ES34" s="23">
        <v>4.854E-2</v>
      </c>
      <c r="ET34" s="23">
        <v>5.8139999999999997E-2</v>
      </c>
      <c r="EU34" s="23">
        <v>6.0699999999999997E-2</v>
      </c>
      <c r="EV34" s="23">
        <v>6.9809999999999997E-2</v>
      </c>
      <c r="EW34" s="23">
        <v>4.5170000000000002E-2</v>
      </c>
      <c r="EX34" s="23">
        <v>4.9610000000000001E-2</v>
      </c>
      <c r="EY34" s="23">
        <v>6.4729999999999996E-2</v>
      </c>
      <c r="EZ34" s="23">
        <v>5.8529999999999999E-2</v>
      </c>
      <c r="FA34" s="23">
        <v>6.5199999999999994E-2</v>
      </c>
      <c r="FB34" s="23">
        <v>4.743E-2</v>
      </c>
      <c r="FC34" s="23">
        <v>6.905E-2</v>
      </c>
      <c r="FD34" s="23">
        <v>6.4820000000000003E-2</v>
      </c>
      <c r="FE34" s="23">
        <v>5.1220000000000002E-2</v>
      </c>
      <c r="FF34" s="23">
        <v>5.9089999999999997E-2</v>
      </c>
      <c r="FG34" s="23">
        <v>5.8709999999999998E-2</v>
      </c>
      <c r="FH34" s="23">
        <v>6.5939999999999999E-2</v>
      </c>
      <c r="FI34" s="23">
        <v>6.6559999999999994E-2</v>
      </c>
      <c r="FJ34" s="23">
        <v>6.8559999999999996E-2</v>
      </c>
      <c r="FK34" s="23">
        <v>4.904E-2</v>
      </c>
      <c r="FL34" s="23">
        <v>4.7059999999999998E-2</v>
      </c>
      <c r="FM34" s="23">
        <v>7.6829999999999996E-2</v>
      </c>
      <c r="FN34" s="23">
        <v>6.012E-2</v>
      </c>
      <c r="FO34" s="23">
        <v>7.0889999999999995E-2</v>
      </c>
      <c r="FP34" s="23">
        <v>5.4670000000000003E-2</v>
      </c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48" t="s">
        <v>267</v>
      </c>
      <c r="HO34" s="23"/>
      <c r="HP34" s="23"/>
      <c r="HQ34" s="48" t="s">
        <v>267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48" t="s">
        <v>268</v>
      </c>
      <c r="D35" s="6">
        <v>46029</v>
      </c>
      <c r="E35" s="36">
        <v>46146</v>
      </c>
      <c r="F35" s="23"/>
      <c r="G35" s="26" t="s">
        <v>266</v>
      </c>
      <c r="H35" s="27">
        <v>43200</v>
      </c>
      <c r="I35" s="28">
        <v>1</v>
      </c>
      <c r="J35" s="28">
        <v>1</v>
      </c>
      <c r="K35" s="6">
        <v>46029</v>
      </c>
      <c r="L35" s="28">
        <v>23</v>
      </c>
      <c r="M35" s="23">
        <v>0.25329000000000002</v>
      </c>
      <c r="N35" s="23">
        <v>0.16395999999999999</v>
      </c>
      <c r="O35" s="23">
        <v>0.11169999999999999</v>
      </c>
      <c r="P35" s="23">
        <v>2.1940000000000001E-2</v>
      </c>
      <c r="Q35" s="23">
        <v>3.007E-2</v>
      </c>
      <c r="R35" s="23">
        <v>0.11928999999999999</v>
      </c>
      <c r="S35" s="23">
        <v>0.17262</v>
      </c>
      <c r="T35" s="23">
        <v>0.26151000000000002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>
        <v>0.24235999999999999</v>
      </c>
      <c r="AH35" s="23">
        <v>0.17555999999999999</v>
      </c>
      <c r="AI35" s="23">
        <v>9.9440000000000001E-2</v>
      </c>
      <c r="AJ35" s="23">
        <v>3.3649999999999999E-2</v>
      </c>
      <c r="AK35" s="23">
        <v>4.2020000000000002E-2</v>
      </c>
      <c r="AL35" s="23">
        <v>0.10839</v>
      </c>
      <c r="AM35" s="23">
        <v>0.18362999999999999</v>
      </c>
      <c r="AN35" s="23">
        <v>0.25054999999999999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>
        <v>0.12961</v>
      </c>
      <c r="BV35" s="23"/>
      <c r="BW35" s="23">
        <v>0.12471</v>
      </c>
      <c r="BX35" s="23">
        <v>2.0125099999999998</v>
      </c>
      <c r="BY35" s="23">
        <v>2.01159</v>
      </c>
      <c r="BZ35" s="23">
        <v>2.0127600000000001</v>
      </c>
      <c r="CA35" s="23">
        <v>23.61919</v>
      </c>
      <c r="CB35" s="23">
        <v>23.65775</v>
      </c>
      <c r="CC35" s="23">
        <v>23.26257</v>
      </c>
      <c r="CD35" s="23">
        <v>22.724959999999999</v>
      </c>
      <c r="CE35" s="23">
        <v>23.35135</v>
      </c>
      <c r="CF35" s="23">
        <v>23.140560000000001</v>
      </c>
      <c r="CG35" s="23">
        <v>23.629449999999999</v>
      </c>
      <c r="CH35" s="23">
        <v>23.371559999999999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>
        <v>0.31469999999999998</v>
      </c>
      <c r="CV35" s="23">
        <v>0.31434000000000001</v>
      </c>
      <c r="CW35" s="23">
        <v>0.26629000000000003</v>
      </c>
      <c r="CX35" s="23">
        <v>0.15135999999999999</v>
      </c>
      <c r="CY35" s="23">
        <v>0.12461</v>
      </c>
      <c r="CZ35" s="23">
        <v>8.7299999999999999E-3</v>
      </c>
      <c r="DA35" s="23">
        <v>1.7049999999999999E-2</v>
      </c>
      <c r="DB35" s="23">
        <v>0.13234000000000001</v>
      </c>
      <c r="DC35" s="23">
        <v>0.15931999999999999</v>
      </c>
      <c r="DD35" s="23">
        <v>0.27433000000000002</v>
      </c>
      <c r="DE35" s="23">
        <v>0.25602999999999998</v>
      </c>
      <c r="DF35" s="23">
        <v>0.16186</v>
      </c>
      <c r="DG35" s="23">
        <v>0.11407</v>
      </c>
      <c r="DH35" s="23">
        <v>1.9699999999999999E-2</v>
      </c>
      <c r="DI35" s="23">
        <v>2.801E-2</v>
      </c>
      <c r="DJ35" s="23">
        <v>0.12142</v>
      </c>
      <c r="DK35" s="23">
        <v>0.16966999999999999</v>
      </c>
      <c r="DL35" s="23">
        <v>0.26402999999999999</v>
      </c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4.7800000000000002E-2</v>
      </c>
      <c r="EL35" s="23">
        <v>5.3769999999999998E-2</v>
      </c>
      <c r="EM35" s="23">
        <v>6.4710000000000004E-2</v>
      </c>
      <c r="EN35" s="23">
        <v>6.1690000000000002E-2</v>
      </c>
      <c r="EO35" s="23">
        <v>5.7250000000000002E-2</v>
      </c>
      <c r="EP35" s="23">
        <v>6.7019999999999996E-2</v>
      </c>
      <c r="EQ35" s="23">
        <v>5.1130000000000002E-2</v>
      </c>
      <c r="ER35" s="23">
        <v>5.772E-2</v>
      </c>
      <c r="ES35" s="23">
        <v>5.6129999999999999E-2</v>
      </c>
      <c r="ET35" s="23">
        <v>5.5140000000000002E-2</v>
      </c>
      <c r="EU35" s="23">
        <v>5.815E-2</v>
      </c>
      <c r="EV35" s="23">
        <v>6.0940000000000001E-2</v>
      </c>
      <c r="EW35" s="23">
        <v>4.5760000000000002E-2</v>
      </c>
      <c r="EX35" s="23">
        <v>5.1290000000000002E-2</v>
      </c>
      <c r="EY35" s="23">
        <v>6.5299999999999997E-2</v>
      </c>
      <c r="EZ35" s="23">
        <v>5.901E-2</v>
      </c>
      <c r="FA35" s="23">
        <v>5.7930000000000002E-2</v>
      </c>
      <c r="FB35" s="23">
        <v>6.0319999999999999E-2</v>
      </c>
      <c r="FC35" s="23">
        <v>7.7100000000000002E-2</v>
      </c>
      <c r="FD35" s="23">
        <v>6.318E-2</v>
      </c>
      <c r="FE35" s="23">
        <v>6.0299999999999999E-2</v>
      </c>
      <c r="FF35" s="23">
        <v>5.151E-2</v>
      </c>
      <c r="FG35" s="23">
        <v>5.8529999999999999E-2</v>
      </c>
      <c r="FH35" s="23">
        <v>7.3709999999999998E-2</v>
      </c>
      <c r="FI35" s="23">
        <v>6.5439999999999998E-2</v>
      </c>
      <c r="FJ35" s="23">
        <v>6.2420000000000003E-2</v>
      </c>
      <c r="FK35" s="23">
        <v>4.8619999999999997E-2</v>
      </c>
      <c r="FL35" s="23">
        <v>6.4949999999999994E-2</v>
      </c>
      <c r="FM35" s="23">
        <v>6.028E-2</v>
      </c>
      <c r="FN35" s="23">
        <v>4.777E-2</v>
      </c>
      <c r="FO35" s="23">
        <v>8.1549999999999997E-2</v>
      </c>
      <c r="FP35" s="23">
        <v>6.4909999999999995E-2</v>
      </c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48" t="s">
        <v>267</v>
      </c>
      <c r="HO35" s="23"/>
      <c r="HP35" s="23"/>
      <c r="HQ35" s="48" t="s">
        <v>267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48" t="s">
        <v>268</v>
      </c>
      <c r="D36" s="6">
        <v>46029</v>
      </c>
      <c r="E36" s="36">
        <v>46146</v>
      </c>
      <c r="F36" s="23"/>
      <c r="G36" s="26" t="s">
        <v>266</v>
      </c>
      <c r="H36" s="27">
        <v>43200</v>
      </c>
      <c r="I36" s="28">
        <v>1</v>
      </c>
      <c r="J36" s="28">
        <v>1</v>
      </c>
      <c r="K36" s="6">
        <v>46029</v>
      </c>
      <c r="L36" s="28">
        <v>24</v>
      </c>
      <c r="M36" s="23">
        <v>0.25319999999999998</v>
      </c>
      <c r="N36" s="23">
        <v>0.16403000000000001</v>
      </c>
      <c r="O36" s="23">
        <v>0.11174000000000001</v>
      </c>
      <c r="P36" s="23">
        <v>2.2040000000000001E-2</v>
      </c>
      <c r="Q36" s="23">
        <v>3.0110000000000001E-2</v>
      </c>
      <c r="R36" s="23">
        <v>0.11942</v>
      </c>
      <c r="S36" s="23">
        <v>0.17237</v>
      </c>
      <c r="T36" s="23">
        <v>0.26146999999999998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0.24252000000000001</v>
      </c>
      <c r="AH36" s="23">
        <v>0.17552999999999999</v>
      </c>
      <c r="AI36" s="23">
        <v>9.9479999999999999E-2</v>
      </c>
      <c r="AJ36" s="23">
        <v>3.3439999999999998E-2</v>
      </c>
      <c r="AK36" s="23">
        <v>4.1959999999999997E-2</v>
      </c>
      <c r="AL36" s="23">
        <v>0.10835</v>
      </c>
      <c r="AM36" s="23">
        <v>0.18365000000000001</v>
      </c>
      <c r="AN36" s="23">
        <v>0.25041999999999998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>
        <v>0.12926000000000001</v>
      </c>
      <c r="BV36" s="23"/>
      <c r="BW36" s="23">
        <v>0.12481</v>
      </c>
      <c r="BX36" s="23">
        <v>2.0124499999999999</v>
      </c>
      <c r="BY36" s="23">
        <v>2.0117500000000001</v>
      </c>
      <c r="BZ36" s="23">
        <v>2.0127700000000002</v>
      </c>
      <c r="CA36" s="23">
        <v>23.749459999999999</v>
      </c>
      <c r="CB36" s="23">
        <v>23.67746</v>
      </c>
      <c r="CC36" s="23">
        <v>23.3919</v>
      </c>
      <c r="CD36" s="23">
        <v>22.726769999999998</v>
      </c>
      <c r="CE36" s="23">
        <v>23.305669999999999</v>
      </c>
      <c r="CF36" s="23">
        <v>23.196570000000001</v>
      </c>
      <c r="CG36" s="23">
        <v>23.58445</v>
      </c>
      <c r="CH36" s="23">
        <v>23.367650000000001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>
        <v>0.31470999999999999</v>
      </c>
      <c r="CV36" s="23">
        <v>0.31434000000000001</v>
      </c>
      <c r="CW36" s="23">
        <v>0.26618999999999998</v>
      </c>
      <c r="CX36" s="23">
        <v>0.15112</v>
      </c>
      <c r="CY36" s="23">
        <v>0.12447999999999999</v>
      </c>
      <c r="CZ36" s="23">
        <v>8.8699999999999994E-3</v>
      </c>
      <c r="DA36" s="23">
        <v>1.694E-2</v>
      </c>
      <c r="DB36" s="23">
        <v>0.13225999999999999</v>
      </c>
      <c r="DC36" s="23">
        <v>0.15953999999999999</v>
      </c>
      <c r="DD36" s="23">
        <v>0.27428000000000002</v>
      </c>
      <c r="DE36" s="23">
        <v>0.25586999999999999</v>
      </c>
      <c r="DF36" s="23">
        <v>0.16192000000000001</v>
      </c>
      <c r="DG36" s="23">
        <v>0.11398</v>
      </c>
      <c r="DH36" s="23">
        <v>1.9709999999999998E-2</v>
      </c>
      <c r="DI36" s="23">
        <v>2.8160000000000001E-2</v>
      </c>
      <c r="DJ36" s="23">
        <v>0.1216</v>
      </c>
      <c r="DK36" s="23">
        <v>0.16966999999999999</v>
      </c>
      <c r="DL36" s="23">
        <v>0.26418999999999998</v>
      </c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5.1110000000000003E-2</v>
      </c>
      <c r="EL36" s="23">
        <v>6.0409999999999998E-2</v>
      </c>
      <c r="EM36" s="23">
        <v>6.9529999999999995E-2</v>
      </c>
      <c r="EN36" s="23">
        <v>6.5549999999999997E-2</v>
      </c>
      <c r="EO36" s="23">
        <v>4.8689999999999997E-2</v>
      </c>
      <c r="EP36" s="23">
        <v>7.0989999999999998E-2</v>
      </c>
      <c r="EQ36" s="23">
        <v>5.5300000000000002E-2</v>
      </c>
      <c r="ER36" s="23">
        <v>5.7860000000000002E-2</v>
      </c>
      <c r="ES36" s="23">
        <v>5.3089999999999998E-2</v>
      </c>
      <c r="ET36" s="23">
        <v>5.0999999999999997E-2</v>
      </c>
      <c r="EU36" s="23">
        <v>5.6520000000000001E-2</v>
      </c>
      <c r="EV36" s="23">
        <v>5.425E-2</v>
      </c>
      <c r="EW36" s="23">
        <v>5.1769999999999997E-2</v>
      </c>
      <c r="EX36" s="23">
        <v>6.4130000000000006E-2</v>
      </c>
      <c r="EY36" s="23">
        <v>6.9940000000000002E-2</v>
      </c>
      <c r="EZ36" s="23">
        <v>7.2739999999999999E-2</v>
      </c>
      <c r="FA36" s="23">
        <v>5.1749999999999997E-2</v>
      </c>
      <c r="FB36" s="23">
        <v>5.654E-2</v>
      </c>
      <c r="FC36" s="23">
        <v>7.1499999999999994E-2</v>
      </c>
      <c r="FD36" s="23">
        <v>6.6979999999999998E-2</v>
      </c>
      <c r="FE36" s="23">
        <v>6.3789999999999999E-2</v>
      </c>
      <c r="FF36" s="23">
        <v>5.1380000000000002E-2</v>
      </c>
      <c r="FG36" s="23">
        <v>6.9819999999999993E-2</v>
      </c>
      <c r="FH36" s="23">
        <v>7.5240000000000001E-2</v>
      </c>
      <c r="FI36" s="23">
        <v>6.7809999999999995E-2</v>
      </c>
      <c r="FJ36" s="23">
        <v>7.7130000000000004E-2</v>
      </c>
      <c r="FK36" s="23">
        <v>4.3150000000000001E-2</v>
      </c>
      <c r="FL36" s="23">
        <v>5.2429999999999997E-2</v>
      </c>
      <c r="FM36" s="23">
        <v>6.9040000000000004E-2</v>
      </c>
      <c r="FN36" s="23">
        <v>5.2600000000000001E-2</v>
      </c>
      <c r="FO36" s="23">
        <v>6.3630000000000006E-2</v>
      </c>
      <c r="FP36" s="23">
        <v>6.3519999999999993E-2</v>
      </c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48" t="s">
        <v>267</v>
      </c>
      <c r="HO36" s="23"/>
      <c r="HP36" s="23"/>
      <c r="HQ36" s="48" t="s">
        <v>267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48" t="s">
        <v>268</v>
      </c>
      <c r="D37" s="6">
        <v>46029</v>
      </c>
      <c r="E37" s="36">
        <v>46146</v>
      </c>
      <c r="F37" s="23"/>
      <c r="G37" s="26" t="s">
        <v>266</v>
      </c>
      <c r="H37" s="27">
        <v>43200</v>
      </c>
      <c r="I37" s="28">
        <v>1</v>
      </c>
      <c r="J37" s="28">
        <v>1</v>
      </c>
      <c r="K37" s="6">
        <v>46029</v>
      </c>
      <c r="L37" s="28">
        <v>25</v>
      </c>
      <c r="M37" s="23">
        <v>0.25337999999999999</v>
      </c>
      <c r="N37" s="23">
        <v>0.16375999999999999</v>
      </c>
      <c r="O37" s="23">
        <v>0.11183999999999999</v>
      </c>
      <c r="P37" s="23">
        <v>2.213E-2</v>
      </c>
      <c r="Q37" s="23">
        <v>2.9919999999999999E-2</v>
      </c>
      <c r="R37" s="23">
        <v>0.11931</v>
      </c>
      <c r="S37" s="23">
        <v>0.17265</v>
      </c>
      <c r="T37" s="23">
        <v>0.26168000000000002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>
        <v>0.24251</v>
      </c>
      <c r="AH37" s="23">
        <v>0.17571999999999999</v>
      </c>
      <c r="AI37" s="23">
        <v>9.9769999999999998E-2</v>
      </c>
      <c r="AJ37" s="23">
        <v>3.3399999999999999E-2</v>
      </c>
      <c r="AK37" s="23">
        <v>4.206E-2</v>
      </c>
      <c r="AL37" s="23">
        <v>0.1086</v>
      </c>
      <c r="AM37" s="23">
        <v>0.18348</v>
      </c>
      <c r="AN37" s="23">
        <v>0.25018000000000001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>
        <v>0.12945000000000001</v>
      </c>
      <c r="BV37" s="23"/>
      <c r="BW37" s="23">
        <v>0.12475</v>
      </c>
      <c r="BX37" s="23">
        <v>2.0124399999999998</v>
      </c>
      <c r="BY37" s="23">
        <v>2.0114899999999998</v>
      </c>
      <c r="BZ37" s="23">
        <v>2.0126599999999999</v>
      </c>
      <c r="CA37" s="23">
        <v>23.778120000000001</v>
      </c>
      <c r="CB37" s="23">
        <v>23.531839999999999</v>
      </c>
      <c r="CC37" s="23">
        <v>23.39396</v>
      </c>
      <c r="CD37" s="23">
        <v>22.785360000000001</v>
      </c>
      <c r="CE37" s="23">
        <v>23.360399999999998</v>
      </c>
      <c r="CF37" s="23">
        <v>23.165330000000001</v>
      </c>
      <c r="CG37" s="23">
        <v>23.60314</v>
      </c>
      <c r="CH37" s="23">
        <v>23.490570000000002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>
        <v>0.31446000000000002</v>
      </c>
      <c r="CV37" s="23">
        <v>0.31423000000000001</v>
      </c>
      <c r="CW37" s="23">
        <v>0.26612000000000002</v>
      </c>
      <c r="CX37" s="23">
        <v>0.15135000000000001</v>
      </c>
      <c r="CY37" s="23">
        <v>0.12484000000000001</v>
      </c>
      <c r="CZ37" s="23">
        <v>8.8000000000000005E-3</v>
      </c>
      <c r="DA37" s="23">
        <v>1.728E-2</v>
      </c>
      <c r="DB37" s="23">
        <v>0.13239999999999999</v>
      </c>
      <c r="DC37" s="23">
        <v>0.15948999999999999</v>
      </c>
      <c r="DD37" s="23">
        <v>0.27440999999999999</v>
      </c>
      <c r="DE37" s="23">
        <v>0.25605</v>
      </c>
      <c r="DF37" s="23">
        <v>0.16206999999999999</v>
      </c>
      <c r="DG37" s="23">
        <v>0.11404</v>
      </c>
      <c r="DH37" s="23">
        <v>1.9890000000000001E-2</v>
      </c>
      <c r="DI37" s="23">
        <v>2.8309999999999998E-2</v>
      </c>
      <c r="DJ37" s="23">
        <v>0.12171999999999999</v>
      </c>
      <c r="DK37" s="23">
        <v>0.16991000000000001</v>
      </c>
      <c r="DL37" s="23">
        <v>0.26417000000000002</v>
      </c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6.5240000000000006E-2</v>
      </c>
      <c r="EL37" s="23">
        <v>5.4870000000000002E-2</v>
      </c>
      <c r="EM37" s="23">
        <v>6.4399999999999999E-2</v>
      </c>
      <c r="EN37" s="23">
        <v>5.5129999999999998E-2</v>
      </c>
      <c r="EO37" s="23">
        <v>5.9380000000000002E-2</v>
      </c>
      <c r="EP37" s="23">
        <v>6.7239999999999994E-2</v>
      </c>
      <c r="EQ37" s="23">
        <v>4.7079999999999997E-2</v>
      </c>
      <c r="ER37" s="23">
        <v>5.6950000000000001E-2</v>
      </c>
      <c r="ES37" s="23">
        <v>5.2010000000000001E-2</v>
      </c>
      <c r="ET37" s="23">
        <v>5.8459999999999998E-2</v>
      </c>
      <c r="EU37" s="23">
        <v>7.1179999999999993E-2</v>
      </c>
      <c r="EV37" s="23">
        <v>5.2690000000000001E-2</v>
      </c>
      <c r="EW37" s="23">
        <v>4.9849999999999998E-2</v>
      </c>
      <c r="EX37" s="23">
        <v>6.0970000000000003E-2</v>
      </c>
      <c r="EY37" s="23">
        <v>6.8220000000000003E-2</v>
      </c>
      <c r="EZ37" s="23">
        <v>7.2440000000000004E-2</v>
      </c>
      <c r="FA37" s="23">
        <v>5.3690000000000002E-2</v>
      </c>
      <c r="FB37" s="23">
        <v>6.5040000000000001E-2</v>
      </c>
      <c r="FC37" s="23">
        <v>6.0879999999999997E-2</v>
      </c>
      <c r="FD37" s="23">
        <v>7.2459999999999997E-2</v>
      </c>
      <c r="FE37" s="23">
        <v>6.6100000000000006E-2</v>
      </c>
      <c r="FF37" s="23">
        <v>6.5509999999999999E-2</v>
      </c>
      <c r="FG37" s="23">
        <v>6.651E-2</v>
      </c>
      <c r="FH37" s="23">
        <v>6.4420000000000005E-2</v>
      </c>
      <c r="FI37" s="23">
        <v>5.8959999999999999E-2</v>
      </c>
      <c r="FJ37" s="23">
        <v>7.4440000000000006E-2</v>
      </c>
      <c r="FK37" s="23">
        <v>4.6149999999999997E-2</v>
      </c>
      <c r="FL37" s="23">
        <v>5.2400000000000002E-2</v>
      </c>
      <c r="FM37" s="23">
        <v>6.105E-2</v>
      </c>
      <c r="FN37" s="23">
        <v>5.1950000000000003E-2</v>
      </c>
      <c r="FO37" s="23">
        <v>7.0239999999999997E-2</v>
      </c>
      <c r="FP37" s="23">
        <v>5.4949999999999999E-2</v>
      </c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48" t="s">
        <v>267</v>
      </c>
      <c r="HO37" s="23"/>
      <c r="HP37" s="23"/>
      <c r="HQ37" s="48" t="s">
        <v>267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48" t="s">
        <v>268</v>
      </c>
      <c r="D38" s="6">
        <v>46029</v>
      </c>
      <c r="E38" s="36">
        <v>46146</v>
      </c>
      <c r="F38" s="23"/>
      <c r="G38" s="26" t="s">
        <v>266</v>
      </c>
      <c r="H38" s="27">
        <v>43200</v>
      </c>
      <c r="I38" s="28">
        <v>1</v>
      </c>
      <c r="J38" s="28">
        <v>1</v>
      </c>
      <c r="K38" s="6">
        <v>46029</v>
      </c>
      <c r="L38" s="28">
        <v>26</v>
      </c>
      <c r="M38" s="23">
        <v>0.25337999999999999</v>
      </c>
      <c r="N38" s="23">
        <v>0.16395999999999999</v>
      </c>
      <c r="O38" s="23">
        <v>0.11186</v>
      </c>
      <c r="P38" s="23">
        <v>2.1919999999999999E-2</v>
      </c>
      <c r="Q38" s="23">
        <v>2.9870000000000001E-2</v>
      </c>
      <c r="R38" s="23">
        <v>0.11940000000000001</v>
      </c>
      <c r="S38" s="23">
        <v>0.17261000000000001</v>
      </c>
      <c r="T38" s="23">
        <v>0.26178000000000001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>
        <v>0.24254999999999999</v>
      </c>
      <c r="AH38" s="23">
        <v>0.17549999999999999</v>
      </c>
      <c r="AI38" s="23">
        <v>9.9669999999999995E-2</v>
      </c>
      <c r="AJ38" s="23">
        <v>3.3500000000000002E-2</v>
      </c>
      <c r="AK38" s="23">
        <v>4.2160000000000003E-2</v>
      </c>
      <c r="AL38" s="23">
        <v>0.10847</v>
      </c>
      <c r="AM38" s="23">
        <v>0.18356</v>
      </c>
      <c r="AN38" s="23">
        <v>0.25025999999999998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>
        <v>0.12956999999999999</v>
      </c>
      <c r="BV38" s="23"/>
      <c r="BW38" s="23">
        <v>0.12468</v>
      </c>
      <c r="BX38" s="23">
        <v>2.0125999999999999</v>
      </c>
      <c r="BY38" s="23">
        <v>2.0115799999999999</v>
      </c>
      <c r="BZ38" s="23">
        <v>2.0125799999999998</v>
      </c>
      <c r="CA38" s="23">
        <v>23.78576</v>
      </c>
      <c r="CB38" s="23">
        <v>23.481030000000001</v>
      </c>
      <c r="CC38" s="23">
        <v>23.252839999999999</v>
      </c>
      <c r="CD38" s="23">
        <v>22.744230000000002</v>
      </c>
      <c r="CE38" s="23">
        <v>23.337990000000001</v>
      </c>
      <c r="CF38" s="23">
        <v>23.301659999999998</v>
      </c>
      <c r="CG38" s="23">
        <v>23.60155</v>
      </c>
      <c r="CH38" s="23">
        <v>23.50365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>
        <v>0.31447000000000003</v>
      </c>
      <c r="CV38" s="23">
        <v>0.31437999999999999</v>
      </c>
      <c r="CW38" s="23">
        <v>0.26641999999999999</v>
      </c>
      <c r="CX38" s="23">
        <v>0.15107999999999999</v>
      </c>
      <c r="CY38" s="23">
        <v>0.1246</v>
      </c>
      <c r="CZ38" s="23">
        <v>8.7399999999999995E-3</v>
      </c>
      <c r="DA38" s="23">
        <v>1.7309999999999999E-2</v>
      </c>
      <c r="DB38" s="23">
        <v>0.13256999999999999</v>
      </c>
      <c r="DC38" s="23">
        <v>0.15939999999999999</v>
      </c>
      <c r="DD38" s="23">
        <v>0.27445999999999998</v>
      </c>
      <c r="DE38" s="23">
        <v>0.25578000000000001</v>
      </c>
      <c r="DF38" s="23">
        <v>0.16184999999999999</v>
      </c>
      <c r="DG38" s="23">
        <v>0.11421000000000001</v>
      </c>
      <c r="DH38" s="23">
        <v>1.992E-2</v>
      </c>
      <c r="DI38" s="23">
        <v>2.819E-2</v>
      </c>
      <c r="DJ38" s="23">
        <v>0.12148</v>
      </c>
      <c r="DK38" s="23">
        <v>0.16961999999999999</v>
      </c>
      <c r="DL38" s="23">
        <v>0.26393</v>
      </c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5.2609999999999997E-2</v>
      </c>
      <c r="EL38" s="23">
        <v>5.2339999999999998E-2</v>
      </c>
      <c r="EM38" s="23">
        <v>6.6369999999999998E-2</v>
      </c>
      <c r="EN38" s="23">
        <v>5.6140000000000002E-2</v>
      </c>
      <c r="EO38" s="23">
        <v>6.1920000000000003E-2</v>
      </c>
      <c r="EP38" s="23">
        <v>7.2690000000000005E-2</v>
      </c>
      <c r="EQ38" s="23">
        <v>4.564E-2</v>
      </c>
      <c r="ER38" s="23">
        <v>7.3980000000000004E-2</v>
      </c>
      <c r="ES38" s="23">
        <v>4.6080000000000003E-2</v>
      </c>
      <c r="ET38" s="23">
        <v>5.1490000000000001E-2</v>
      </c>
      <c r="EU38" s="23">
        <v>6.2080000000000003E-2</v>
      </c>
      <c r="EV38" s="23">
        <v>5.7759999999999999E-2</v>
      </c>
      <c r="EW38" s="23">
        <v>6.1379999999999997E-2</v>
      </c>
      <c r="EX38" s="23">
        <v>6.3229999999999995E-2</v>
      </c>
      <c r="EY38" s="23">
        <v>5.6309999999999999E-2</v>
      </c>
      <c r="EZ38" s="23">
        <v>5.867E-2</v>
      </c>
      <c r="FA38" s="23">
        <v>4.8559999999999999E-2</v>
      </c>
      <c r="FB38" s="23">
        <v>5.2479999999999999E-2</v>
      </c>
      <c r="FC38" s="23">
        <v>6.8059999999999996E-2</v>
      </c>
      <c r="FD38" s="23">
        <v>5.5969999999999999E-2</v>
      </c>
      <c r="FE38" s="23">
        <v>5.9089999999999997E-2</v>
      </c>
      <c r="FF38" s="23">
        <v>6.7799999999999999E-2</v>
      </c>
      <c r="FG38" s="23">
        <v>6.6159999999999997E-2</v>
      </c>
      <c r="FH38" s="23">
        <v>7.51E-2</v>
      </c>
      <c r="FI38" s="23">
        <v>6.7229999999999998E-2</v>
      </c>
      <c r="FJ38" s="23">
        <v>6.2549999999999994E-2</v>
      </c>
      <c r="FK38" s="23">
        <v>4.9910000000000003E-2</v>
      </c>
      <c r="FL38" s="23">
        <v>5.2810000000000003E-2</v>
      </c>
      <c r="FM38" s="23">
        <v>6.4240000000000005E-2</v>
      </c>
      <c r="FN38" s="23">
        <v>4.7759999999999997E-2</v>
      </c>
      <c r="FO38" s="23">
        <v>7.0870000000000002E-2</v>
      </c>
      <c r="FP38" s="23">
        <v>5.8639999999999998E-2</v>
      </c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48" t="s">
        <v>267</v>
      </c>
      <c r="HO38" s="23"/>
      <c r="HP38" s="23"/>
      <c r="HQ38" s="48" t="s">
        <v>267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48" t="s">
        <v>268</v>
      </c>
      <c r="D39" s="6">
        <v>46029</v>
      </c>
      <c r="E39" s="36">
        <v>46146</v>
      </c>
      <c r="F39" s="23"/>
      <c r="G39" s="26" t="s">
        <v>266</v>
      </c>
      <c r="H39" s="27">
        <v>43200</v>
      </c>
      <c r="I39" s="28">
        <v>1</v>
      </c>
      <c r="J39" s="28">
        <v>1</v>
      </c>
      <c r="K39" s="6">
        <v>46029</v>
      </c>
      <c r="L39" s="28">
        <v>27</v>
      </c>
      <c r="M39" s="23">
        <v>0.25324999999999998</v>
      </c>
      <c r="N39" s="23">
        <v>0.16414999999999999</v>
      </c>
      <c r="O39" s="23">
        <v>0.11197</v>
      </c>
      <c r="P39" s="23">
        <v>2.1819999999999999E-2</v>
      </c>
      <c r="Q39" s="23">
        <v>2.988E-2</v>
      </c>
      <c r="R39" s="23">
        <v>0.11956</v>
      </c>
      <c r="S39" s="23">
        <v>0.17232</v>
      </c>
      <c r="T39" s="23">
        <v>0.26177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>
        <v>0.24249000000000001</v>
      </c>
      <c r="AH39" s="23">
        <v>0.17552000000000001</v>
      </c>
      <c r="AI39" s="23">
        <v>9.9709999999999993E-2</v>
      </c>
      <c r="AJ39" s="23">
        <v>3.3590000000000002E-2</v>
      </c>
      <c r="AK39" s="23">
        <v>4.2169999999999999E-2</v>
      </c>
      <c r="AL39" s="23">
        <v>0.10859000000000001</v>
      </c>
      <c r="AM39" s="23">
        <v>0.18367</v>
      </c>
      <c r="AN39" s="23">
        <v>0.25023000000000001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>
        <v>0.12959999999999999</v>
      </c>
      <c r="BV39" s="23"/>
      <c r="BW39" s="23">
        <v>0.12481</v>
      </c>
      <c r="BX39" s="23">
        <v>2.0124300000000002</v>
      </c>
      <c r="BY39" s="23">
        <v>2.0117600000000002</v>
      </c>
      <c r="BZ39" s="23">
        <v>2.0129199999999998</v>
      </c>
      <c r="CA39" s="23">
        <v>23.688749999999999</v>
      </c>
      <c r="CB39" s="23">
        <v>23.535060000000001</v>
      </c>
      <c r="CC39" s="23">
        <v>23.293140000000001</v>
      </c>
      <c r="CD39" s="23">
        <v>22.675329999999999</v>
      </c>
      <c r="CE39" s="23">
        <v>23.37311</v>
      </c>
      <c r="CF39" s="23">
        <v>23.230650000000001</v>
      </c>
      <c r="CG39" s="23">
        <v>23.721209999999999</v>
      </c>
      <c r="CH39" s="23">
        <v>23.472460000000002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>
        <v>0.31451000000000001</v>
      </c>
      <c r="CV39" s="23">
        <v>0.31426999999999999</v>
      </c>
      <c r="CW39" s="23">
        <v>0.26639000000000002</v>
      </c>
      <c r="CX39" s="23">
        <v>0.15112999999999999</v>
      </c>
      <c r="CY39" s="23">
        <v>0.12453</v>
      </c>
      <c r="CZ39" s="23">
        <v>8.8299999999999993E-3</v>
      </c>
      <c r="DA39" s="23">
        <v>1.7010000000000001E-2</v>
      </c>
      <c r="DB39" s="23">
        <v>0.13239000000000001</v>
      </c>
      <c r="DC39" s="23">
        <v>0.15948999999999999</v>
      </c>
      <c r="DD39" s="23">
        <v>0.27444000000000002</v>
      </c>
      <c r="DE39" s="23">
        <v>0.25579000000000002</v>
      </c>
      <c r="DF39" s="23">
        <v>0.16222</v>
      </c>
      <c r="DG39" s="23">
        <v>0.11401</v>
      </c>
      <c r="DH39" s="23">
        <v>1.993E-2</v>
      </c>
      <c r="DI39" s="23">
        <v>2.811E-2</v>
      </c>
      <c r="DJ39" s="23">
        <v>0.12164</v>
      </c>
      <c r="DK39" s="23">
        <v>0.16983999999999999</v>
      </c>
      <c r="DL39" s="23">
        <v>0.26418999999999998</v>
      </c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6.5559999999999993E-2</v>
      </c>
      <c r="EL39" s="23">
        <v>5.2019999999999997E-2</v>
      </c>
      <c r="EM39" s="23">
        <v>6.3939999999999997E-2</v>
      </c>
      <c r="EN39" s="23">
        <v>6.3700000000000007E-2</v>
      </c>
      <c r="EO39" s="23">
        <v>6.5570000000000003E-2</v>
      </c>
      <c r="EP39" s="23">
        <v>5.8040000000000001E-2</v>
      </c>
      <c r="EQ39" s="23">
        <v>5.9990000000000002E-2</v>
      </c>
      <c r="ER39" s="23">
        <v>5.8529999999999999E-2</v>
      </c>
      <c r="ES39" s="23">
        <v>5.2240000000000002E-2</v>
      </c>
      <c r="ET39" s="23">
        <v>4.1579999999999999E-2</v>
      </c>
      <c r="EU39" s="23">
        <v>6.9769999999999999E-2</v>
      </c>
      <c r="EV39" s="23">
        <v>6.8500000000000005E-2</v>
      </c>
      <c r="EW39" s="23">
        <v>4.4839999999999998E-2</v>
      </c>
      <c r="EX39" s="23">
        <v>6.565E-2</v>
      </c>
      <c r="EY39" s="23">
        <v>6.6350000000000006E-2</v>
      </c>
      <c r="EZ39" s="23">
        <v>6.2509999999999996E-2</v>
      </c>
      <c r="FA39" s="23">
        <v>6.6930000000000003E-2</v>
      </c>
      <c r="FB39" s="23">
        <v>5.4309999999999997E-2</v>
      </c>
      <c r="FC39" s="23">
        <v>6.7780000000000007E-2</v>
      </c>
      <c r="FD39" s="23">
        <v>6.6430000000000003E-2</v>
      </c>
      <c r="FE39" s="23">
        <v>6.583E-2</v>
      </c>
      <c r="FF39" s="23">
        <v>5.8689999999999999E-2</v>
      </c>
      <c r="FG39" s="23">
        <v>6.522E-2</v>
      </c>
      <c r="FH39" s="23">
        <v>7.5749999999999998E-2</v>
      </c>
      <c r="FI39" s="23">
        <v>7.2249999999999995E-2</v>
      </c>
      <c r="FJ39" s="23">
        <v>7.4230000000000004E-2</v>
      </c>
      <c r="FK39" s="23">
        <v>6.2700000000000006E-2</v>
      </c>
      <c r="FL39" s="23">
        <v>6.4729999999999996E-2</v>
      </c>
      <c r="FM39" s="23">
        <v>5.8749999999999997E-2</v>
      </c>
      <c r="FN39" s="23">
        <v>5.9360000000000003E-2</v>
      </c>
      <c r="FO39" s="23">
        <v>6.6949999999999996E-2</v>
      </c>
      <c r="FP39" s="23">
        <v>5.7110000000000001E-2</v>
      </c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48" t="s">
        <v>267</v>
      </c>
      <c r="HO39" s="23"/>
      <c r="HP39" s="23"/>
      <c r="HQ39" s="48" t="s">
        <v>267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48" t="s">
        <v>268</v>
      </c>
      <c r="D40" s="6">
        <v>46029</v>
      </c>
      <c r="E40" s="36">
        <v>46146</v>
      </c>
      <c r="F40" s="23"/>
      <c r="G40" s="26" t="s">
        <v>266</v>
      </c>
      <c r="H40" s="27">
        <v>43200</v>
      </c>
      <c r="I40" s="28">
        <v>1</v>
      </c>
      <c r="J40" s="28">
        <v>1</v>
      </c>
      <c r="K40" s="6">
        <v>46029</v>
      </c>
      <c r="L40" s="28">
        <v>28</v>
      </c>
      <c r="M40" s="23">
        <v>0.25317000000000001</v>
      </c>
      <c r="N40" s="23">
        <v>0.16403000000000001</v>
      </c>
      <c r="O40" s="23">
        <v>0.11187999999999999</v>
      </c>
      <c r="P40" s="23">
        <v>2.1749999999999999E-2</v>
      </c>
      <c r="Q40" s="23">
        <v>3.0079999999999999E-2</v>
      </c>
      <c r="R40" s="23">
        <v>0.11942999999999999</v>
      </c>
      <c r="S40" s="23">
        <v>0.1724</v>
      </c>
      <c r="T40" s="23">
        <v>0.26141999999999999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>
        <v>0.24249000000000001</v>
      </c>
      <c r="AH40" s="23">
        <v>0.17571999999999999</v>
      </c>
      <c r="AI40" s="23">
        <v>9.9820000000000006E-2</v>
      </c>
      <c r="AJ40" s="23">
        <v>3.363E-2</v>
      </c>
      <c r="AK40" s="23">
        <v>4.1849999999999998E-2</v>
      </c>
      <c r="AL40" s="23">
        <v>0.10863</v>
      </c>
      <c r="AM40" s="23">
        <v>0.18371999999999999</v>
      </c>
      <c r="AN40" s="23">
        <v>0.25022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>
        <v>0.12933</v>
      </c>
      <c r="BV40" s="23"/>
      <c r="BW40" s="23">
        <v>0.12471</v>
      </c>
      <c r="BX40" s="23">
        <v>2.0125899999999999</v>
      </c>
      <c r="BY40" s="23">
        <v>2.01152</v>
      </c>
      <c r="BZ40" s="23">
        <v>2.0128400000000002</v>
      </c>
      <c r="CA40" s="23">
        <v>23.627790000000001</v>
      </c>
      <c r="CB40" s="23">
        <v>23.653580000000002</v>
      </c>
      <c r="CC40" s="23">
        <v>23.44895</v>
      </c>
      <c r="CD40" s="23">
        <v>22.667619999999999</v>
      </c>
      <c r="CE40" s="23">
        <v>23.347989999999999</v>
      </c>
      <c r="CF40" s="23">
        <v>23.252759999999999</v>
      </c>
      <c r="CG40" s="23">
        <v>23.600770000000001</v>
      </c>
      <c r="CH40" s="23">
        <v>23.355969999999999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>
        <v>0.31469999999999998</v>
      </c>
      <c r="CV40" s="23">
        <v>0.31433</v>
      </c>
      <c r="CW40" s="23">
        <v>0.26616000000000001</v>
      </c>
      <c r="CX40" s="23">
        <v>0.15135000000000001</v>
      </c>
      <c r="CY40" s="23">
        <v>0.12486</v>
      </c>
      <c r="CZ40" s="23">
        <v>8.6899999999999998E-3</v>
      </c>
      <c r="DA40" s="23">
        <v>1.6969999999999999E-2</v>
      </c>
      <c r="DB40" s="23">
        <v>0.13245999999999999</v>
      </c>
      <c r="DC40" s="23">
        <v>0.15945999999999999</v>
      </c>
      <c r="DD40" s="23">
        <v>0.27444000000000002</v>
      </c>
      <c r="DE40" s="23">
        <v>0.25595000000000001</v>
      </c>
      <c r="DF40" s="23">
        <v>0.16217000000000001</v>
      </c>
      <c r="DG40" s="23">
        <v>0.11416999999999999</v>
      </c>
      <c r="DH40" s="23">
        <v>1.9990000000000001E-2</v>
      </c>
      <c r="DI40" s="23">
        <v>2.8250000000000001E-2</v>
      </c>
      <c r="DJ40" s="23">
        <v>0.12175</v>
      </c>
      <c r="DK40" s="23">
        <v>0.16963</v>
      </c>
      <c r="DL40" s="23">
        <v>0.26404</v>
      </c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6.4579999999999999E-2</v>
      </c>
      <c r="EL40" s="23">
        <v>6.6500000000000004E-2</v>
      </c>
      <c r="EM40" s="23">
        <v>6.7070000000000005E-2</v>
      </c>
      <c r="EN40" s="23">
        <v>5.7849999999999999E-2</v>
      </c>
      <c r="EO40" s="23">
        <v>5.1749999999999997E-2</v>
      </c>
      <c r="EP40" s="23">
        <v>6.1350000000000002E-2</v>
      </c>
      <c r="EQ40" s="23">
        <v>4.9750000000000003E-2</v>
      </c>
      <c r="ER40" s="23">
        <v>5.7660000000000003E-2</v>
      </c>
      <c r="ES40" s="23">
        <v>4.6899999999999997E-2</v>
      </c>
      <c r="ET40" s="23">
        <v>4.582E-2</v>
      </c>
      <c r="EU40" s="23">
        <v>5.9369999999999999E-2</v>
      </c>
      <c r="EV40" s="23">
        <v>6.336E-2</v>
      </c>
      <c r="EW40" s="23">
        <v>4.6469999999999997E-2</v>
      </c>
      <c r="EX40" s="23">
        <v>6.6900000000000001E-2</v>
      </c>
      <c r="EY40" s="23">
        <v>5.9889999999999999E-2</v>
      </c>
      <c r="EZ40" s="23">
        <v>6.2210000000000001E-2</v>
      </c>
      <c r="FA40" s="23">
        <v>5.9089999999999997E-2</v>
      </c>
      <c r="FB40" s="23">
        <v>6.0850000000000001E-2</v>
      </c>
      <c r="FC40" s="23">
        <v>6.7360000000000003E-2</v>
      </c>
      <c r="FD40" s="23">
        <v>5.8110000000000002E-2</v>
      </c>
      <c r="FE40" s="23">
        <v>5.5849999999999997E-2</v>
      </c>
      <c r="FF40" s="23">
        <v>5.663E-2</v>
      </c>
      <c r="FG40" s="23">
        <v>7.3179999999999995E-2</v>
      </c>
      <c r="FH40" s="23">
        <v>6.0940000000000001E-2</v>
      </c>
      <c r="FI40" s="23">
        <v>6.318E-2</v>
      </c>
      <c r="FJ40" s="23">
        <v>6.6689999999999999E-2</v>
      </c>
      <c r="FK40" s="23">
        <v>4.6600000000000003E-2</v>
      </c>
      <c r="FL40" s="23">
        <v>6.1280000000000001E-2</v>
      </c>
      <c r="FM40" s="23">
        <v>7.4279999999999999E-2</v>
      </c>
      <c r="FN40" s="23">
        <v>6.2950000000000006E-2</v>
      </c>
      <c r="FO40" s="23">
        <v>6.8000000000000005E-2</v>
      </c>
      <c r="FP40" s="23">
        <v>5.5879999999999999E-2</v>
      </c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48" t="s">
        <v>267</v>
      </c>
      <c r="HO40" s="23"/>
      <c r="HP40" s="23"/>
      <c r="HQ40" s="48" t="s">
        <v>267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48" t="s">
        <v>268</v>
      </c>
      <c r="D41" s="6">
        <v>46029</v>
      </c>
      <c r="E41" s="36">
        <v>46146</v>
      </c>
      <c r="F41" s="23"/>
      <c r="G41" s="26" t="s">
        <v>266</v>
      </c>
      <c r="H41" s="27">
        <v>43200</v>
      </c>
      <c r="I41" s="28">
        <v>1</v>
      </c>
      <c r="J41" s="28">
        <v>1</v>
      </c>
      <c r="K41" s="6">
        <v>46029</v>
      </c>
      <c r="L41" s="28">
        <v>29</v>
      </c>
      <c r="M41" s="23">
        <v>0.25336999999999998</v>
      </c>
      <c r="N41" s="23">
        <v>0.16386999999999999</v>
      </c>
      <c r="O41" s="23">
        <v>0.11169999999999999</v>
      </c>
      <c r="P41" s="23">
        <v>2.205E-2</v>
      </c>
      <c r="Q41" s="23">
        <v>2.9989999999999999E-2</v>
      </c>
      <c r="R41" s="23">
        <v>0.11942999999999999</v>
      </c>
      <c r="S41" s="23">
        <v>0.17243</v>
      </c>
      <c r="T41" s="23">
        <v>0.26152999999999998</v>
      </c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>
        <v>0.2424</v>
      </c>
      <c r="AH41" s="23">
        <v>0.17573</v>
      </c>
      <c r="AI41" s="23">
        <v>9.9760000000000001E-2</v>
      </c>
      <c r="AJ41" s="23">
        <v>3.3360000000000001E-2</v>
      </c>
      <c r="AK41" s="23">
        <v>4.2130000000000001E-2</v>
      </c>
      <c r="AL41" s="23">
        <v>0.10832</v>
      </c>
      <c r="AM41" s="23">
        <v>0.18371999999999999</v>
      </c>
      <c r="AN41" s="23">
        <v>0.25019999999999998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>
        <v>0.12948000000000001</v>
      </c>
      <c r="BV41" s="23"/>
      <c r="BW41" s="23">
        <v>0.12481</v>
      </c>
      <c r="BX41" s="23">
        <v>2.0125500000000001</v>
      </c>
      <c r="BY41" s="23">
        <v>2.0116399999999999</v>
      </c>
      <c r="BZ41" s="23">
        <v>2.01268</v>
      </c>
      <c r="CA41" s="23">
        <v>23.758579999999998</v>
      </c>
      <c r="CB41" s="23">
        <v>23.528449999999999</v>
      </c>
      <c r="CC41" s="23">
        <v>23.251750000000001</v>
      </c>
      <c r="CD41" s="23">
        <v>22.795369999999998</v>
      </c>
      <c r="CE41" s="23">
        <v>23.348649999999999</v>
      </c>
      <c r="CF41" s="23">
        <v>23.226040000000001</v>
      </c>
      <c r="CG41" s="23">
        <v>23.538460000000001</v>
      </c>
      <c r="CH41" s="23">
        <v>23.497530000000001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>
        <v>0.31458999999999998</v>
      </c>
      <c r="CV41" s="23">
        <v>0.31430999999999998</v>
      </c>
      <c r="CW41" s="23">
        <v>0.26632</v>
      </c>
      <c r="CX41" s="23">
        <v>0.15129999999999999</v>
      </c>
      <c r="CY41" s="23">
        <v>0.12476</v>
      </c>
      <c r="CZ41" s="23">
        <v>8.8599999999999998E-3</v>
      </c>
      <c r="DA41" s="23">
        <v>1.7139999999999999E-2</v>
      </c>
      <c r="DB41" s="23">
        <v>0.13217000000000001</v>
      </c>
      <c r="DC41" s="23">
        <v>0.15962000000000001</v>
      </c>
      <c r="DD41" s="23">
        <v>0.27437</v>
      </c>
      <c r="DE41" s="23">
        <v>0.25608999999999998</v>
      </c>
      <c r="DF41" s="23">
        <v>0.16187000000000001</v>
      </c>
      <c r="DG41" s="23">
        <v>0.11416</v>
      </c>
      <c r="DH41" s="23">
        <v>1.9699999999999999E-2</v>
      </c>
      <c r="DI41" s="23">
        <v>2.8289999999999999E-2</v>
      </c>
      <c r="DJ41" s="23">
        <v>0.12145</v>
      </c>
      <c r="DK41" s="23">
        <v>0.16989000000000001</v>
      </c>
      <c r="DL41" s="23">
        <v>0.26406000000000002</v>
      </c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5.5419999999999997E-2</v>
      </c>
      <c r="EL41" s="23">
        <v>5.3879999999999997E-2</v>
      </c>
      <c r="EM41" s="23">
        <v>6.2630000000000005E-2</v>
      </c>
      <c r="EN41" s="23">
        <v>5.8009999999999999E-2</v>
      </c>
      <c r="EO41" s="23">
        <v>5.8029999999999998E-2</v>
      </c>
      <c r="EP41" s="23">
        <v>6.5930000000000002E-2</v>
      </c>
      <c r="EQ41" s="23">
        <v>5.568E-2</v>
      </c>
      <c r="ER41" s="23">
        <v>6.8510000000000001E-2</v>
      </c>
      <c r="ES41" s="23">
        <v>4.4819999999999999E-2</v>
      </c>
      <c r="ET41" s="23">
        <v>5.7729999999999997E-2</v>
      </c>
      <c r="EU41" s="23">
        <v>6.3799999999999996E-2</v>
      </c>
      <c r="EV41" s="23">
        <v>5.2549999999999999E-2</v>
      </c>
      <c r="EW41" s="23">
        <v>5.6579999999999998E-2</v>
      </c>
      <c r="EX41" s="23">
        <v>5.8610000000000002E-2</v>
      </c>
      <c r="EY41" s="23">
        <v>5.781E-2</v>
      </c>
      <c r="EZ41" s="23">
        <v>6.3890000000000002E-2</v>
      </c>
      <c r="FA41" s="23">
        <v>6.6460000000000005E-2</v>
      </c>
      <c r="FB41" s="23">
        <v>6.2480000000000001E-2</v>
      </c>
      <c r="FC41" s="23">
        <v>7.3880000000000001E-2</v>
      </c>
      <c r="FD41" s="23">
        <v>5.67E-2</v>
      </c>
      <c r="FE41" s="23">
        <v>6.2E-2</v>
      </c>
      <c r="FF41" s="23">
        <v>5.1249999999999997E-2</v>
      </c>
      <c r="FG41" s="23">
        <v>5.6230000000000002E-2</v>
      </c>
      <c r="FH41" s="23">
        <v>7.5840000000000005E-2</v>
      </c>
      <c r="FI41" s="23">
        <v>7.0269999999999999E-2</v>
      </c>
      <c r="FJ41" s="23">
        <v>7.8649999999999998E-2</v>
      </c>
      <c r="FK41" s="23">
        <v>5.11E-2</v>
      </c>
      <c r="FL41" s="23">
        <v>6.3700000000000007E-2</v>
      </c>
      <c r="FM41" s="23">
        <v>6.8479999999999999E-2</v>
      </c>
      <c r="FN41" s="23">
        <v>4.6359999999999998E-2</v>
      </c>
      <c r="FO41" s="23">
        <v>6.8180000000000004E-2</v>
      </c>
      <c r="FP41" s="23">
        <v>7.1480000000000002E-2</v>
      </c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48" t="s">
        <v>267</v>
      </c>
      <c r="HO41" s="23"/>
      <c r="HP41" s="23"/>
      <c r="HQ41" s="48" t="s">
        <v>267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48" t="s">
        <v>268</v>
      </c>
      <c r="D42" s="6">
        <v>46029</v>
      </c>
      <c r="E42" s="36">
        <v>46146</v>
      </c>
      <c r="F42" s="23"/>
      <c r="G42" s="26" t="s">
        <v>266</v>
      </c>
      <c r="H42" s="27">
        <v>43200</v>
      </c>
      <c r="I42" s="28">
        <v>1</v>
      </c>
      <c r="J42" s="28">
        <v>1</v>
      </c>
      <c r="K42" s="6">
        <v>46029</v>
      </c>
      <c r="L42" s="28">
        <v>30</v>
      </c>
      <c r="M42" s="23">
        <v>0.25348999999999999</v>
      </c>
      <c r="N42" s="23">
        <v>0.16392000000000001</v>
      </c>
      <c r="O42" s="23">
        <v>0.11174000000000001</v>
      </c>
      <c r="P42" s="23">
        <v>2.1780000000000001E-2</v>
      </c>
      <c r="Q42" s="23">
        <v>2.9950000000000001E-2</v>
      </c>
      <c r="R42" s="23">
        <v>0.11952</v>
      </c>
      <c r="S42" s="23">
        <v>0.17258999999999999</v>
      </c>
      <c r="T42" s="23">
        <v>0.26175999999999999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>
        <v>0.24232000000000001</v>
      </c>
      <c r="AH42" s="23">
        <v>0.17563000000000001</v>
      </c>
      <c r="AI42" s="23">
        <v>9.9589999999999998E-2</v>
      </c>
      <c r="AJ42" s="23">
        <v>3.3480000000000003E-2</v>
      </c>
      <c r="AK42" s="23">
        <v>4.2009999999999999E-2</v>
      </c>
      <c r="AL42" s="23">
        <v>0.10861</v>
      </c>
      <c r="AM42" s="23">
        <v>0.1835</v>
      </c>
      <c r="AN42" s="23">
        <v>0.25048999999999999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>
        <v>0.12939000000000001</v>
      </c>
      <c r="BV42" s="23"/>
      <c r="BW42" s="23">
        <v>0.12492</v>
      </c>
      <c r="BX42" s="23">
        <v>2.0126400000000002</v>
      </c>
      <c r="BY42" s="23">
        <v>2.0117099999999999</v>
      </c>
      <c r="BZ42" s="23">
        <v>2.01288</v>
      </c>
      <c r="CA42" s="23">
        <v>23.705089999999998</v>
      </c>
      <c r="CB42" s="23">
        <v>23.59113</v>
      </c>
      <c r="CC42" s="23">
        <v>23.29495</v>
      </c>
      <c r="CD42" s="23">
        <v>22.684069999999998</v>
      </c>
      <c r="CE42" s="23">
        <v>23.357990000000001</v>
      </c>
      <c r="CF42" s="23">
        <v>23.20673</v>
      </c>
      <c r="CG42" s="23">
        <v>23.632989999999999</v>
      </c>
      <c r="CH42" s="23">
        <v>23.37011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>
        <v>0.31459999999999999</v>
      </c>
      <c r="CV42" s="23">
        <v>0.31414999999999998</v>
      </c>
      <c r="CW42" s="23">
        <v>0.26626</v>
      </c>
      <c r="CX42" s="23">
        <v>0.15107999999999999</v>
      </c>
      <c r="CY42" s="23">
        <v>0.12481</v>
      </c>
      <c r="CZ42" s="23">
        <v>8.8400000000000006E-3</v>
      </c>
      <c r="DA42" s="23">
        <v>1.7229999999999999E-2</v>
      </c>
      <c r="DB42" s="23">
        <v>0.13242999999999999</v>
      </c>
      <c r="DC42" s="23">
        <v>0.15941</v>
      </c>
      <c r="DD42" s="23">
        <v>0.27461000000000002</v>
      </c>
      <c r="DE42" s="23">
        <v>0.25583</v>
      </c>
      <c r="DF42" s="23">
        <v>0.16191</v>
      </c>
      <c r="DG42" s="23">
        <v>0.11407</v>
      </c>
      <c r="DH42" s="23">
        <v>1.9900000000000001E-2</v>
      </c>
      <c r="DI42" s="23">
        <v>2.8139999999999998E-2</v>
      </c>
      <c r="DJ42" s="23">
        <v>0.12157999999999999</v>
      </c>
      <c r="DK42" s="23">
        <v>0.16977999999999999</v>
      </c>
      <c r="DL42" s="23">
        <v>0.26390999999999998</v>
      </c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5.2109999999999997E-2</v>
      </c>
      <c r="EL42" s="23">
        <v>6.7000000000000004E-2</v>
      </c>
      <c r="EM42" s="23">
        <v>6.3740000000000005E-2</v>
      </c>
      <c r="EN42" s="23">
        <v>5.7279999999999998E-2</v>
      </c>
      <c r="EO42" s="23">
        <v>5.117E-2</v>
      </c>
      <c r="EP42" s="23">
        <v>5.8299999999999998E-2</v>
      </c>
      <c r="EQ42" s="23">
        <v>5.6550000000000003E-2</v>
      </c>
      <c r="ER42" s="23">
        <v>5.7419999999999999E-2</v>
      </c>
      <c r="ES42" s="23">
        <v>4.351E-2</v>
      </c>
      <c r="ET42" s="23">
        <v>5.1020000000000003E-2</v>
      </c>
      <c r="EU42" s="23">
        <v>6.6449999999999995E-2</v>
      </c>
      <c r="EV42" s="23">
        <v>6.3920000000000005E-2</v>
      </c>
      <c r="EW42" s="23">
        <v>5.4879999999999998E-2</v>
      </c>
      <c r="EX42" s="23">
        <v>6.2659999999999993E-2</v>
      </c>
      <c r="EY42" s="23">
        <v>5.7450000000000001E-2</v>
      </c>
      <c r="EZ42" s="23">
        <v>6.6229999999999997E-2</v>
      </c>
      <c r="FA42" s="23">
        <v>6.7479999999999998E-2</v>
      </c>
      <c r="FB42" s="23">
        <v>5.2510000000000001E-2</v>
      </c>
      <c r="FC42" s="23">
        <v>5.9389999999999998E-2</v>
      </c>
      <c r="FD42" s="23">
        <v>7.3590000000000003E-2</v>
      </c>
      <c r="FE42" s="23">
        <v>6.8419999999999995E-2</v>
      </c>
      <c r="FF42" s="23">
        <v>5.7500000000000002E-2</v>
      </c>
      <c r="FG42" s="23">
        <v>6.2080000000000003E-2</v>
      </c>
      <c r="FH42" s="23">
        <v>6.8169999999999994E-2</v>
      </c>
      <c r="FI42" s="23">
        <v>6.1129999999999997E-2</v>
      </c>
      <c r="FJ42" s="23">
        <v>7.6899999999999996E-2</v>
      </c>
      <c r="FK42" s="23">
        <v>5.876E-2</v>
      </c>
      <c r="FL42" s="23">
        <v>5.3710000000000001E-2</v>
      </c>
      <c r="FM42" s="23">
        <v>6.9370000000000001E-2</v>
      </c>
      <c r="FN42" s="23">
        <v>5.4800000000000001E-2</v>
      </c>
      <c r="FO42" s="23">
        <v>8.0740000000000006E-2</v>
      </c>
      <c r="FP42" s="23">
        <v>5.5280000000000003E-2</v>
      </c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48" t="s">
        <v>267</v>
      </c>
      <c r="HO42" s="23"/>
      <c r="HP42" s="23"/>
      <c r="HQ42" s="48" t="s">
        <v>267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48" t="s">
        <v>268</v>
      </c>
      <c r="D43" s="6">
        <v>46029</v>
      </c>
      <c r="E43" s="36">
        <v>46146</v>
      </c>
      <c r="F43" s="23"/>
      <c r="G43" s="26" t="s">
        <v>266</v>
      </c>
      <c r="H43" s="27">
        <v>43200</v>
      </c>
      <c r="I43" s="28">
        <v>1</v>
      </c>
      <c r="J43" s="28">
        <v>1</v>
      </c>
      <c r="K43" s="6">
        <v>46029</v>
      </c>
      <c r="L43" s="28">
        <v>31</v>
      </c>
      <c r="M43" s="23">
        <v>0.25353999999999999</v>
      </c>
      <c r="N43" s="23">
        <v>0.16384000000000001</v>
      </c>
      <c r="O43" s="23">
        <v>0.11174000000000001</v>
      </c>
      <c r="P43" s="23">
        <v>2.2120000000000001E-2</v>
      </c>
      <c r="Q43" s="23">
        <v>2.9850000000000002E-2</v>
      </c>
      <c r="R43" s="23">
        <v>0.1195</v>
      </c>
      <c r="S43" s="23">
        <v>0.17255000000000001</v>
      </c>
      <c r="T43" s="23">
        <v>0.26146999999999998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>
        <v>0.24231</v>
      </c>
      <c r="AH43" s="23">
        <v>0.17554</v>
      </c>
      <c r="AI43" s="23">
        <v>9.9559999999999996E-2</v>
      </c>
      <c r="AJ43" s="23">
        <v>3.372E-2</v>
      </c>
      <c r="AK43" s="23">
        <v>4.2160000000000003E-2</v>
      </c>
      <c r="AL43" s="23">
        <v>0.10854</v>
      </c>
      <c r="AM43" s="23">
        <v>0.18373</v>
      </c>
      <c r="AN43" s="23">
        <v>0.25035000000000002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>
        <v>0.12941</v>
      </c>
      <c r="BV43" s="23"/>
      <c r="BW43" s="23">
        <v>0.12475</v>
      </c>
      <c r="BX43" s="23">
        <v>2.01247</v>
      </c>
      <c r="BY43" s="23">
        <v>2.0114999999999998</v>
      </c>
      <c r="BZ43" s="23">
        <v>2.01275</v>
      </c>
      <c r="CA43" s="23">
        <v>23.677050000000001</v>
      </c>
      <c r="CB43" s="23">
        <v>23.63495</v>
      </c>
      <c r="CC43" s="23">
        <v>23.444279999999999</v>
      </c>
      <c r="CD43" s="23">
        <v>22.73922</v>
      </c>
      <c r="CE43" s="23">
        <v>23.389659999999999</v>
      </c>
      <c r="CF43" s="23">
        <v>23.237649999999999</v>
      </c>
      <c r="CG43" s="23">
        <v>23.715129999999998</v>
      </c>
      <c r="CH43" s="23">
        <v>23.425070000000002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>
        <v>0.31475999999999998</v>
      </c>
      <c r="CV43" s="23">
        <v>0.31414999999999998</v>
      </c>
      <c r="CW43" s="23">
        <v>0.26611000000000001</v>
      </c>
      <c r="CX43" s="23">
        <v>0.15103</v>
      </c>
      <c r="CY43" s="23">
        <v>0.12486</v>
      </c>
      <c r="CZ43" s="23">
        <v>8.7100000000000007E-3</v>
      </c>
      <c r="DA43" s="23">
        <v>1.7069999999999998E-2</v>
      </c>
      <c r="DB43" s="23">
        <v>0.13238</v>
      </c>
      <c r="DC43" s="23">
        <v>0.15937999999999999</v>
      </c>
      <c r="DD43" s="23">
        <v>0.27455000000000002</v>
      </c>
      <c r="DE43" s="23">
        <v>0.25590000000000002</v>
      </c>
      <c r="DF43" s="23">
        <v>0.16195999999999999</v>
      </c>
      <c r="DG43" s="23">
        <v>0.11430999999999999</v>
      </c>
      <c r="DH43" s="23">
        <v>1.9810000000000001E-2</v>
      </c>
      <c r="DI43" s="23">
        <v>2.835E-2</v>
      </c>
      <c r="DJ43" s="23">
        <v>0.12180000000000001</v>
      </c>
      <c r="DK43" s="23">
        <v>0.1699</v>
      </c>
      <c r="DL43" s="23">
        <v>0.26428000000000001</v>
      </c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6.5290000000000001E-2</v>
      </c>
      <c r="EL43" s="23">
        <v>5.636E-2</v>
      </c>
      <c r="EM43" s="23">
        <v>6.7599999999999993E-2</v>
      </c>
      <c r="EN43" s="23">
        <v>5.7049999999999997E-2</v>
      </c>
      <c r="EO43" s="23">
        <v>6.1179999999999998E-2</v>
      </c>
      <c r="EP43" s="23">
        <v>5.9639999999999999E-2</v>
      </c>
      <c r="EQ43" s="23">
        <v>4.8300000000000003E-2</v>
      </c>
      <c r="ER43" s="23">
        <v>5.6180000000000001E-2</v>
      </c>
      <c r="ES43" s="23">
        <v>4.2619999999999998E-2</v>
      </c>
      <c r="ET43" s="23">
        <v>4.292E-2</v>
      </c>
      <c r="EU43" s="23">
        <v>6.2799999999999995E-2</v>
      </c>
      <c r="EV43" s="23">
        <v>5.6059999999999999E-2</v>
      </c>
      <c r="EW43" s="23">
        <v>4.4909999999999999E-2</v>
      </c>
      <c r="EX43" s="23">
        <v>5.3379999999999997E-2</v>
      </c>
      <c r="EY43" s="23">
        <v>6.9809999999999997E-2</v>
      </c>
      <c r="EZ43" s="23">
        <v>5.6309999999999999E-2</v>
      </c>
      <c r="FA43" s="23">
        <v>5.9619999999999999E-2</v>
      </c>
      <c r="FB43" s="23">
        <v>5.0709999999999998E-2</v>
      </c>
      <c r="FC43" s="23">
        <v>7.6429999999999998E-2</v>
      </c>
      <c r="FD43" s="23">
        <v>7.3050000000000004E-2</v>
      </c>
      <c r="FE43" s="23">
        <v>5.0779999999999999E-2</v>
      </c>
      <c r="FF43" s="23">
        <v>5.373E-2</v>
      </c>
      <c r="FG43" s="23">
        <v>6.4680000000000001E-2</v>
      </c>
      <c r="FH43" s="23">
        <v>6.6659999999999997E-2</v>
      </c>
      <c r="FI43" s="23">
        <v>5.5509999999999997E-2</v>
      </c>
      <c r="FJ43" s="23">
        <v>6.5790000000000001E-2</v>
      </c>
      <c r="FK43" s="23">
        <v>6.1150000000000003E-2</v>
      </c>
      <c r="FL43" s="23">
        <v>6.4689999999999998E-2</v>
      </c>
      <c r="FM43" s="23">
        <v>6.4350000000000004E-2</v>
      </c>
      <c r="FN43" s="23">
        <v>6.1080000000000002E-2</v>
      </c>
      <c r="FO43" s="23">
        <v>7.1559999999999999E-2</v>
      </c>
      <c r="FP43" s="23">
        <v>5.8430000000000003E-2</v>
      </c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48" t="s">
        <v>267</v>
      </c>
      <c r="HO43" s="23"/>
      <c r="HP43" s="23"/>
      <c r="HQ43" s="48" t="s">
        <v>267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48" t="s">
        <v>268</v>
      </c>
      <c r="D44" s="6">
        <v>46029</v>
      </c>
      <c r="E44" s="36">
        <v>46146</v>
      </c>
      <c r="F44" s="23"/>
      <c r="G44" s="26" t="s">
        <v>266</v>
      </c>
      <c r="H44" s="27">
        <v>43200</v>
      </c>
      <c r="I44" s="28">
        <v>1</v>
      </c>
      <c r="J44" s="28">
        <v>1</v>
      </c>
      <c r="K44" s="6">
        <v>46029</v>
      </c>
      <c r="L44" s="28">
        <v>32</v>
      </c>
      <c r="M44" s="23">
        <v>0.25339</v>
      </c>
      <c r="N44" s="23">
        <v>0.16392000000000001</v>
      </c>
      <c r="O44" s="23">
        <v>0.11172</v>
      </c>
      <c r="P44" s="23">
        <v>2.1899999999999999E-2</v>
      </c>
      <c r="Q44" s="23">
        <v>2.9929999999999998E-2</v>
      </c>
      <c r="R44" s="23">
        <v>0.11945</v>
      </c>
      <c r="S44" s="23">
        <v>0.17262</v>
      </c>
      <c r="T44" s="23">
        <v>0.26162999999999997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>
        <v>0.24229999999999999</v>
      </c>
      <c r="AH44" s="23">
        <v>0.17563999999999999</v>
      </c>
      <c r="AI44" s="23">
        <v>9.9720000000000003E-2</v>
      </c>
      <c r="AJ44" s="23">
        <v>3.3480000000000003E-2</v>
      </c>
      <c r="AK44" s="23">
        <v>4.2040000000000001E-2</v>
      </c>
      <c r="AL44" s="23">
        <v>0.10836</v>
      </c>
      <c r="AM44" s="23">
        <v>0.18357999999999999</v>
      </c>
      <c r="AN44" s="23">
        <v>0.25030999999999998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>
        <v>0.12931999999999999</v>
      </c>
      <c r="BV44" s="23"/>
      <c r="BW44" s="23">
        <v>0.12470000000000001</v>
      </c>
      <c r="BX44" s="23">
        <v>2.0127100000000002</v>
      </c>
      <c r="BY44" s="23">
        <v>2.0117500000000001</v>
      </c>
      <c r="BZ44" s="23">
        <v>2.01268</v>
      </c>
      <c r="CA44" s="23">
        <v>23.796279999999999</v>
      </c>
      <c r="CB44" s="23">
        <v>23.554950000000002</v>
      </c>
      <c r="CC44" s="23">
        <v>23.412430000000001</v>
      </c>
      <c r="CD44" s="23">
        <v>22.785620000000002</v>
      </c>
      <c r="CE44" s="23">
        <v>23.324400000000001</v>
      </c>
      <c r="CF44" s="23">
        <v>23.169840000000001</v>
      </c>
      <c r="CG44" s="23">
        <v>23.593679999999999</v>
      </c>
      <c r="CH44" s="23">
        <v>23.34545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>
        <v>0.31456000000000001</v>
      </c>
      <c r="CV44" s="23">
        <v>0.31437999999999999</v>
      </c>
      <c r="CW44" s="23">
        <v>0.26629000000000003</v>
      </c>
      <c r="CX44" s="23">
        <v>0.15117</v>
      </c>
      <c r="CY44" s="23">
        <v>0.12482</v>
      </c>
      <c r="CZ44" s="23">
        <v>8.8400000000000006E-3</v>
      </c>
      <c r="DA44" s="23">
        <v>1.7229999999999999E-2</v>
      </c>
      <c r="DB44" s="23">
        <v>0.13235</v>
      </c>
      <c r="DC44" s="23">
        <v>0.15962999999999999</v>
      </c>
      <c r="DD44" s="23">
        <v>0.27444000000000002</v>
      </c>
      <c r="DE44" s="23">
        <v>0.25589000000000001</v>
      </c>
      <c r="DF44" s="23">
        <v>0.16217000000000001</v>
      </c>
      <c r="DG44" s="23">
        <v>0.11414000000000001</v>
      </c>
      <c r="DH44" s="23">
        <v>1.9810000000000001E-2</v>
      </c>
      <c r="DI44" s="23">
        <v>2.8139999999999998E-2</v>
      </c>
      <c r="DJ44" s="23">
        <v>0.12167</v>
      </c>
      <c r="DK44" s="23">
        <v>0.16977</v>
      </c>
      <c r="DL44" s="23">
        <v>0.26421</v>
      </c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4.8989999999999999E-2</v>
      </c>
      <c r="EL44" s="23">
        <v>5.1529999999999999E-2</v>
      </c>
      <c r="EM44" s="23">
        <v>6.0600000000000001E-2</v>
      </c>
      <c r="EN44" s="23">
        <v>6.3630000000000006E-2</v>
      </c>
      <c r="EO44" s="23">
        <v>6.6500000000000004E-2</v>
      </c>
      <c r="EP44" s="23">
        <v>5.8999999999999997E-2</v>
      </c>
      <c r="EQ44" s="23">
        <v>5.1220000000000002E-2</v>
      </c>
      <c r="ER44" s="23">
        <v>6.2869999999999995E-2</v>
      </c>
      <c r="ES44" s="23">
        <v>5.6680000000000001E-2</v>
      </c>
      <c r="ET44" s="23">
        <v>5.3780000000000001E-2</v>
      </c>
      <c r="EU44" s="23">
        <v>7.016E-2</v>
      </c>
      <c r="EV44" s="23">
        <v>6.5339999999999995E-2</v>
      </c>
      <c r="EW44" s="23">
        <v>5.7149999999999999E-2</v>
      </c>
      <c r="EX44" s="23">
        <v>5.7049999999999997E-2</v>
      </c>
      <c r="EY44" s="23">
        <v>6.0760000000000002E-2</v>
      </c>
      <c r="EZ44" s="23">
        <v>5.4530000000000002E-2</v>
      </c>
      <c r="FA44" s="23">
        <v>5.1540000000000002E-2</v>
      </c>
      <c r="FB44" s="23">
        <v>4.7260000000000003E-2</v>
      </c>
      <c r="FC44" s="23">
        <v>7.5840000000000005E-2</v>
      </c>
      <c r="FD44" s="23">
        <v>6.4430000000000001E-2</v>
      </c>
      <c r="FE44" s="23">
        <v>5.5960000000000003E-2</v>
      </c>
      <c r="FF44" s="23">
        <v>5.6669999999999998E-2</v>
      </c>
      <c r="FG44" s="23">
        <v>6.8099999999999994E-2</v>
      </c>
      <c r="FH44" s="23">
        <v>6.6680000000000003E-2</v>
      </c>
      <c r="FI44" s="23">
        <v>5.9700000000000003E-2</v>
      </c>
      <c r="FJ44" s="23">
        <v>6.3289999999999999E-2</v>
      </c>
      <c r="FK44" s="23">
        <v>4.5780000000000001E-2</v>
      </c>
      <c r="FL44" s="23">
        <v>6.0449999999999997E-2</v>
      </c>
      <c r="FM44" s="23">
        <v>5.7329999999999999E-2</v>
      </c>
      <c r="FN44" s="23">
        <v>6.3490000000000005E-2</v>
      </c>
      <c r="FO44" s="23">
        <v>6.9000000000000006E-2</v>
      </c>
      <c r="FP44" s="23">
        <v>5.9229999999999998E-2</v>
      </c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48" t="s">
        <v>267</v>
      </c>
      <c r="HO44" s="23"/>
      <c r="HP44" s="23"/>
      <c r="HQ44" s="48" t="s">
        <v>267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48" t="s">
        <v>268</v>
      </c>
      <c r="D45" s="6">
        <v>46029</v>
      </c>
      <c r="E45" s="36">
        <v>46146</v>
      </c>
      <c r="F45" s="23"/>
      <c r="G45" s="26" t="s">
        <v>266</v>
      </c>
      <c r="H45" s="27">
        <v>43200</v>
      </c>
      <c r="I45" s="28">
        <v>1</v>
      </c>
      <c r="J45" s="28">
        <v>2</v>
      </c>
      <c r="K45" s="6">
        <v>46029</v>
      </c>
      <c r="L45" s="28">
        <v>33</v>
      </c>
      <c r="M45" s="23">
        <v>0.25402000000000002</v>
      </c>
      <c r="N45" s="23">
        <v>0.16450000000000001</v>
      </c>
      <c r="O45" s="23">
        <v>0.11143</v>
      </c>
      <c r="P45" s="23">
        <v>2.23E-2</v>
      </c>
      <c r="Q45" s="23">
        <v>3.0519999999999999E-2</v>
      </c>
      <c r="R45" s="23">
        <v>0.12007</v>
      </c>
      <c r="S45" s="23">
        <v>0.17221</v>
      </c>
      <c r="T45" s="23">
        <v>0.26172000000000001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>
        <v>0.24168000000000001</v>
      </c>
      <c r="AH45" s="23">
        <v>0.17588999999999999</v>
      </c>
      <c r="AI45" s="23">
        <v>0.10014000000000001</v>
      </c>
      <c r="AJ45" s="23">
        <v>3.4200000000000001E-2</v>
      </c>
      <c r="AK45" s="23">
        <v>4.2479999999999997E-2</v>
      </c>
      <c r="AL45" s="23">
        <v>0.10777</v>
      </c>
      <c r="AM45" s="23">
        <v>0.18401000000000001</v>
      </c>
      <c r="AN45" s="23">
        <v>0.24990999999999999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>
        <v>0.12942000000000001</v>
      </c>
      <c r="BV45" s="23"/>
      <c r="BW45" s="23">
        <v>0.12463</v>
      </c>
      <c r="BX45" s="23">
        <v>2.0126300000000001</v>
      </c>
      <c r="BY45" s="23">
        <v>2.0116700000000001</v>
      </c>
      <c r="BZ45" s="23">
        <v>2.0132500000000002</v>
      </c>
      <c r="CA45" s="23">
        <v>23.09751</v>
      </c>
      <c r="CB45" s="23">
        <v>23.08287</v>
      </c>
      <c r="CC45" s="23">
        <v>23.584309999999999</v>
      </c>
      <c r="CD45" s="23">
        <v>23.129020000000001</v>
      </c>
      <c r="CE45" s="23">
        <v>23.27074</v>
      </c>
      <c r="CF45" s="23">
        <v>22.953710000000001</v>
      </c>
      <c r="CG45" s="23">
        <v>23.50686</v>
      </c>
      <c r="CH45" s="23">
        <v>23.362089999999998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>
        <v>0.31455</v>
      </c>
      <c r="CV45" s="23">
        <v>0.31428</v>
      </c>
      <c r="CW45" s="23">
        <v>0.26654</v>
      </c>
      <c r="CX45" s="23">
        <v>0.15101999999999999</v>
      </c>
      <c r="CY45" s="23">
        <v>0.12475</v>
      </c>
      <c r="CZ45" s="23">
        <v>8.7399999999999995E-3</v>
      </c>
      <c r="DA45" s="23">
        <v>1.7250000000000001E-2</v>
      </c>
      <c r="DB45" s="23">
        <v>0.13250999999999999</v>
      </c>
      <c r="DC45" s="23">
        <v>0.15992999999999999</v>
      </c>
      <c r="DD45" s="23">
        <v>0.27473999999999998</v>
      </c>
      <c r="DE45" s="23">
        <v>0.25547999999999998</v>
      </c>
      <c r="DF45" s="23">
        <v>0.16209999999999999</v>
      </c>
      <c r="DG45" s="23">
        <v>0.11383</v>
      </c>
      <c r="DH45" s="23">
        <v>1.9970000000000002E-2</v>
      </c>
      <c r="DI45" s="23">
        <v>2.843E-2</v>
      </c>
      <c r="DJ45" s="23">
        <v>0.12156</v>
      </c>
      <c r="DK45" s="23">
        <v>0.17011000000000001</v>
      </c>
      <c r="DL45" s="23">
        <v>0.26436999999999999</v>
      </c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6.3500000000000001E-2</v>
      </c>
      <c r="EL45" s="23">
        <v>5.5210000000000002E-2</v>
      </c>
      <c r="EM45" s="23">
        <v>7.1260000000000004E-2</v>
      </c>
      <c r="EN45" s="23">
        <v>5.6689999999999997E-2</v>
      </c>
      <c r="EO45" s="23">
        <v>5.7279999999999998E-2</v>
      </c>
      <c r="EP45" s="23">
        <v>6.6629999999999995E-2</v>
      </c>
      <c r="EQ45" s="23">
        <v>4.3139999999999998E-2</v>
      </c>
      <c r="ER45" s="23">
        <v>6.9190000000000002E-2</v>
      </c>
      <c r="ES45" s="23">
        <v>4.4110000000000003E-2</v>
      </c>
      <c r="ET45" s="23">
        <v>4.505E-2</v>
      </c>
      <c r="EU45" s="23">
        <v>6.6339999999999996E-2</v>
      </c>
      <c r="EV45" s="23">
        <v>5.142E-2</v>
      </c>
      <c r="EW45" s="23">
        <v>5.5849999999999997E-2</v>
      </c>
      <c r="EX45" s="23">
        <v>5.3330000000000002E-2</v>
      </c>
      <c r="EY45" s="23">
        <v>6.9419999999999996E-2</v>
      </c>
      <c r="EZ45" s="23">
        <v>6.7629999999999996E-2</v>
      </c>
      <c r="FA45" s="23">
        <v>5.4449999999999998E-2</v>
      </c>
      <c r="FB45" s="23">
        <v>6.4130000000000006E-2</v>
      </c>
      <c r="FC45" s="23">
        <v>6.2039999999999998E-2</v>
      </c>
      <c r="FD45" s="23">
        <v>7.034E-2</v>
      </c>
      <c r="FE45" s="23">
        <v>6.8640000000000007E-2</v>
      </c>
      <c r="FF45" s="23">
        <v>5.4379999999999998E-2</v>
      </c>
      <c r="FG45" s="23">
        <v>6.7739999999999995E-2</v>
      </c>
      <c r="FH45" s="23">
        <v>6.966E-2</v>
      </c>
      <c r="FI45" s="23">
        <v>7.0540000000000005E-2</v>
      </c>
      <c r="FJ45" s="23">
        <v>7.5819999999999999E-2</v>
      </c>
      <c r="FK45" s="23">
        <v>5.6270000000000001E-2</v>
      </c>
      <c r="FL45" s="23">
        <v>6.2979999999999994E-2</v>
      </c>
      <c r="FM45" s="23">
        <v>6.2839999999999993E-2</v>
      </c>
      <c r="FN45" s="23">
        <v>6.3899999999999998E-2</v>
      </c>
      <c r="FO45" s="23">
        <v>7.4870000000000006E-2</v>
      </c>
      <c r="FP45" s="23">
        <v>6.7449999999999996E-2</v>
      </c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>
        <v>5.4400000000000004E-3</v>
      </c>
      <c r="HN45" s="48" t="s">
        <v>267</v>
      </c>
      <c r="HO45" s="23"/>
      <c r="HP45" s="23"/>
      <c r="HQ45" s="48" t="s">
        <v>267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48" t="s">
        <v>268</v>
      </c>
      <c r="D46" s="6">
        <v>46029</v>
      </c>
      <c r="E46" s="36">
        <v>46146</v>
      </c>
      <c r="F46" s="23"/>
      <c r="G46" s="26" t="s">
        <v>266</v>
      </c>
      <c r="H46" s="27">
        <v>43200</v>
      </c>
      <c r="I46" s="28">
        <v>1</v>
      </c>
      <c r="J46" s="28">
        <v>2</v>
      </c>
      <c r="K46" s="6">
        <v>46029</v>
      </c>
      <c r="L46" s="28">
        <v>34</v>
      </c>
      <c r="M46" s="23">
        <v>0.25366</v>
      </c>
      <c r="N46" s="23">
        <v>0.16439000000000001</v>
      </c>
      <c r="O46" s="23">
        <v>0.11143</v>
      </c>
      <c r="P46" s="23">
        <v>2.2509999999999999E-2</v>
      </c>
      <c r="Q46" s="23">
        <v>3.0630000000000001E-2</v>
      </c>
      <c r="R46" s="23">
        <v>0.11989</v>
      </c>
      <c r="S46" s="23">
        <v>0.17207</v>
      </c>
      <c r="T46" s="23">
        <v>0.26182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>
        <v>0.24157999999999999</v>
      </c>
      <c r="AH46" s="23">
        <v>0.17596999999999999</v>
      </c>
      <c r="AI46" s="23">
        <v>0.10018000000000001</v>
      </c>
      <c r="AJ46" s="23">
        <v>3.4040000000000001E-2</v>
      </c>
      <c r="AK46" s="23">
        <v>4.2180000000000002E-2</v>
      </c>
      <c r="AL46" s="23">
        <v>0.10793999999999999</v>
      </c>
      <c r="AM46" s="23">
        <v>0.18418999999999999</v>
      </c>
      <c r="AN46" s="23">
        <v>0.24970000000000001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>
        <v>0.12923000000000001</v>
      </c>
      <c r="BV46" s="23"/>
      <c r="BW46" s="23">
        <v>0.12456</v>
      </c>
      <c r="BX46" s="23">
        <v>2.0125999999999999</v>
      </c>
      <c r="BY46" s="23">
        <v>2.0115599999999998</v>
      </c>
      <c r="BZ46" s="23">
        <v>2.0131700000000001</v>
      </c>
      <c r="CA46" s="23">
        <v>22.99212</v>
      </c>
      <c r="CB46" s="23">
        <v>23.1754</v>
      </c>
      <c r="CC46" s="23">
        <v>23.443390000000001</v>
      </c>
      <c r="CD46" s="23">
        <v>22.996400000000001</v>
      </c>
      <c r="CE46" s="23">
        <v>23.368279999999999</v>
      </c>
      <c r="CF46" s="23">
        <v>22.888020000000001</v>
      </c>
      <c r="CG46" s="23">
        <v>23.48291</v>
      </c>
      <c r="CH46" s="23">
        <v>23.271619999999999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>
        <v>0.31445000000000001</v>
      </c>
      <c r="CV46" s="23">
        <v>0.31407000000000002</v>
      </c>
      <c r="CW46" s="23">
        <v>0.26626</v>
      </c>
      <c r="CX46" s="23">
        <v>0.151</v>
      </c>
      <c r="CY46" s="23">
        <v>0.12475</v>
      </c>
      <c r="CZ46" s="23">
        <v>8.7500000000000008E-3</v>
      </c>
      <c r="DA46" s="23">
        <v>1.7319999999999999E-2</v>
      </c>
      <c r="DB46" s="23">
        <v>0.13227</v>
      </c>
      <c r="DC46" s="23">
        <v>0.15991</v>
      </c>
      <c r="DD46" s="23">
        <v>0.27466000000000002</v>
      </c>
      <c r="DE46" s="23">
        <v>0.25575999999999999</v>
      </c>
      <c r="DF46" s="23">
        <v>0.16194</v>
      </c>
      <c r="DG46" s="23">
        <v>0.11389000000000001</v>
      </c>
      <c r="DH46" s="23">
        <v>1.9820000000000001E-2</v>
      </c>
      <c r="DI46" s="23">
        <v>2.861E-2</v>
      </c>
      <c r="DJ46" s="23">
        <v>0.12151000000000001</v>
      </c>
      <c r="DK46" s="23">
        <v>0.17002999999999999</v>
      </c>
      <c r="DL46" s="23">
        <v>0.26427</v>
      </c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5.5E-2</v>
      </c>
      <c r="EL46" s="23">
        <v>6.9349999999999995E-2</v>
      </c>
      <c r="EM46" s="23">
        <v>6.1879999999999998E-2</v>
      </c>
      <c r="EN46" s="23">
        <v>6.991E-2</v>
      </c>
      <c r="EO46" s="23">
        <v>5.4600000000000003E-2</v>
      </c>
      <c r="EP46" s="23">
        <v>6.2560000000000004E-2</v>
      </c>
      <c r="EQ46" s="23">
        <v>4.3619999999999999E-2</v>
      </c>
      <c r="ER46" s="23">
        <v>5.9180000000000003E-2</v>
      </c>
      <c r="ES46" s="23">
        <v>6.1060000000000003E-2</v>
      </c>
      <c r="ET46" s="23">
        <v>4.9970000000000001E-2</v>
      </c>
      <c r="EU46" s="23">
        <v>7.374E-2</v>
      </c>
      <c r="EV46" s="23">
        <v>6.0249999999999998E-2</v>
      </c>
      <c r="EW46" s="23">
        <v>4.6730000000000001E-2</v>
      </c>
      <c r="EX46" s="23">
        <v>6.6500000000000004E-2</v>
      </c>
      <c r="EY46" s="23">
        <v>6.1550000000000001E-2</v>
      </c>
      <c r="EZ46" s="23">
        <v>6.5280000000000005E-2</v>
      </c>
      <c r="FA46" s="23">
        <v>6.4259999999999998E-2</v>
      </c>
      <c r="FB46" s="23">
        <v>5.1049999999999998E-2</v>
      </c>
      <c r="FC46" s="23">
        <v>5.7340000000000002E-2</v>
      </c>
      <c r="FD46" s="23">
        <v>5.7829999999999999E-2</v>
      </c>
      <c r="FE46" s="23">
        <v>5.4850000000000003E-2</v>
      </c>
      <c r="FF46" s="23">
        <v>6.5600000000000006E-2</v>
      </c>
      <c r="FG46" s="23">
        <v>5.7959999999999998E-2</v>
      </c>
      <c r="FH46" s="23">
        <v>6.3329999999999997E-2</v>
      </c>
      <c r="FI46" s="23">
        <v>6.9070000000000006E-2</v>
      </c>
      <c r="FJ46" s="23">
        <v>7.5990000000000002E-2</v>
      </c>
      <c r="FK46" s="23">
        <v>5.6210000000000003E-2</v>
      </c>
      <c r="FL46" s="23">
        <v>5.2609999999999997E-2</v>
      </c>
      <c r="FM46" s="23">
        <v>7.4279999999999999E-2</v>
      </c>
      <c r="FN46" s="23">
        <v>6.5140000000000003E-2</v>
      </c>
      <c r="FO46" s="23">
        <v>8.0189999999999997E-2</v>
      </c>
      <c r="FP46" s="23">
        <v>5.8020000000000002E-2</v>
      </c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>
        <v>6.6699999999999997E-3</v>
      </c>
      <c r="HN46" s="48" t="s">
        <v>267</v>
      </c>
      <c r="HO46" s="23"/>
      <c r="HP46" s="23"/>
      <c r="HQ46" s="48" t="s">
        <v>267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48" t="s">
        <v>268</v>
      </c>
      <c r="D47" s="6">
        <v>46029</v>
      </c>
      <c r="E47" s="36">
        <v>46146</v>
      </c>
      <c r="F47" s="23"/>
      <c r="G47" s="26" t="s">
        <v>266</v>
      </c>
      <c r="H47" s="27">
        <v>43200</v>
      </c>
      <c r="I47" s="28">
        <v>1</v>
      </c>
      <c r="J47" s="28">
        <v>2</v>
      </c>
      <c r="K47" s="6">
        <v>46029</v>
      </c>
      <c r="L47" s="28">
        <v>35</v>
      </c>
      <c r="M47" s="23">
        <v>0.25397999999999998</v>
      </c>
      <c r="N47" s="23">
        <v>0.16447999999999999</v>
      </c>
      <c r="O47" s="23">
        <v>0.11118</v>
      </c>
      <c r="P47" s="23">
        <v>2.2380000000000001E-2</v>
      </c>
      <c r="Q47" s="23">
        <v>3.0630000000000001E-2</v>
      </c>
      <c r="R47" s="23">
        <v>0.11975</v>
      </c>
      <c r="S47" s="23">
        <v>0.17221</v>
      </c>
      <c r="T47" s="23">
        <v>0.26161000000000001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>
        <v>0.24174999999999999</v>
      </c>
      <c r="AH47" s="23">
        <v>0.17616000000000001</v>
      </c>
      <c r="AI47" s="23">
        <v>0.10027</v>
      </c>
      <c r="AJ47" s="23">
        <v>3.4000000000000002E-2</v>
      </c>
      <c r="AK47" s="23">
        <v>4.231E-2</v>
      </c>
      <c r="AL47" s="23">
        <v>0.10778</v>
      </c>
      <c r="AM47" s="23">
        <v>0.18404999999999999</v>
      </c>
      <c r="AN47" s="23">
        <v>0.24986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>
        <v>0.12941</v>
      </c>
      <c r="BV47" s="23"/>
      <c r="BW47" s="23">
        <v>0.12464</v>
      </c>
      <c r="BX47" s="23">
        <v>2.0125299999999999</v>
      </c>
      <c r="BY47" s="23">
        <v>2.0117400000000001</v>
      </c>
      <c r="BZ47" s="23">
        <v>2.01309</v>
      </c>
      <c r="CA47" s="23">
        <v>22.974219999999999</v>
      </c>
      <c r="CB47" s="23">
        <v>23.228259999999999</v>
      </c>
      <c r="CC47" s="23">
        <v>23.512329999999999</v>
      </c>
      <c r="CD47" s="23">
        <v>23.042249999999999</v>
      </c>
      <c r="CE47" s="23">
        <v>23.33456</v>
      </c>
      <c r="CF47" s="23">
        <v>22.972899999999999</v>
      </c>
      <c r="CG47" s="23">
        <v>23.544799999999999</v>
      </c>
      <c r="CH47" s="23">
        <v>23.374939999999999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>
        <v>0.31446000000000002</v>
      </c>
      <c r="CV47" s="23">
        <v>0.31392999999999999</v>
      </c>
      <c r="CW47" s="23">
        <v>0.26646999999999998</v>
      </c>
      <c r="CX47" s="23">
        <v>0.15107000000000001</v>
      </c>
      <c r="CY47" s="23">
        <v>0.12475</v>
      </c>
      <c r="CZ47" s="23">
        <v>8.77E-3</v>
      </c>
      <c r="DA47" s="23">
        <v>1.7340000000000001E-2</v>
      </c>
      <c r="DB47" s="23">
        <v>0.13242999999999999</v>
      </c>
      <c r="DC47" s="23">
        <v>0.16001000000000001</v>
      </c>
      <c r="DD47" s="23">
        <v>0.27472000000000002</v>
      </c>
      <c r="DE47" s="23">
        <v>0.25557999999999997</v>
      </c>
      <c r="DF47" s="23">
        <v>0.16199</v>
      </c>
      <c r="DG47" s="23">
        <v>0.11395</v>
      </c>
      <c r="DH47" s="23">
        <v>1.9959999999999999E-2</v>
      </c>
      <c r="DI47" s="23">
        <v>2.845E-2</v>
      </c>
      <c r="DJ47" s="23">
        <v>0.12164999999999999</v>
      </c>
      <c r="DK47" s="23">
        <v>0.16985</v>
      </c>
      <c r="DL47" s="23">
        <v>0.26423999999999997</v>
      </c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5.4780000000000002E-2</v>
      </c>
      <c r="EL47" s="23">
        <v>5.2310000000000002E-2</v>
      </c>
      <c r="EM47" s="23">
        <v>6.6430000000000003E-2</v>
      </c>
      <c r="EN47" s="23">
        <v>5.9249999999999997E-2</v>
      </c>
      <c r="EO47" s="23">
        <v>5.3420000000000002E-2</v>
      </c>
      <c r="EP47" s="23">
        <v>6.2469999999999998E-2</v>
      </c>
      <c r="EQ47" s="23">
        <v>4.0329999999999998E-2</v>
      </c>
      <c r="ER47" s="23">
        <v>6.1710000000000001E-2</v>
      </c>
      <c r="ES47" s="23">
        <v>5.3100000000000001E-2</v>
      </c>
      <c r="ET47" s="23">
        <v>4.376E-2</v>
      </c>
      <c r="EU47" s="23">
        <v>6.8210000000000007E-2</v>
      </c>
      <c r="EV47" s="23">
        <v>5.2659999999999998E-2</v>
      </c>
      <c r="EW47" s="23">
        <v>5.0009999999999999E-2</v>
      </c>
      <c r="EX47" s="23">
        <v>5.9920000000000001E-2</v>
      </c>
      <c r="EY47" s="23">
        <v>6.2050000000000001E-2</v>
      </c>
      <c r="EZ47" s="23">
        <v>5.8740000000000001E-2</v>
      </c>
      <c r="FA47" s="23">
        <v>5.6300000000000003E-2</v>
      </c>
      <c r="FB47" s="23">
        <v>6.3119999999999996E-2</v>
      </c>
      <c r="FC47" s="23">
        <v>6.4829999999999999E-2</v>
      </c>
      <c r="FD47" s="23">
        <v>7.0639999999999994E-2</v>
      </c>
      <c r="FE47" s="23">
        <v>5.0349999999999999E-2</v>
      </c>
      <c r="FF47" s="23">
        <v>6.7369999999999999E-2</v>
      </c>
      <c r="FG47" s="23">
        <v>5.604E-2</v>
      </c>
      <c r="FH47" s="23">
        <v>5.8650000000000001E-2</v>
      </c>
      <c r="FI47" s="23">
        <v>6.3039999999999999E-2</v>
      </c>
      <c r="FJ47" s="23">
        <v>6.5390000000000004E-2</v>
      </c>
      <c r="FK47" s="23">
        <v>5.7119999999999997E-2</v>
      </c>
      <c r="FL47" s="23">
        <v>6.1370000000000001E-2</v>
      </c>
      <c r="FM47" s="23">
        <v>7.4010000000000006E-2</v>
      </c>
      <c r="FN47" s="23">
        <v>4.8460000000000003E-2</v>
      </c>
      <c r="FO47" s="23">
        <v>6.4460000000000003E-2</v>
      </c>
      <c r="FP47" s="23">
        <v>5.8520000000000003E-2</v>
      </c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>
        <v>6.3299999999999997E-3</v>
      </c>
      <c r="HN47" s="48" t="s">
        <v>267</v>
      </c>
      <c r="HO47" s="23"/>
      <c r="HP47" s="23"/>
      <c r="HQ47" s="48" t="s">
        <v>267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48" t="s">
        <v>268</v>
      </c>
      <c r="D48" s="6">
        <v>46029</v>
      </c>
      <c r="E48" s="36">
        <v>46146</v>
      </c>
      <c r="F48" s="23"/>
      <c r="G48" s="26" t="s">
        <v>266</v>
      </c>
      <c r="H48" s="27">
        <v>43200</v>
      </c>
      <c r="I48" s="28">
        <v>1</v>
      </c>
      <c r="J48" s="28">
        <v>2</v>
      </c>
      <c r="K48" s="6">
        <v>46029</v>
      </c>
      <c r="L48" s="28">
        <v>36</v>
      </c>
      <c r="M48" s="23">
        <v>0.25392999999999999</v>
      </c>
      <c r="N48" s="23">
        <v>0.16425000000000001</v>
      </c>
      <c r="O48" s="23">
        <v>0.11122</v>
      </c>
      <c r="P48" s="23">
        <v>2.239E-2</v>
      </c>
      <c r="Q48" s="23">
        <v>3.0759999999999999E-2</v>
      </c>
      <c r="R48" s="23">
        <v>0.11992999999999999</v>
      </c>
      <c r="S48" s="23">
        <v>0.17213999999999999</v>
      </c>
      <c r="T48" s="23">
        <v>0.26163999999999998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>
        <v>0.24184</v>
      </c>
      <c r="AH48" s="23">
        <v>0.17599000000000001</v>
      </c>
      <c r="AI48" s="23">
        <v>0.10009999999999999</v>
      </c>
      <c r="AJ48" s="23">
        <v>3.4090000000000002E-2</v>
      </c>
      <c r="AK48" s="23">
        <v>4.2450000000000002E-2</v>
      </c>
      <c r="AL48" s="23">
        <v>0.1077</v>
      </c>
      <c r="AM48" s="23">
        <v>0.18410000000000001</v>
      </c>
      <c r="AN48" s="23">
        <v>0.24973999999999999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>
        <v>0.12939000000000001</v>
      </c>
      <c r="BV48" s="23"/>
      <c r="BW48" s="23">
        <v>0.12481</v>
      </c>
      <c r="BX48" s="23">
        <v>2.0126300000000001</v>
      </c>
      <c r="BY48" s="23">
        <v>2.0115400000000001</v>
      </c>
      <c r="BZ48" s="23">
        <v>2.0132699999999999</v>
      </c>
      <c r="CA48" s="23">
        <v>23.02901</v>
      </c>
      <c r="CB48" s="23">
        <v>23.166779999999999</v>
      </c>
      <c r="CC48" s="23">
        <v>23.47146</v>
      </c>
      <c r="CD48" s="23">
        <v>23.007560000000002</v>
      </c>
      <c r="CE48" s="23">
        <v>23.340260000000001</v>
      </c>
      <c r="CF48" s="23">
        <v>22.910620000000002</v>
      </c>
      <c r="CG48" s="23">
        <v>23.507999999999999</v>
      </c>
      <c r="CH48" s="23">
        <v>23.276489999999999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>
        <v>0.31437999999999999</v>
      </c>
      <c r="CV48" s="23">
        <v>0.31424000000000002</v>
      </c>
      <c r="CW48" s="23">
        <v>0.26647999999999999</v>
      </c>
      <c r="CX48" s="23">
        <v>0.1512</v>
      </c>
      <c r="CY48" s="23">
        <v>0.12457</v>
      </c>
      <c r="CZ48" s="23">
        <v>8.9999999999999993E-3</v>
      </c>
      <c r="DA48" s="23">
        <v>1.729E-2</v>
      </c>
      <c r="DB48" s="23">
        <v>0.13253000000000001</v>
      </c>
      <c r="DC48" s="23">
        <v>0.15972</v>
      </c>
      <c r="DD48" s="23">
        <v>0.27483999999999997</v>
      </c>
      <c r="DE48" s="23">
        <v>0.25559999999999999</v>
      </c>
      <c r="DF48" s="23">
        <v>0.16181999999999999</v>
      </c>
      <c r="DG48" s="23">
        <v>0.114</v>
      </c>
      <c r="DH48" s="23">
        <v>1.9820000000000001E-2</v>
      </c>
      <c r="DI48" s="23">
        <v>2.8549999999999999E-2</v>
      </c>
      <c r="DJ48" s="23">
        <v>0.12186</v>
      </c>
      <c r="DK48" s="23">
        <v>0.16997999999999999</v>
      </c>
      <c r="DL48" s="23">
        <v>0.26439000000000001</v>
      </c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5.7480000000000003E-2</v>
      </c>
      <c r="EL48" s="23">
        <v>5.3620000000000001E-2</v>
      </c>
      <c r="EM48" s="23">
        <v>5.9790000000000003E-2</v>
      </c>
      <c r="EN48" s="23">
        <v>5.6890000000000003E-2</v>
      </c>
      <c r="EO48" s="23">
        <v>6.1609999999999998E-2</v>
      </c>
      <c r="EP48" s="23">
        <v>7.2050000000000003E-2</v>
      </c>
      <c r="EQ48" s="23">
        <v>4.947E-2</v>
      </c>
      <c r="ER48" s="23">
        <v>6.5009999999999998E-2</v>
      </c>
      <c r="ES48" s="23">
        <v>4.3400000000000001E-2</v>
      </c>
      <c r="ET48" s="23">
        <v>5.7200000000000001E-2</v>
      </c>
      <c r="EU48" s="23">
        <v>5.8400000000000001E-2</v>
      </c>
      <c r="EV48" s="23">
        <v>6.6589999999999996E-2</v>
      </c>
      <c r="EW48" s="23">
        <v>5.3330000000000002E-2</v>
      </c>
      <c r="EX48" s="23">
        <v>6.7400000000000002E-2</v>
      </c>
      <c r="EY48" s="23">
        <v>5.6529999999999997E-2</v>
      </c>
      <c r="EZ48" s="23">
        <v>6.4930000000000002E-2</v>
      </c>
      <c r="FA48" s="23">
        <v>5.602E-2</v>
      </c>
      <c r="FB48" s="23">
        <v>5.74E-2</v>
      </c>
      <c r="FC48" s="23">
        <v>6.5049999999999997E-2</v>
      </c>
      <c r="FD48" s="23">
        <v>7.3249999999999996E-2</v>
      </c>
      <c r="FE48" s="23">
        <v>6.2469999999999998E-2</v>
      </c>
      <c r="FF48" s="23">
        <v>4.9189999999999998E-2</v>
      </c>
      <c r="FG48" s="23">
        <v>6.318E-2</v>
      </c>
      <c r="FH48" s="23">
        <v>6.4049999999999996E-2</v>
      </c>
      <c r="FI48" s="23">
        <v>6.6239999999999993E-2</v>
      </c>
      <c r="FJ48" s="23">
        <v>7.4319999999999997E-2</v>
      </c>
      <c r="FK48" s="23">
        <v>5.7230000000000003E-2</v>
      </c>
      <c r="FL48" s="23">
        <v>5.5449999999999999E-2</v>
      </c>
      <c r="FM48" s="23">
        <v>7.7229999999999993E-2</v>
      </c>
      <c r="FN48" s="23">
        <v>4.6289999999999998E-2</v>
      </c>
      <c r="FO48" s="23">
        <v>6.5299999999999997E-2</v>
      </c>
      <c r="FP48" s="23">
        <v>5.9319999999999998E-2</v>
      </c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>
        <v>6.8599999999999998E-3</v>
      </c>
      <c r="HN48" s="48" t="s">
        <v>267</v>
      </c>
      <c r="HO48" s="23"/>
      <c r="HP48" s="23"/>
      <c r="HQ48" s="48" t="s">
        <v>267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48" t="s">
        <v>268</v>
      </c>
      <c r="D49" s="6">
        <v>46029</v>
      </c>
      <c r="E49" s="36">
        <v>46146</v>
      </c>
      <c r="F49" s="23"/>
      <c r="G49" s="26" t="s">
        <v>266</v>
      </c>
      <c r="H49" s="27">
        <v>43200</v>
      </c>
      <c r="I49" s="28">
        <v>1</v>
      </c>
      <c r="J49" s="28">
        <v>2</v>
      </c>
      <c r="K49" s="6">
        <v>46029</v>
      </c>
      <c r="L49" s="28">
        <v>37</v>
      </c>
      <c r="M49" s="23">
        <v>0.25397999999999998</v>
      </c>
      <c r="N49" s="23">
        <v>0.16442999999999999</v>
      </c>
      <c r="O49" s="23">
        <v>0.11139</v>
      </c>
      <c r="P49" s="23">
        <v>2.2509999999999999E-2</v>
      </c>
      <c r="Q49" s="23">
        <v>3.0589999999999999E-2</v>
      </c>
      <c r="R49" s="23">
        <v>0.12008000000000001</v>
      </c>
      <c r="S49" s="23">
        <v>0.17208000000000001</v>
      </c>
      <c r="T49" s="23">
        <v>0.26175999999999999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>
        <v>0.24173</v>
      </c>
      <c r="AH49" s="23">
        <v>0.17605000000000001</v>
      </c>
      <c r="AI49" s="23">
        <v>0.10001</v>
      </c>
      <c r="AJ49" s="23">
        <v>3.431E-2</v>
      </c>
      <c r="AK49" s="23">
        <v>4.224E-2</v>
      </c>
      <c r="AL49" s="23">
        <v>0.10772</v>
      </c>
      <c r="AM49" s="23">
        <v>0.18432999999999999</v>
      </c>
      <c r="AN49" s="23">
        <v>0.24979000000000001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>
        <v>0.12955</v>
      </c>
      <c r="BV49" s="23"/>
      <c r="BW49" s="23">
        <v>0.1246</v>
      </c>
      <c r="BX49" s="23">
        <v>2.0126599999999999</v>
      </c>
      <c r="BY49" s="23">
        <v>2.01172</v>
      </c>
      <c r="BZ49" s="23">
        <v>2.01315</v>
      </c>
      <c r="CA49" s="23">
        <v>23.013200000000001</v>
      </c>
      <c r="CB49" s="23">
        <v>23.236599999999999</v>
      </c>
      <c r="CC49" s="23">
        <v>23.4986</v>
      </c>
      <c r="CD49" s="23">
        <v>22.982309999999998</v>
      </c>
      <c r="CE49" s="23">
        <v>23.195869999999999</v>
      </c>
      <c r="CF49" s="23">
        <v>23.072579999999999</v>
      </c>
      <c r="CG49" s="23">
        <v>23.604859999999999</v>
      </c>
      <c r="CH49" s="23">
        <v>23.37839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>
        <v>0.31436999999999998</v>
      </c>
      <c r="CV49" s="23">
        <v>0.31415999999999999</v>
      </c>
      <c r="CW49" s="23">
        <v>0.26641999999999999</v>
      </c>
      <c r="CX49" s="23">
        <v>0.15101000000000001</v>
      </c>
      <c r="CY49" s="23">
        <v>0.12481</v>
      </c>
      <c r="CZ49" s="23">
        <v>8.8900000000000003E-3</v>
      </c>
      <c r="DA49" s="23">
        <v>1.7129999999999999E-2</v>
      </c>
      <c r="DB49" s="23">
        <v>0.13220999999999999</v>
      </c>
      <c r="DC49" s="23">
        <v>0.16002</v>
      </c>
      <c r="DD49" s="23">
        <v>0.27492</v>
      </c>
      <c r="DE49" s="23">
        <v>0.25580999999999998</v>
      </c>
      <c r="DF49" s="23">
        <v>0.16188</v>
      </c>
      <c r="DG49" s="23">
        <v>0.11409999999999999</v>
      </c>
      <c r="DH49" s="23">
        <v>1.9769999999999999E-2</v>
      </c>
      <c r="DI49" s="23">
        <v>2.8629999999999999E-2</v>
      </c>
      <c r="DJ49" s="23">
        <v>0.12179</v>
      </c>
      <c r="DK49" s="23">
        <v>0.16985</v>
      </c>
      <c r="DL49" s="23">
        <v>0.26416000000000001</v>
      </c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5.3749999999999999E-2</v>
      </c>
      <c r="EL49" s="23">
        <v>6.6699999999999995E-2</v>
      </c>
      <c r="EM49" s="23">
        <v>6.898E-2</v>
      </c>
      <c r="EN49" s="23">
        <v>6.7559999999999995E-2</v>
      </c>
      <c r="EO49" s="23">
        <v>5.391E-2</v>
      </c>
      <c r="EP49" s="23">
        <v>6.9330000000000003E-2</v>
      </c>
      <c r="EQ49" s="23">
        <v>4.6949999999999999E-2</v>
      </c>
      <c r="ER49" s="23">
        <v>7.5429999999999997E-2</v>
      </c>
      <c r="ES49" s="23">
        <v>0.05</v>
      </c>
      <c r="ET49" s="23">
        <v>5.4199999999999998E-2</v>
      </c>
      <c r="EU49" s="23">
        <v>6.2960000000000002E-2</v>
      </c>
      <c r="EV49" s="23">
        <v>6.9669999999999996E-2</v>
      </c>
      <c r="EW49" s="23">
        <v>4.4749999999999998E-2</v>
      </c>
      <c r="EX49" s="23">
        <v>5.0299999999999997E-2</v>
      </c>
      <c r="EY49" s="23">
        <v>7.2599999999999998E-2</v>
      </c>
      <c r="EZ49" s="23">
        <v>5.5500000000000001E-2</v>
      </c>
      <c r="FA49" s="23">
        <v>5.781E-2</v>
      </c>
      <c r="FB49" s="23">
        <v>6.4140000000000003E-2</v>
      </c>
      <c r="FC49" s="23">
        <v>6.1780000000000002E-2</v>
      </c>
      <c r="FD49" s="23">
        <v>6.2170000000000003E-2</v>
      </c>
      <c r="FE49" s="23">
        <v>6.3320000000000001E-2</v>
      </c>
      <c r="FF49" s="23">
        <v>5.953E-2</v>
      </c>
      <c r="FG49" s="23">
        <v>6.6549999999999998E-2</v>
      </c>
      <c r="FH49" s="23">
        <v>6.6159999999999997E-2</v>
      </c>
      <c r="FI49" s="23">
        <v>6.5210000000000004E-2</v>
      </c>
      <c r="FJ49" s="23">
        <v>7.8899999999999998E-2</v>
      </c>
      <c r="FK49" s="23">
        <v>5.9880000000000003E-2</v>
      </c>
      <c r="FL49" s="23">
        <v>5.0099999999999999E-2</v>
      </c>
      <c r="FM49" s="23">
        <v>6.4500000000000002E-2</v>
      </c>
      <c r="FN49" s="23">
        <v>4.9840000000000002E-2</v>
      </c>
      <c r="FO49" s="23">
        <v>7.3459999999999998E-2</v>
      </c>
      <c r="FP49" s="23">
        <v>6.4149999999999999E-2</v>
      </c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>
        <v>6.94E-3</v>
      </c>
      <c r="HN49" s="48" t="s">
        <v>267</v>
      </c>
      <c r="HO49" s="23"/>
      <c r="HP49" s="23"/>
      <c r="HQ49" s="48" t="s">
        <v>267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48" t="s">
        <v>268</v>
      </c>
      <c r="D50" s="6">
        <v>46029</v>
      </c>
      <c r="E50" s="36">
        <v>46146</v>
      </c>
      <c r="F50" s="23"/>
      <c r="G50" s="26" t="s">
        <v>266</v>
      </c>
      <c r="H50" s="27">
        <v>43200</v>
      </c>
      <c r="I50" s="28">
        <v>1</v>
      </c>
      <c r="J50" s="28">
        <v>2</v>
      </c>
      <c r="K50" s="6">
        <v>46029</v>
      </c>
      <c r="L50" s="28">
        <v>38</v>
      </c>
      <c r="M50" s="23">
        <v>0.25392999999999999</v>
      </c>
      <c r="N50" s="23">
        <v>0.16422</v>
      </c>
      <c r="O50" s="23">
        <v>0.11133</v>
      </c>
      <c r="P50" s="23">
        <v>2.2179999999999998E-2</v>
      </c>
      <c r="Q50" s="23">
        <v>3.0669999999999999E-2</v>
      </c>
      <c r="R50" s="23">
        <v>0.11976000000000001</v>
      </c>
      <c r="S50" s="23">
        <v>0.17201</v>
      </c>
      <c r="T50" s="23">
        <v>0.26157000000000002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>
        <v>0.24162</v>
      </c>
      <c r="AH50" s="23">
        <v>0.17615</v>
      </c>
      <c r="AI50" s="23">
        <v>0.10016</v>
      </c>
      <c r="AJ50" s="23">
        <v>3.4229999999999997E-2</v>
      </c>
      <c r="AK50" s="23">
        <v>4.2220000000000001E-2</v>
      </c>
      <c r="AL50" s="23">
        <v>0.10777</v>
      </c>
      <c r="AM50" s="23">
        <v>0.18410000000000001</v>
      </c>
      <c r="AN50" s="23">
        <v>0.24964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>
        <v>0.1295</v>
      </c>
      <c r="BV50" s="23"/>
      <c r="BW50" s="23">
        <v>0.12452000000000001</v>
      </c>
      <c r="BX50" s="23">
        <v>2.01268</v>
      </c>
      <c r="BY50" s="23">
        <v>2.0118100000000001</v>
      </c>
      <c r="BZ50" s="23">
        <v>2.0130699999999999</v>
      </c>
      <c r="CA50" s="23">
        <v>23.029969999999999</v>
      </c>
      <c r="CB50" s="23">
        <v>23.123609999999999</v>
      </c>
      <c r="CC50" s="23">
        <v>23.46893</v>
      </c>
      <c r="CD50" s="23">
        <v>23.059819999999998</v>
      </c>
      <c r="CE50" s="23">
        <v>23.219439999999999</v>
      </c>
      <c r="CF50" s="23">
        <v>23.023700000000002</v>
      </c>
      <c r="CG50" s="23">
        <v>23.582609999999999</v>
      </c>
      <c r="CH50" s="23">
        <v>23.350169999999999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>
        <v>0.31448999999999999</v>
      </c>
      <c r="CV50" s="23">
        <v>0.31425999999999998</v>
      </c>
      <c r="CW50" s="23">
        <v>0.26656000000000002</v>
      </c>
      <c r="CX50" s="23">
        <v>0.15110999999999999</v>
      </c>
      <c r="CY50" s="23">
        <v>0.12469</v>
      </c>
      <c r="CZ50" s="23">
        <v>9.0900000000000009E-3</v>
      </c>
      <c r="DA50" s="23">
        <v>1.7319999999999999E-2</v>
      </c>
      <c r="DB50" s="23">
        <v>0.13220000000000001</v>
      </c>
      <c r="DC50" s="23">
        <v>0.15967000000000001</v>
      </c>
      <c r="DD50" s="23">
        <v>0.27500000000000002</v>
      </c>
      <c r="DE50" s="23">
        <v>0.25553999999999999</v>
      </c>
      <c r="DF50" s="23">
        <v>0.16202</v>
      </c>
      <c r="DG50" s="23">
        <v>0.11388</v>
      </c>
      <c r="DH50" s="23">
        <v>1.9970000000000002E-2</v>
      </c>
      <c r="DI50" s="23">
        <v>2.8490000000000001E-2</v>
      </c>
      <c r="DJ50" s="23">
        <v>0.12179</v>
      </c>
      <c r="DK50" s="23">
        <v>0.17014000000000001</v>
      </c>
      <c r="DL50" s="23">
        <v>0.26412000000000002</v>
      </c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5.917E-2</v>
      </c>
      <c r="EL50" s="23">
        <v>5.0979999999999998E-2</v>
      </c>
      <c r="EM50" s="23">
        <v>5.722E-2</v>
      </c>
      <c r="EN50" s="23">
        <v>7.3349999999999999E-2</v>
      </c>
      <c r="EO50" s="23">
        <v>4.8739999999999999E-2</v>
      </c>
      <c r="EP50" s="23">
        <v>7.2169999999999998E-2</v>
      </c>
      <c r="EQ50" s="23">
        <v>5.806E-2</v>
      </c>
      <c r="ER50" s="23">
        <v>6.1120000000000001E-2</v>
      </c>
      <c r="ES50" s="23">
        <v>4.2729999999999997E-2</v>
      </c>
      <c r="ET50" s="23">
        <v>4.4900000000000002E-2</v>
      </c>
      <c r="EU50" s="23">
        <v>6.1870000000000001E-2</v>
      </c>
      <c r="EV50" s="23">
        <v>7.0099999999999996E-2</v>
      </c>
      <c r="EW50" s="23">
        <v>5.4219999999999997E-2</v>
      </c>
      <c r="EX50" s="23">
        <v>5.5160000000000001E-2</v>
      </c>
      <c r="EY50" s="23">
        <v>6.0109999999999997E-2</v>
      </c>
      <c r="EZ50" s="23">
        <v>6.6350000000000006E-2</v>
      </c>
      <c r="FA50" s="23">
        <v>6.7629999999999996E-2</v>
      </c>
      <c r="FB50" s="23">
        <v>5.2499999999999998E-2</v>
      </c>
      <c r="FC50" s="23">
        <v>6.4740000000000006E-2</v>
      </c>
      <c r="FD50" s="23">
        <v>6.9279999999999994E-2</v>
      </c>
      <c r="FE50" s="23">
        <v>6.8129999999999996E-2</v>
      </c>
      <c r="FF50" s="23">
        <v>6.0510000000000001E-2</v>
      </c>
      <c r="FG50" s="23">
        <v>6.9599999999999995E-2</v>
      </c>
      <c r="FH50" s="23">
        <v>6.4710000000000004E-2</v>
      </c>
      <c r="FI50" s="23">
        <v>6.5710000000000005E-2</v>
      </c>
      <c r="FJ50" s="23">
        <v>6.4420000000000005E-2</v>
      </c>
      <c r="FK50" s="23">
        <v>4.9970000000000001E-2</v>
      </c>
      <c r="FL50" s="23">
        <v>5.8000000000000003E-2</v>
      </c>
      <c r="FM50" s="23">
        <v>7.5550000000000006E-2</v>
      </c>
      <c r="FN50" s="23">
        <v>5.1240000000000001E-2</v>
      </c>
      <c r="FO50" s="23">
        <v>6.3320000000000001E-2</v>
      </c>
      <c r="FP50" s="23">
        <v>6.4140000000000003E-2</v>
      </c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>
        <v>6.4000000000000003E-3</v>
      </c>
      <c r="HN50" s="48" t="s">
        <v>267</v>
      </c>
      <c r="HO50" s="23"/>
      <c r="HP50" s="23"/>
      <c r="HQ50" s="48" t="s">
        <v>267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48" t="s">
        <v>268</v>
      </c>
      <c r="D51" s="6">
        <v>46029</v>
      </c>
      <c r="E51" s="36">
        <v>46146</v>
      </c>
      <c r="F51" s="23"/>
      <c r="G51" s="26" t="s">
        <v>266</v>
      </c>
      <c r="H51" s="27">
        <v>43200</v>
      </c>
      <c r="I51" s="28">
        <v>1</v>
      </c>
      <c r="J51" s="28">
        <v>2</v>
      </c>
      <c r="K51" s="6">
        <v>46029</v>
      </c>
      <c r="L51" s="28">
        <v>39</v>
      </c>
      <c r="M51" s="23">
        <v>0.25377</v>
      </c>
      <c r="N51" s="23">
        <v>0.16434000000000001</v>
      </c>
      <c r="O51" s="23">
        <v>0.11117</v>
      </c>
      <c r="P51" s="23">
        <v>2.2290000000000001E-2</v>
      </c>
      <c r="Q51" s="23">
        <v>3.082E-2</v>
      </c>
      <c r="R51" s="23">
        <v>0.11978999999999999</v>
      </c>
      <c r="S51" s="23">
        <v>0.17208000000000001</v>
      </c>
      <c r="T51" s="23">
        <v>0.26178000000000001</v>
      </c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v>0.24168999999999999</v>
      </c>
      <c r="AH51" s="23">
        <v>0.17613000000000001</v>
      </c>
      <c r="AI51" s="23">
        <v>0.10020999999999999</v>
      </c>
      <c r="AJ51" s="23">
        <v>3.4279999999999998E-2</v>
      </c>
      <c r="AK51" s="23">
        <v>4.2180000000000002E-2</v>
      </c>
      <c r="AL51" s="23">
        <v>0.10775999999999999</v>
      </c>
      <c r="AM51" s="23">
        <v>0.18426999999999999</v>
      </c>
      <c r="AN51" s="23">
        <v>0.24979999999999999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>
        <v>0.12931999999999999</v>
      </c>
      <c r="BV51" s="23"/>
      <c r="BW51" s="23">
        <v>0.12452000000000001</v>
      </c>
      <c r="BX51" s="23">
        <v>2.0126499999999998</v>
      </c>
      <c r="BY51" s="23">
        <v>2.01153</v>
      </c>
      <c r="BZ51" s="23">
        <v>2.0132699999999999</v>
      </c>
      <c r="CA51" s="23">
        <v>23.118510000000001</v>
      </c>
      <c r="CB51" s="23">
        <v>23.190249999999999</v>
      </c>
      <c r="CC51" s="23">
        <v>23.503430000000002</v>
      </c>
      <c r="CD51" s="23">
        <v>23.066870000000002</v>
      </c>
      <c r="CE51" s="23">
        <v>23.254280000000001</v>
      </c>
      <c r="CF51" s="23">
        <v>22.988140000000001</v>
      </c>
      <c r="CG51" s="23">
        <v>23.457380000000001</v>
      </c>
      <c r="CH51" s="23">
        <v>23.299430000000001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>
        <v>0.31455</v>
      </c>
      <c r="CV51" s="23">
        <v>0.31428</v>
      </c>
      <c r="CW51" s="23">
        <v>0.26634999999999998</v>
      </c>
      <c r="CX51" s="23">
        <v>0.15096000000000001</v>
      </c>
      <c r="CY51" s="23">
        <v>0.12454999999999999</v>
      </c>
      <c r="CZ51" s="23">
        <v>9.0200000000000002E-3</v>
      </c>
      <c r="DA51" s="23">
        <v>1.738E-2</v>
      </c>
      <c r="DB51" s="23">
        <v>0.13242000000000001</v>
      </c>
      <c r="DC51" s="23">
        <v>0.15970000000000001</v>
      </c>
      <c r="DD51" s="23">
        <v>0.27499000000000001</v>
      </c>
      <c r="DE51" s="23">
        <v>0.25572</v>
      </c>
      <c r="DF51" s="23">
        <v>0.16203000000000001</v>
      </c>
      <c r="DG51" s="23">
        <v>0.11398999999999999</v>
      </c>
      <c r="DH51" s="23">
        <v>1.967E-2</v>
      </c>
      <c r="DI51" s="23">
        <v>2.8570000000000002E-2</v>
      </c>
      <c r="DJ51" s="23">
        <v>0.12174</v>
      </c>
      <c r="DK51" s="23">
        <v>0.17011999999999999</v>
      </c>
      <c r="DL51" s="23">
        <v>0.26425999999999999</v>
      </c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5.7169999999999999E-2</v>
      </c>
      <c r="EL51" s="23">
        <v>5.015E-2</v>
      </c>
      <c r="EM51" s="23">
        <v>6.6089999999999996E-2</v>
      </c>
      <c r="EN51" s="23">
        <v>7.3400000000000007E-2</v>
      </c>
      <c r="EO51" s="23">
        <v>6.062E-2</v>
      </c>
      <c r="EP51" s="23">
        <v>5.3690000000000002E-2</v>
      </c>
      <c r="EQ51" s="23">
        <v>5.1069999999999997E-2</v>
      </c>
      <c r="ER51" s="23">
        <v>5.7729999999999997E-2</v>
      </c>
      <c r="ES51" s="23">
        <v>5.6189999999999997E-2</v>
      </c>
      <c r="ET51" s="23">
        <v>5.3409999999999999E-2</v>
      </c>
      <c r="EU51" s="23">
        <v>6.0269999999999997E-2</v>
      </c>
      <c r="EV51" s="23">
        <v>6.3339999999999994E-2</v>
      </c>
      <c r="EW51" s="23">
        <v>4.8079999999999998E-2</v>
      </c>
      <c r="EX51" s="23">
        <v>5.2740000000000002E-2</v>
      </c>
      <c r="EY51" s="23">
        <v>6.182E-2</v>
      </c>
      <c r="EZ51" s="23">
        <v>7.1290000000000006E-2</v>
      </c>
      <c r="FA51" s="23">
        <v>6.3539999999999999E-2</v>
      </c>
      <c r="FB51" s="23">
        <v>6.429E-2</v>
      </c>
      <c r="FC51" s="23">
        <v>7.2419999999999998E-2</v>
      </c>
      <c r="FD51" s="23">
        <v>5.8889999999999998E-2</v>
      </c>
      <c r="FE51" s="23">
        <v>6.0810000000000003E-2</v>
      </c>
      <c r="FF51" s="23">
        <v>5.7369999999999997E-2</v>
      </c>
      <c r="FG51" s="23">
        <v>7.3130000000000001E-2</v>
      </c>
      <c r="FH51" s="23">
        <v>7.5219999999999995E-2</v>
      </c>
      <c r="FI51" s="23">
        <v>6.3320000000000001E-2</v>
      </c>
      <c r="FJ51" s="23">
        <v>6.9470000000000004E-2</v>
      </c>
      <c r="FK51" s="23">
        <v>6.2260000000000003E-2</v>
      </c>
      <c r="FL51" s="23">
        <v>6.6489999999999994E-2</v>
      </c>
      <c r="FM51" s="23">
        <v>7.3660000000000003E-2</v>
      </c>
      <c r="FN51" s="23">
        <v>5.1290000000000002E-2</v>
      </c>
      <c r="FO51" s="23">
        <v>7.1400000000000005E-2</v>
      </c>
      <c r="FP51" s="23">
        <v>6.2820000000000001E-2</v>
      </c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>
        <v>6.6100000000000004E-3</v>
      </c>
      <c r="HN51" s="48" t="s">
        <v>267</v>
      </c>
      <c r="HO51" s="23"/>
      <c r="HP51" s="23"/>
      <c r="HQ51" s="48" t="s">
        <v>267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48" t="s">
        <v>268</v>
      </c>
      <c r="D52" s="6">
        <v>46029</v>
      </c>
      <c r="E52" s="36">
        <v>46146</v>
      </c>
      <c r="F52" s="23"/>
      <c r="G52" s="26" t="s">
        <v>266</v>
      </c>
      <c r="H52" s="27">
        <v>43200</v>
      </c>
      <c r="I52" s="28">
        <v>1</v>
      </c>
      <c r="J52" s="28">
        <v>2</v>
      </c>
      <c r="K52" s="6">
        <v>46029</v>
      </c>
      <c r="L52" s="28">
        <v>40</v>
      </c>
      <c r="M52" s="23">
        <v>0.25402999999999998</v>
      </c>
      <c r="N52" s="23">
        <v>0.16435</v>
      </c>
      <c r="O52" s="23">
        <v>0.11122</v>
      </c>
      <c r="P52" s="23">
        <v>2.2159999999999999E-2</v>
      </c>
      <c r="Q52" s="23">
        <v>3.083E-2</v>
      </c>
      <c r="R52" s="23">
        <v>0.12003999999999999</v>
      </c>
      <c r="S52" s="23">
        <v>0.17208999999999999</v>
      </c>
      <c r="T52" s="23">
        <v>0.26161000000000001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v>0.24187</v>
      </c>
      <c r="AH52" s="23">
        <v>0.17587</v>
      </c>
      <c r="AI52" s="23">
        <v>0.10012</v>
      </c>
      <c r="AJ52" s="23">
        <v>3.4270000000000002E-2</v>
      </c>
      <c r="AK52" s="23">
        <v>4.2290000000000001E-2</v>
      </c>
      <c r="AL52" s="23">
        <v>0.10786</v>
      </c>
      <c r="AM52" s="23">
        <v>0.1842</v>
      </c>
      <c r="AN52" s="23">
        <v>0.24995999999999999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>
        <v>0.12948000000000001</v>
      </c>
      <c r="BV52" s="23"/>
      <c r="BW52" s="23">
        <v>0.12466000000000001</v>
      </c>
      <c r="BX52" s="23">
        <v>2.0124900000000001</v>
      </c>
      <c r="BY52" s="23">
        <v>2.0115699999999999</v>
      </c>
      <c r="BZ52" s="23">
        <v>2.0129199999999998</v>
      </c>
      <c r="CA52" s="23">
        <v>22.935449999999999</v>
      </c>
      <c r="CB52" s="23">
        <v>23.266950000000001</v>
      </c>
      <c r="CC52" s="23">
        <v>23.629339999999999</v>
      </c>
      <c r="CD52" s="23">
        <v>22.999610000000001</v>
      </c>
      <c r="CE52" s="23">
        <v>23.35191</v>
      </c>
      <c r="CF52" s="23">
        <v>22.968450000000001</v>
      </c>
      <c r="CG52" s="23">
        <v>23.63542</v>
      </c>
      <c r="CH52" s="23">
        <v>23.291119999999999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>
        <v>0.31425999999999998</v>
      </c>
      <c r="CV52" s="23">
        <v>0.31429000000000001</v>
      </c>
      <c r="CW52" s="23">
        <v>0.26643</v>
      </c>
      <c r="CX52" s="23">
        <v>0.151</v>
      </c>
      <c r="CY52" s="23">
        <v>0.12451</v>
      </c>
      <c r="CZ52" s="23">
        <v>9.0299999999999998E-3</v>
      </c>
      <c r="DA52" s="23">
        <v>1.7129999999999999E-2</v>
      </c>
      <c r="DB52" s="23">
        <v>0.13253000000000001</v>
      </c>
      <c r="DC52" s="23">
        <v>0.15984000000000001</v>
      </c>
      <c r="DD52" s="23">
        <v>0.27466000000000002</v>
      </c>
      <c r="DE52" s="23">
        <v>0.25573000000000001</v>
      </c>
      <c r="DF52" s="23">
        <v>0.16199</v>
      </c>
      <c r="DG52" s="23">
        <v>0.1139</v>
      </c>
      <c r="DH52" s="23">
        <v>1.9689999999999999E-2</v>
      </c>
      <c r="DI52" s="23">
        <v>2.844E-2</v>
      </c>
      <c r="DJ52" s="23">
        <v>0.12154</v>
      </c>
      <c r="DK52" s="23">
        <v>0.17000999999999999</v>
      </c>
      <c r="DL52" s="23">
        <v>0.26427</v>
      </c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6.2990000000000004E-2</v>
      </c>
      <c r="EL52" s="23">
        <v>5.2670000000000002E-2</v>
      </c>
      <c r="EM52" s="23">
        <v>6.0139999999999999E-2</v>
      </c>
      <c r="EN52" s="23">
        <v>7.1690000000000004E-2</v>
      </c>
      <c r="EO52" s="23">
        <v>5.2810000000000003E-2</v>
      </c>
      <c r="EP52" s="23">
        <v>5.6559999999999999E-2</v>
      </c>
      <c r="EQ52" s="23">
        <v>4.181E-2</v>
      </c>
      <c r="ER52" s="23">
        <v>7.0430000000000006E-2</v>
      </c>
      <c r="ES52" s="23">
        <v>6.08E-2</v>
      </c>
      <c r="ET52" s="23">
        <v>4.6010000000000002E-2</v>
      </c>
      <c r="EU52" s="23">
        <v>5.738E-2</v>
      </c>
      <c r="EV52" s="23">
        <v>6.5780000000000005E-2</v>
      </c>
      <c r="EW52" s="23">
        <v>6.046E-2</v>
      </c>
      <c r="EX52" s="23">
        <v>5.8349999999999999E-2</v>
      </c>
      <c r="EY52" s="23">
        <v>6.9010000000000002E-2</v>
      </c>
      <c r="EZ52" s="23">
        <v>6.3240000000000005E-2</v>
      </c>
      <c r="FA52" s="23">
        <v>6.2420000000000003E-2</v>
      </c>
      <c r="FB52" s="23">
        <v>5.2769999999999997E-2</v>
      </c>
      <c r="FC52" s="23">
        <v>6.9059999999999996E-2</v>
      </c>
      <c r="FD52" s="23">
        <v>6.4850000000000005E-2</v>
      </c>
      <c r="FE52" s="23">
        <v>6.6250000000000003E-2</v>
      </c>
      <c r="FF52" s="23">
        <v>5.2200000000000003E-2</v>
      </c>
      <c r="FG52" s="23">
        <v>6.8400000000000002E-2</v>
      </c>
      <c r="FH52" s="23">
        <v>5.8470000000000001E-2</v>
      </c>
      <c r="FI52" s="23">
        <v>5.9950000000000003E-2</v>
      </c>
      <c r="FJ52" s="23">
        <v>6.6860000000000003E-2</v>
      </c>
      <c r="FK52" s="23">
        <v>0.06</v>
      </c>
      <c r="FL52" s="23">
        <v>5.5469999999999998E-2</v>
      </c>
      <c r="FM52" s="23">
        <v>6.7489999999999994E-2</v>
      </c>
      <c r="FN52" s="23">
        <v>4.9750000000000003E-2</v>
      </c>
      <c r="FO52" s="23">
        <v>7.0620000000000002E-2</v>
      </c>
      <c r="FP52" s="23">
        <v>5.6660000000000002E-2</v>
      </c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>
        <v>7.0200000000000002E-3</v>
      </c>
      <c r="HN52" s="48" t="s">
        <v>267</v>
      </c>
      <c r="HO52" s="23"/>
      <c r="HP52" s="23"/>
      <c r="HQ52" s="48" t="s">
        <v>267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48" t="s">
        <v>268</v>
      </c>
      <c r="D53" s="6">
        <v>46029</v>
      </c>
      <c r="E53" s="36">
        <v>46146</v>
      </c>
      <c r="F53" s="23"/>
      <c r="G53" s="26" t="s">
        <v>266</v>
      </c>
      <c r="H53" s="27">
        <v>43200</v>
      </c>
      <c r="I53" s="28">
        <v>1</v>
      </c>
      <c r="J53" s="28">
        <v>2</v>
      </c>
      <c r="K53" s="6">
        <v>46029</v>
      </c>
      <c r="L53" s="28">
        <v>41</v>
      </c>
      <c r="M53" s="23">
        <v>0.25391999999999998</v>
      </c>
      <c r="N53" s="23">
        <v>0.16442000000000001</v>
      </c>
      <c r="O53" s="23">
        <v>0.11151</v>
      </c>
      <c r="P53" s="23">
        <v>2.232E-2</v>
      </c>
      <c r="Q53" s="23">
        <v>3.0470000000000001E-2</v>
      </c>
      <c r="R53" s="23">
        <v>0.11985999999999999</v>
      </c>
      <c r="S53" s="23">
        <v>0.17202000000000001</v>
      </c>
      <c r="T53" s="23">
        <v>0.26150000000000001</v>
      </c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v>0.24156</v>
      </c>
      <c r="AH53" s="23">
        <v>0.17607</v>
      </c>
      <c r="AI53" s="23">
        <v>0.10007000000000001</v>
      </c>
      <c r="AJ53" s="23">
        <v>3.4169999999999999E-2</v>
      </c>
      <c r="AK53" s="23">
        <v>4.2139999999999997E-2</v>
      </c>
      <c r="AL53" s="23">
        <v>0.10773000000000001</v>
      </c>
      <c r="AM53" s="23">
        <v>0.18415000000000001</v>
      </c>
      <c r="AN53" s="23">
        <v>0.24994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>
        <v>0.12953000000000001</v>
      </c>
      <c r="BV53" s="23"/>
      <c r="BW53" s="23">
        <v>0.12458</v>
      </c>
      <c r="BX53" s="23">
        <v>2.0123899999999999</v>
      </c>
      <c r="BY53" s="23">
        <v>2.0118399999999999</v>
      </c>
      <c r="BZ53" s="23">
        <v>2.0129700000000001</v>
      </c>
      <c r="CA53" s="23">
        <v>22.959040000000002</v>
      </c>
      <c r="CB53" s="23">
        <v>23.215309999999999</v>
      </c>
      <c r="CC53" s="23">
        <v>23.492039999999999</v>
      </c>
      <c r="CD53" s="23">
        <v>23.094010000000001</v>
      </c>
      <c r="CE53" s="23">
        <v>23.382709999999999</v>
      </c>
      <c r="CF53" s="23">
        <v>23.061070000000001</v>
      </c>
      <c r="CG53" s="23">
        <v>23.611940000000001</v>
      </c>
      <c r="CH53" s="23">
        <v>23.26088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>
        <v>0.31466</v>
      </c>
      <c r="CV53" s="23">
        <v>0.31413999999999997</v>
      </c>
      <c r="CW53" s="23">
        <v>0.26646999999999998</v>
      </c>
      <c r="CX53" s="23">
        <v>0.15114</v>
      </c>
      <c r="CY53" s="23">
        <v>0.12453</v>
      </c>
      <c r="CZ53" s="23">
        <v>8.9599999999999992E-3</v>
      </c>
      <c r="DA53" s="23">
        <v>1.712E-2</v>
      </c>
      <c r="DB53" s="23">
        <v>0.13231000000000001</v>
      </c>
      <c r="DC53" s="23">
        <v>0.15973999999999999</v>
      </c>
      <c r="DD53" s="23">
        <v>0.27487</v>
      </c>
      <c r="DE53" s="23">
        <v>0.2555</v>
      </c>
      <c r="DF53" s="23">
        <v>0.16203999999999999</v>
      </c>
      <c r="DG53" s="23">
        <v>0.1138</v>
      </c>
      <c r="DH53" s="23">
        <v>1.9650000000000001E-2</v>
      </c>
      <c r="DI53" s="23">
        <v>2.8719999999999999E-2</v>
      </c>
      <c r="DJ53" s="23">
        <v>0.12154</v>
      </c>
      <c r="DK53" s="23">
        <v>0.16993</v>
      </c>
      <c r="DL53" s="23">
        <v>0.26441999999999999</v>
      </c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5.6239999999999998E-2</v>
      </c>
      <c r="EL53" s="23">
        <v>6.6809999999999994E-2</v>
      </c>
      <c r="EM53" s="23">
        <v>5.6480000000000002E-2</v>
      </c>
      <c r="EN53" s="23">
        <v>6.6129999999999994E-2</v>
      </c>
      <c r="EO53" s="23">
        <v>5.7669999999999999E-2</v>
      </c>
      <c r="EP53" s="23">
        <v>6.6780000000000006E-2</v>
      </c>
      <c r="EQ53" s="23">
        <v>5.169E-2</v>
      </c>
      <c r="ER53" s="23">
        <v>6.4140000000000003E-2</v>
      </c>
      <c r="ES53" s="23">
        <v>6.1060000000000003E-2</v>
      </c>
      <c r="ET53" s="23">
        <v>4.9320000000000003E-2</v>
      </c>
      <c r="EU53" s="23">
        <v>6.2600000000000003E-2</v>
      </c>
      <c r="EV53" s="23">
        <v>6.1859999999999998E-2</v>
      </c>
      <c r="EW53" s="23">
        <v>5.7169999999999999E-2</v>
      </c>
      <c r="EX53" s="23">
        <v>5.2749999999999998E-2</v>
      </c>
      <c r="EY53" s="23">
        <v>5.7509999999999999E-2</v>
      </c>
      <c r="EZ53" s="23">
        <v>5.8779999999999999E-2</v>
      </c>
      <c r="FA53" s="23">
        <v>5.9520000000000003E-2</v>
      </c>
      <c r="FB53" s="23">
        <v>5.5320000000000001E-2</v>
      </c>
      <c r="FC53" s="23">
        <v>6.4570000000000002E-2</v>
      </c>
      <c r="FD53" s="23">
        <v>5.6439999999999997E-2</v>
      </c>
      <c r="FE53" s="23">
        <v>6.8049999999999999E-2</v>
      </c>
      <c r="FF53" s="23">
        <v>5.3170000000000002E-2</v>
      </c>
      <c r="FG53" s="23">
        <v>6.4439999999999997E-2</v>
      </c>
      <c r="FH53" s="23">
        <v>6.2449999999999999E-2</v>
      </c>
      <c r="FI53" s="23">
        <v>5.654E-2</v>
      </c>
      <c r="FJ53" s="23">
        <v>7.1760000000000004E-2</v>
      </c>
      <c r="FK53" s="23">
        <v>5.1220000000000002E-2</v>
      </c>
      <c r="FL53" s="23">
        <v>6.4990000000000006E-2</v>
      </c>
      <c r="FM53" s="23">
        <v>6.3E-2</v>
      </c>
      <c r="FN53" s="23">
        <v>6.5420000000000006E-2</v>
      </c>
      <c r="FO53" s="23">
        <v>7.5759999999999994E-2</v>
      </c>
      <c r="FP53" s="23">
        <v>6.3070000000000001E-2</v>
      </c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>
        <v>5.4900000000000001E-3</v>
      </c>
      <c r="HN53" s="48" t="s">
        <v>267</v>
      </c>
      <c r="HO53" s="23"/>
      <c r="HP53" s="23"/>
      <c r="HQ53" s="48" t="s">
        <v>267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48" t="s">
        <v>268</v>
      </c>
      <c r="D54" s="6">
        <v>46029</v>
      </c>
      <c r="E54" s="36">
        <v>46146</v>
      </c>
      <c r="F54" s="23"/>
      <c r="G54" s="26" t="s">
        <v>266</v>
      </c>
      <c r="H54" s="27">
        <v>43200</v>
      </c>
      <c r="I54" s="28">
        <v>1</v>
      </c>
      <c r="J54" s="28">
        <v>2</v>
      </c>
      <c r="K54" s="6">
        <v>46029</v>
      </c>
      <c r="L54" s="28">
        <v>42</v>
      </c>
      <c r="M54" s="23">
        <v>0.25385000000000002</v>
      </c>
      <c r="N54" s="23">
        <v>0.16439999999999999</v>
      </c>
      <c r="O54" s="23">
        <v>0.11144999999999999</v>
      </c>
      <c r="P54" s="23">
        <v>2.2349999999999998E-2</v>
      </c>
      <c r="Q54" s="23">
        <v>3.0499999999999999E-2</v>
      </c>
      <c r="R54" s="23">
        <v>0.12003999999999999</v>
      </c>
      <c r="S54" s="23">
        <v>0.17199999999999999</v>
      </c>
      <c r="T54" s="23">
        <v>0.26157000000000002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0.24157000000000001</v>
      </c>
      <c r="AH54" s="23">
        <v>0.17610999999999999</v>
      </c>
      <c r="AI54" s="23">
        <v>0.10020999999999999</v>
      </c>
      <c r="AJ54" s="23">
        <v>3.4180000000000002E-2</v>
      </c>
      <c r="AK54" s="23">
        <v>4.2520000000000002E-2</v>
      </c>
      <c r="AL54" s="23">
        <v>0.108</v>
      </c>
      <c r="AM54" s="23">
        <v>0.184</v>
      </c>
      <c r="AN54" s="23">
        <v>0.24976999999999999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>
        <v>0.12950999999999999</v>
      </c>
      <c r="BV54" s="23"/>
      <c r="BW54" s="23">
        <v>0.12453</v>
      </c>
      <c r="BX54" s="23">
        <v>2.01241</v>
      </c>
      <c r="BY54" s="23">
        <v>2.0114999999999998</v>
      </c>
      <c r="BZ54" s="23">
        <v>2.0131700000000001</v>
      </c>
      <c r="CA54" s="23">
        <v>23.019539999999999</v>
      </c>
      <c r="CB54" s="23">
        <v>23.192229999999999</v>
      </c>
      <c r="CC54" s="23">
        <v>23.580120000000001</v>
      </c>
      <c r="CD54" s="23">
        <v>23.056190000000001</v>
      </c>
      <c r="CE54" s="23">
        <v>23.267469999999999</v>
      </c>
      <c r="CF54" s="23">
        <v>23.05106</v>
      </c>
      <c r="CG54" s="23">
        <v>23.617419999999999</v>
      </c>
      <c r="CH54" s="23">
        <v>23.39349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>
        <v>0.31462000000000001</v>
      </c>
      <c r="CV54" s="23">
        <v>0.31424999999999997</v>
      </c>
      <c r="CW54" s="23">
        <v>0.26644000000000001</v>
      </c>
      <c r="CX54" s="23">
        <v>0.15132999999999999</v>
      </c>
      <c r="CY54" s="23">
        <v>0.12453</v>
      </c>
      <c r="CZ54" s="23">
        <v>8.7799999999999996E-3</v>
      </c>
      <c r="DA54" s="23">
        <v>1.7260000000000001E-2</v>
      </c>
      <c r="DB54" s="23">
        <v>0.13236999999999999</v>
      </c>
      <c r="DC54" s="23">
        <v>0.15998999999999999</v>
      </c>
      <c r="DD54" s="23">
        <v>0.27487</v>
      </c>
      <c r="DE54" s="23">
        <v>0.25580999999999998</v>
      </c>
      <c r="DF54" s="23">
        <v>0.16208</v>
      </c>
      <c r="DG54" s="23">
        <v>0.11382</v>
      </c>
      <c r="DH54" s="23">
        <v>1.9769999999999999E-2</v>
      </c>
      <c r="DI54" s="23">
        <v>2.845E-2</v>
      </c>
      <c r="DJ54" s="23">
        <v>0.12152</v>
      </c>
      <c r="DK54" s="23">
        <v>0.17005999999999999</v>
      </c>
      <c r="DL54" s="23">
        <v>0.26421</v>
      </c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5.1279999999999999E-2</v>
      </c>
      <c r="EL54" s="23">
        <v>6.7049999999999998E-2</v>
      </c>
      <c r="EM54" s="23">
        <v>5.9950000000000003E-2</v>
      </c>
      <c r="EN54" s="23">
        <v>6.2E-2</v>
      </c>
      <c r="EO54" s="23">
        <v>6.5299999999999997E-2</v>
      </c>
      <c r="EP54" s="23">
        <v>6.5549999999999997E-2</v>
      </c>
      <c r="EQ54" s="23">
        <v>4.2970000000000001E-2</v>
      </c>
      <c r="ER54" s="23">
        <v>5.8909999999999997E-2</v>
      </c>
      <c r="ES54" s="23">
        <v>5.926E-2</v>
      </c>
      <c r="ET54" s="23">
        <v>4.2139999999999997E-2</v>
      </c>
      <c r="EU54" s="23">
        <v>5.7099999999999998E-2</v>
      </c>
      <c r="EV54" s="23">
        <v>6.198E-2</v>
      </c>
      <c r="EW54" s="23">
        <v>5.96E-2</v>
      </c>
      <c r="EX54" s="23">
        <v>6.0569999999999999E-2</v>
      </c>
      <c r="EY54" s="23">
        <v>7.2359999999999994E-2</v>
      </c>
      <c r="EZ54" s="23">
        <v>6.1539999999999997E-2</v>
      </c>
      <c r="FA54" s="23">
        <v>5.3760000000000002E-2</v>
      </c>
      <c r="FB54" s="23">
        <v>5.8720000000000001E-2</v>
      </c>
      <c r="FC54" s="23">
        <v>5.8770000000000003E-2</v>
      </c>
      <c r="FD54" s="23">
        <v>7.1739999999999998E-2</v>
      </c>
      <c r="FE54" s="23">
        <v>6.9739999999999996E-2</v>
      </c>
      <c r="FF54" s="23">
        <v>6.3789999999999999E-2</v>
      </c>
      <c r="FG54" s="23">
        <v>6.2179999999999999E-2</v>
      </c>
      <c r="FH54" s="23">
        <v>7.0629999999999998E-2</v>
      </c>
      <c r="FI54" s="23">
        <v>7.1830000000000005E-2</v>
      </c>
      <c r="FJ54" s="23">
        <v>7.8380000000000005E-2</v>
      </c>
      <c r="FK54" s="23">
        <v>5.1839999999999997E-2</v>
      </c>
      <c r="FL54" s="23">
        <v>5.074E-2</v>
      </c>
      <c r="FM54" s="23">
        <v>7.5130000000000002E-2</v>
      </c>
      <c r="FN54" s="23">
        <v>6.166E-2</v>
      </c>
      <c r="FO54" s="23">
        <v>6.8400000000000002E-2</v>
      </c>
      <c r="FP54" s="23">
        <v>6.7330000000000001E-2</v>
      </c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>
        <v>5.28E-3</v>
      </c>
      <c r="HN54" s="48" t="s">
        <v>267</v>
      </c>
      <c r="HO54" s="23"/>
      <c r="HP54" s="23"/>
      <c r="HQ54" s="48" t="s">
        <v>267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48" t="s">
        <v>268</v>
      </c>
      <c r="D55" s="6">
        <v>46029</v>
      </c>
      <c r="E55" s="36">
        <v>46146</v>
      </c>
      <c r="F55" s="23"/>
      <c r="G55" s="26" t="s">
        <v>266</v>
      </c>
      <c r="H55" s="27">
        <v>43200</v>
      </c>
      <c r="I55" s="28">
        <v>1</v>
      </c>
      <c r="J55" s="28">
        <v>2</v>
      </c>
      <c r="K55" s="6">
        <v>46029</v>
      </c>
      <c r="L55" s="28">
        <v>43</v>
      </c>
      <c r="M55" s="23">
        <v>0.25372</v>
      </c>
      <c r="N55" s="23">
        <v>0.16419</v>
      </c>
      <c r="O55" s="23">
        <v>0.11126999999999999</v>
      </c>
      <c r="P55" s="23">
        <v>2.2349999999999998E-2</v>
      </c>
      <c r="Q55" s="23">
        <v>3.0550000000000001E-2</v>
      </c>
      <c r="R55" s="23">
        <v>0.11984</v>
      </c>
      <c r="S55" s="23">
        <v>0.17219000000000001</v>
      </c>
      <c r="T55" s="23">
        <v>0.26153999999999999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0.24174999999999999</v>
      </c>
      <c r="AH55" s="23">
        <v>0.17596000000000001</v>
      </c>
      <c r="AI55" s="23">
        <v>0.1002</v>
      </c>
      <c r="AJ55" s="23">
        <v>3.4279999999999998E-2</v>
      </c>
      <c r="AK55" s="23">
        <v>4.2410000000000003E-2</v>
      </c>
      <c r="AL55" s="23">
        <v>0.10763</v>
      </c>
      <c r="AM55" s="23">
        <v>0.18412999999999999</v>
      </c>
      <c r="AN55" s="23">
        <v>0.24975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>
        <v>0.12928999999999999</v>
      </c>
      <c r="BV55" s="23"/>
      <c r="BW55" s="23">
        <v>0.12474</v>
      </c>
      <c r="BX55" s="23">
        <v>2.0123000000000002</v>
      </c>
      <c r="BY55" s="23">
        <v>2.0115400000000001</v>
      </c>
      <c r="BZ55" s="23">
        <v>2.01295</v>
      </c>
      <c r="CA55" s="23">
        <v>23.114930000000001</v>
      </c>
      <c r="CB55" s="23">
        <v>23.255590000000002</v>
      </c>
      <c r="CC55" s="23">
        <v>23.43074</v>
      </c>
      <c r="CD55" s="23">
        <v>23.061419999999998</v>
      </c>
      <c r="CE55" s="23">
        <v>23.228629999999999</v>
      </c>
      <c r="CF55" s="23">
        <v>22.908470000000001</v>
      </c>
      <c r="CG55" s="23">
        <v>23.567039999999999</v>
      </c>
      <c r="CH55" s="23">
        <v>23.247869999999999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>
        <v>0.31455</v>
      </c>
      <c r="CV55" s="23">
        <v>0.31398999999999999</v>
      </c>
      <c r="CW55" s="23">
        <v>0.26656000000000002</v>
      </c>
      <c r="CX55" s="23">
        <v>0.15115000000000001</v>
      </c>
      <c r="CY55" s="23">
        <v>0.12451</v>
      </c>
      <c r="CZ55" s="23">
        <v>9.0100000000000006E-3</v>
      </c>
      <c r="DA55" s="23">
        <v>1.7160000000000002E-2</v>
      </c>
      <c r="DB55" s="23">
        <v>0.13250000000000001</v>
      </c>
      <c r="DC55" s="23">
        <v>0.15973999999999999</v>
      </c>
      <c r="DD55" s="23">
        <v>0.27467999999999998</v>
      </c>
      <c r="DE55" s="23">
        <v>0.25573000000000001</v>
      </c>
      <c r="DF55" s="23">
        <v>0.16200000000000001</v>
      </c>
      <c r="DG55" s="23">
        <v>0.11386</v>
      </c>
      <c r="DH55" s="23">
        <v>1.992E-2</v>
      </c>
      <c r="DI55" s="23">
        <v>2.877E-2</v>
      </c>
      <c r="DJ55" s="23">
        <v>0.12187000000000001</v>
      </c>
      <c r="DK55" s="23">
        <v>0.1701</v>
      </c>
      <c r="DL55" s="23">
        <v>0.26446999999999998</v>
      </c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4.888E-2</v>
      </c>
      <c r="EL55" s="23">
        <v>5.0709999999999998E-2</v>
      </c>
      <c r="EM55" s="23">
        <v>6.1690000000000002E-2</v>
      </c>
      <c r="EN55" s="23">
        <v>6.4460000000000003E-2</v>
      </c>
      <c r="EO55" s="23">
        <v>4.9320000000000003E-2</v>
      </c>
      <c r="EP55" s="23">
        <v>6.4589999999999995E-2</v>
      </c>
      <c r="EQ55" s="23">
        <v>4.7649999999999998E-2</v>
      </c>
      <c r="ER55" s="23">
        <v>6.8989999999999996E-2</v>
      </c>
      <c r="ES55" s="23">
        <v>6.1690000000000002E-2</v>
      </c>
      <c r="ET55" s="23">
        <v>4.5999999999999999E-2</v>
      </c>
      <c r="EU55" s="23">
        <v>6.3670000000000004E-2</v>
      </c>
      <c r="EV55" s="23">
        <v>5.2040000000000003E-2</v>
      </c>
      <c r="EW55" s="23">
        <v>5.8709999999999998E-2</v>
      </c>
      <c r="EX55" s="23">
        <v>6.275E-2</v>
      </c>
      <c r="EY55" s="23">
        <v>7.0779999999999996E-2</v>
      </c>
      <c r="EZ55" s="23">
        <v>6.4269999999999994E-2</v>
      </c>
      <c r="FA55" s="23">
        <v>6.6930000000000003E-2</v>
      </c>
      <c r="FB55" s="23">
        <v>4.8259999999999997E-2</v>
      </c>
      <c r="FC55" s="23">
        <v>6.5420000000000006E-2</v>
      </c>
      <c r="FD55" s="23">
        <v>6.3149999999999998E-2</v>
      </c>
      <c r="FE55" s="23">
        <v>5.713E-2</v>
      </c>
      <c r="FF55" s="23">
        <v>5.042E-2</v>
      </c>
      <c r="FG55" s="23">
        <v>6.012E-2</v>
      </c>
      <c r="FH55" s="23">
        <v>7.3069999999999996E-2</v>
      </c>
      <c r="FI55" s="23">
        <v>6.4430000000000001E-2</v>
      </c>
      <c r="FJ55" s="23">
        <v>6.5519999999999995E-2</v>
      </c>
      <c r="FK55" s="23">
        <v>6.1150000000000003E-2</v>
      </c>
      <c r="FL55" s="23">
        <v>5.713E-2</v>
      </c>
      <c r="FM55" s="23">
        <v>6.9019999999999998E-2</v>
      </c>
      <c r="FN55" s="23">
        <v>5.5690000000000003E-2</v>
      </c>
      <c r="FO55" s="23">
        <v>7.3150000000000007E-2</v>
      </c>
      <c r="FP55" s="23">
        <v>5.722E-2</v>
      </c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48" t="s">
        <v>267</v>
      </c>
      <c r="HO55" s="23"/>
      <c r="HP55" s="23"/>
      <c r="HQ55" s="48" t="s">
        <v>267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48" t="s">
        <v>268</v>
      </c>
      <c r="D56" s="6">
        <v>46029</v>
      </c>
      <c r="E56" s="36">
        <v>46146</v>
      </c>
      <c r="F56" s="23"/>
      <c r="G56" s="26" t="s">
        <v>266</v>
      </c>
      <c r="H56" s="27">
        <v>43200</v>
      </c>
      <c r="I56" s="28">
        <v>1</v>
      </c>
      <c r="J56" s="28">
        <v>2</v>
      </c>
      <c r="K56" s="6">
        <v>46029</v>
      </c>
      <c r="L56" s="28">
        <v>44</v>
      </c>
      <c r="M56" s="23">
        <v>0.25405</v>
      </c>
      <c r="N56" s="23">
        <v>0.16442000000000001</v>
      </c>
      <c r="O56" s="23">
        <v>0.11131000000000001</v>
      </c>
      <c r="P56" s="23">
        <v>2.232E-2</v>
      </c>
      <c r="Q56" s="23">
        <v>3.0620000000000001E-2</v>
      </c>
      <c r="R56" s="23">
        <v>0.11999</v>
      </c>
      <c r="S56" s="23">
        <v>0.17213000000000001</v>
      </c>
      <c r="T56" s="23">
        <v>0.26177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0.2419</v>
      </c>
      <c r="AH56" s="23">
        <v>0.17588000000000001</v>
      </c>
      <c r="AI56" s="23">
        <v>0.10034999999999999</v>
      </c>
      <c r="AJ56" s="23">
        <v>3.4049999999999997E-2</v>
      </c>
      <c r="AK56" s="23">
        <v>4.2169999999999999E-2</v>
      </c>
      <c r="AL56" s="23">
        <v>0.10763</v>
      </c>
      <c r="AM56" s="23">
        <v>0.18406</v>
      </c>
      <c r="AN56" s="23">
        <v>0.24972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>
        <v>0.12953999999999999</v>
      </c>
      <c r="BV56" s="23"/>
      <c r="BW56" s="23">
        <v>0.12474</v>
      </c>
      <c r="BX56" s="23">
        <v>2.0123700000000002</v>
      </c>
      <c r="BY56" s="23">
        <v>2.01179</v>
      </c>
      <c r="BZ56" s="23">
        <v>2.0129800000000002</v>
      </c>
      <c r="CA56" s="23">
        <v>22.9496</v>
      </c>
      <c r="CB56" s="23">
        <v>23.236820000000002</v>
      </c>
      <c r="CC56" s="23">
        <v>23.5547</v>
      </c>
      <c r="CD56" s="23">
        <v>23.148610000000001</v>
      </c>
      <c r="CE56" s="23">
        <v>23.194610000000001</v>
      </c>
      <c r="CF56" s="23">
        <v>23.064160000000001</v>
      </c>
      <c r="CG56" s="23">
        <v>23.526530000000001</v>
      </c>
      <c r="CH56" s="23">
        <v>23.291540000000001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>
        <v>0.31442999999999999</v>
      </c>
      <c r="CV56" s="23">
        <v>0.31408999999999998</v>
      </c>
      <c r="CW56" s="23">
        <v>0.26637</v>
      </c>
      <c r="CX56" s="23">
        <v>0.15112999999999999</v>
      </c>
      <c r="CY56" s="23">
        <v>0.12458</v>
      </c>
      <c r="CZ56" s="23">
        <v>8.8400000000000006E-3</v>
      </c>
      <c r="DA56" s="23">
        <v>1.7260000000000001E-2</v>
      </c>
      <c r="DB56" s="23">
        <v>0.13222999999999999</v>
      </c>
      <c r="DC56" s="23">
        <v>0.15998999999999999</v>
      </c>
      <c r="DD56" s="23">
        <v>0.27473999999999998</v>
      </c>
      <c r="DE56" s="23">
        <v>0.25563000000000002</v>
      </c>
      <c r="DF56" s="23">
        <v>0.16194</v>
      </c>
      <c r="DG56" s="23">
        <v>0.11413</v>
      </c>
      <c r="DH56" s="23">
        <v>1.9980000000000001E-2</v>
      </c>
      <c r="DI56" s="23">
        <v>2.877E-2</v>
      </c>
      <c r="DJ56" s="23">
        <v>0.12166</v>
      </c>
      <c r="DK56" s="23">
        <v>0.17011999999999999</v>
      </c>
      <c r="DL56" s="23">
        <v>0.26413999999999999</v>
      </c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6.2039999999999998E-2</v>
      </c>
      <c r="EL56" s="23">
        <v>6.615E-2</v>
      </c>
      <c r="EM56" s="23">
        <v>6.4060000000000006E-2</v>
      </c>
      <c r="EN56" s="23">
        <v>6.1620000000000001E-2</v>
      </c>
      <c r="EO56" s="23">
        <v>5.2330000000000002E-2</v>
      </c>
      <c r="EP56" s="23">
        <v>6.6259999999999999E-2</v>
      </c>
      <c r="EQ56" s="23">
        <v>5.6210000000000003E-2</v>
      </c>
      <c r="ER56" s="23">
        <v>6.991E-2</v>
      </c>
      <c r="ES56" s="23">
        <v>5.1450000000000003E-2</v>
      </c>
      <c r="ET56" s="23">
        <v>4.3049999999999998E-2</v>
      </c>
      <c r="EU56" s="23">
        <v>5.697E-2</v>
      </c>
      <c r="EV56" s="23">
        <v>5.4190000000000002E-2</v>
      </c>
      <c r="EW56" s="23">
        <v>5.5370000000000003E-2</v>
      </c>
      <c r="EX56" s="23">
        <v>6.5360000000000001E-2</v>
      </c>
      <c r="EY56" s="23">
        <v>6.5140000000000003E-2</v>
      </c>
      <c r="EZ56" s="23">
        <v>7.1239999999999998E-2</v>
      </c>
      <c r="FA56" s="23">
        <v>6.2239999999999997E-2</v>
      </c>
      <c r="FB56" s="23">
        <v>5.6309999999999999E-2</v>
      </c>
      <c r="FC56" s="23">
        <v>7.17E-2</v>
      </c>
      <c r="FD56" s="23">
        <v>6.1460000000000001E-2</v>
      </c>
      <c r="FE56" s="23">
        <v>6.7320000000000005E-2</v>
      </c>
      <c r="FF56" s="23">
        <v>6.241E-2</v>
      </c>
      <c r="FG56" s="23">
        <v>6.3649999999999998E-2</v>
      </c>
      <c r="FH56" s="23">
        <v>5.917E-2</v>
      </c>
      <c r="FI56" s="23">
        <v>6.4130000000000006E-2</v>
      </c>
      <c r="FJ56" s="23">
        <v>6.6379999999999995E-2</v>
      </c>
      <c r="FK56" s="23">
        <v>5.04E-2</v>
      </c>
      <c r="FL56" s="23">
        <v>4.82E-2</v>
      </c>
      <c r="FM56" s="23">
        <v>7.5319999999999998E-2</v>
      </c>
      <c r="FN56" s="23">
        <v>5.9049999999999998E-2</v>
      </c>
      <c r="FO56" s="23">
        <v>7.6230000000000006E-2</v>
      </c>
      <c r="FP56" s="23">
        <v>6.8769999999999998E-2</v>
      </c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48" t="s">
        <v>267</v>
      </c>
      <c r="HO56" s="23"/>
      <c r="HP56" s="23"/>
      <c r="HQ56" s="48" t="s">
        <v>267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48" t="s">
        <v>268</v>
      </c>
      <c r="D57" s="6">
        <v>46029</v>
      </c>
      <c r="E57" s="36">
        <v>46146</v>
      </c>
      <c r="F57" s="23"/>
      <c r="G57" s="26" t="s">
        <v>266</v>
      </c>
      <c r="H57" s="27">
        <v>43200</v>
      </c>
      <c r="I57" s="28">
        <v>1</v>
      </c>
      <c r="J57" s="28">
        <v>2</v>
      </c>
      <c r="K57" s="6">
        <v>46029</v>
      </c>
      <c r="L57" s="28">
        <v>45</v>
      </c>
      <c r="M57" s="23">
        <v>0.25378000000000001</v>
      </c>
      <c r="N57" s="23">
        <v>0.16436999999999999</v>
      </c>
      <c r="O57" s="23">
        <v>0.11125</v>
      </c>
      <c r="P57" s="23">
        <v>2.2499999999999999E-2</v>
      </c>
      <c r="Q57" s="23">
        <v>3.0779999999999998E-2</v>
      </c>
      <c r="R57" s="23">
        <v>0.11984</v>
      </c>
      <c r="S57" s="23">
        <v>0.17197000000000001</v>
      </c>
      <c r="T57" s="23">
        <v>0.26180999999999999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v>0.24190999999999999</v>
      </c>
      <c r="AH57" s="23">
        <v>0.17591000000000001</v>
      </c>
      <c r="AI57" s="23">
        <v>0.10001</v>
      </c>
      <c r="AJ57" s="23">
        <v>3.397E-2</v>
      </c>
      <c r="AK57" s="23">
        <v>4.2160000000000003E-2</v>
      </c>
      <c r="AL57" s="23">
        <v>0.10786</v>
      </c>
      <c r="AM57" s="23">
        <v>0.18434</v>
      </c>
      <c r="AN57" s="23">
        <v>0.24972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>
        <v>0.12926000000000001</v>
      </c>
      <c r="BV57" s="23"/>
      <c r="BW57" s="23">
        <v>0.12477000000000001</v>
      </c>
      <c r="BX57" s="23">
        <v>2.0125600000000001</v>
      </c>
      <c r="BY57" s="23">
        <v>2.01173</v>
      </c>
      <c r="BZ57" s="23">
        <v>2.0131299999999999</v>
      </c>
      <c r="CA57" s="23">
        <v>23.003769999999999</v>
      </c>
      <c r="CB57" s="23">
        <v>23.136959999999998</v>
      </c>
      <c r="CC57" s="23">
        <v>23.559380000000001</v>
      </c>
      <c r="CD57" s="23">
        <v>23.009589999999999</v>
      </c>
      <c r="CE57" s="23">
        <v>23.381930000000001</v>
      </c>
      <c r="CF57" s="23">
        <v>22.952459999999999</v>
      </c>
      <c r="CG57" s="23">
        <v>23.496459999999999</v>
      </c>
      <c r="CH57" s="23">
        <v>23.293839999999999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>
        <v>0.31448999999999999</v>
      </c>
      <c r="CV57" s="23">
        <v>0.31405</v>
      </c>
      <c r="CW57" s="23">
        <v>0.26634999999999998</v>
      </c>
      <c r="CX57" s="23">
        <v>0.15129000000000001</v>
      </c>
      <c r="CY57" s="23">
        <v>0.12479</v>
      </c>
      <c r="CZ57" s="23">
        <v>8.8599999999999998E-3</v>
      </c>
      <c r="DA57" s="23">
        <v>1.711E-2</v>
      </c>
      <c r="DB57" s="23">
        <v>0.13228000000000001</v>
      </c>
      <c r="DC57" s="23">
        <v>0.15984999999999999</v>
      </c>
      <c r="DD57" s="23">
        <v>0.27462999999999999</v>
      </c>
      <c r="DE57" s="23">
        <v>0.25574999999999998</v>
      </c>
      <c r="DF57" s="23">
        <v>0.16217999999999999</v>
      </c>
      <c r="DG57" s="23">
        <v>0.11383</v>
      </c>
      <c r="DH57" s="23">
        <v>1.9650000000000001E-2</v>
      </c>
      <c r="DI57" s="23">
        <v>2.8559999999999999E-2</v>
      </c>
      <c r="DJ57" s="23">
        <v>0.12161</v>
      </c>
      <c r="DK57" s="23">
        <v>0.17011999999999999</v>
      </c>
      <c r="DL57" s="23">
        <v>0.26429000000000002</v>
      </c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5.1880000000000003E-2</v>
      </c>
      <c r="EL57" s="23">
        <v>5.1200000000000002E-2</v>
      </c>
      <c r="EM57" s="23">
        <v>5.5980000000000002E-2</v>
      </c>
      <c r="EN57" s="23">
        <v>7.1830000000000005E-2</v>
      </c>
      <c r="EO57" s="23">
        <v>6.4490000000000006E-2</v>
      </c>
      <c r="EP57" s="23">
        <v>5.969E-2</v>
      </c>
      <c r="EQ57" s="23">
        <v>5.7610000000000001E-2</v>
      </c>
      <c r="ER57" s="23">
        <v>7.3889999999999997E-2</v>
      </c>
      <c r="ES57" s="23">
        <v>5.3150000000000003E-2</v>
      </c>
      <c r="ET57" s="23">
        <v>5.3780000000000001E-2</v>
      </c>
      <c r="EU57" s="23">
        <v>7.034E-2</v>
      </c>
      <c r="EV57" s="23">
        <v>5.3019999999999998E-2</v>
      </c>
      <c r="EW57" s="23">
        <v>6.1890000000000001E-2</v>
      </c>
      <c r="EX57" s="23">
        <v>6.7640000000000006E-2</v>
      </c>
      <c r="EY57" s="23">
        <v>6.2149999999999997E-2</v>
      </c>
      <c r="EZ57" s="23">
        <v>6.1769999999999999E-2</v>
      </c>
      <c r="FA57" s="23">
        <v>6.0990000000000003E-2</v>
      </c>
      <c r="FB57" s="23">
        <v>5.5870000000000003E-2</v>
      </c>
      <c r="FC57" s="23">
        <v>7.3169999999999999E-2</v>
      </c>
      <c r="FD57" s="23">
        <v>6.2019999999999999E-2</v>
      </c>
      <c r="FE57" s="23">
        <v>6.2129999999999998E-2</v>
      </c>
      <c r="FF57" s="23">
        <v>6.0350000000000001E-2</v>
      </c>
      <c r="FG57" s="23">
        <v>5.6370000000000003E-2</v>
      </c>
      <c r="FH57" s="23">
        <v>7.0220000000000005E-2</v>
      </c>
      <c r="FI57" s="23">
        <v>7.1220000000000006E-2</v>
      </c>
      <c r="FJ57" s="23">
        <v>7.5209999999999999E-2</v>
      </c>
      <c r="FK57" s="23">
        <v>5.2130000000000003E-2</v>
      </c>
      <c r="FL57" s="23">
        <v>6.404E-2</v>
      </c>
      <c r="FM57" s="23">
        <v>7.5889999999999999E-2</v>
      </c>
      <c r="FN57" s="23">
        <v>5.0169999999999999E-2</v>
      </c>
      <c r="FO57" s="23">
        <v>7.9930000000000001E-2</v>
      </c>
      <c r="FP57" s="23">
        <v>6.5839999999999996E-2</v>
      </c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48" t="s">
        <v>267</v>
      </c>
      <c r="HO57" s="23"/>
      <c r="HP57" s="23"/>
      <c r="HQ57" s="48" t="s">
        <v>267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48" t="s">
        <v>268</v>
      </c>
      <c r="D58" s="6">
        <v>46029</v>
      </c>
      <c r="E58" s="36">
        <v>46146</v>
      </c>
      <c r="F58" s="23"/>
      <c r="G58" s="26" t="s">
        <v>266</v>
      </c>
      <c r="H58" s="27">
        <v>43200</v>
      </c>
      <c r="I58" s="28">
        <v>1</v>
      </c>
      <c r="J58" s="28">
        <v>2</v>
      </c>
      <c r="K58" s="6">
        <v>46029</v>
      </c>
      <c r="L58" s="28">
        <v>46</v>
      </c>
      <c r="M58" s="23">
        <v>0.25386999999999998</v>
      </c>
      <c r="N58" s="23">
        <v>0.16439999999999999</v>
      </c>
      <c r="O58" s="23">
        <v>0.11114</v>
      </c>
      <c r="P58" s="23">
        <v>2.2200000000000001E-2</v>
      </c>
      <c r="Q58" s="23">
        <v>3.065E-2</v>
      </c>
      <c r="R58" s="23">
        <v>0.11982</v>
      </c>
      <c r="S58" s="23">
        <v>0.17216999999999999</v>
      </c>
      <c r="T58" s="23">
        <v>0.26178000000000001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>
        <v>0.24167</v>
      </c>
      <c r="AH58" s="23">
        <v>0.17610000000000001</v>
      </c>
      <c r="AI58" s="23">
        <v>0.10029</v>
      </c>
      <c r="AJ58" s="23">
        <v>3.3989999999999999E-2</v>
      </c>
      <c r="AK58" s="23">
        <v>4.2369999999999998E-2</v>
      </c>
      <c r="AL58" s="23">
        <v>0.10772</v>
      </c>
      <c r="AM58" s="23">
        <v>0.18407999999999999</v>
      </c>
      <c r="AN58" s="23">
        <v>0.24969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>
        <v>0.12931000000000001</v>
      </c>
      <c r="BV58" s="23"/>
      <c r="BW58" s="23">
        <v>0.12488</v>
      </c>
      <c r="BX58" s="23">
        <v>2.0123700000000002</v>
      </c>
      <c r="BY58" s="23">
        <v>2.0116999999999998</v>
      </c>
      <c r="BZ58" s="23">
        <v>2.0130599999999998</v>
      </c>
      <c r="CA58" s="23">
        <v>22.988019999999999</v>
      </c>
      <c r="CB58" s="23">
        <v>23.18365</v>
      </c>
      <c r="CC58" s="23">
        <v>23.555479999999999</v>
      </c>
      <c r="CD58" s="23">
        <v>23.09178</v>
      </c>
      <c r="CE58" s="23">
        <v>23.247260000000001</v>
      </c>
      <c r="CF58" s="23">
        <v>22.924510000000001</v>
      </c>
      <c r="CG58" s="23">
        <v>23.443180000000002</v>
      </c>
      <c r="CH58" s="23">
        <v>23.27919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>
        <v>0.31452999999999998</v>
      </c>
      <c r="CV58" s="23">
        <v>0.31426999999999999</v>
      </c>
      <c r="CW58" s="23">
        <v>0.26639000000000002</v>
      </c>
      <c r="CX58" s="23">
        <v>0.15124000000000001</v>
      </c>
      <c r="CY58" s="23">
        <v>0.12457</v>
      </c>
      <c r="CZ58" s="23">
        <v>8.8299999999999993E-3</v>
      </c>
      <c r="DA58" s="23">
        <v>1.7430000000000001E-2</v>
      </c>
      <c r="DB58" s="23">
        <v>0.13228000000000001</v>
      </c>
      <c r="DC58" s="23">
        <v>0.15987999999999999</v>
      </c>
      <c r="DD58" s="23">
        <v>0.27494000000000002</v>
      </c>
      <c r="DE58" s="23">
        <v>0.25585000000000002</v>
      </c>
      <c r="DF58" s="23">
        <v>0.16192999999999999</v>
      </c>
      <c r="DG58" s="23">
        <v>0.11393</v>
      </c>
      <c r="DH58" s="23">
        <v>1.984E-2</v>
      </c>
      <c r="DI58" s="23">
        <v>2.8559999999999999E-2</v>
      </c>
      <c r="DJ58" s="23">
        <v>0.12153</v>
      </c>
      <c r="DK58" s="23">
        <v>0.17016000000000001</v>
      </c>
      <c r="DL58" s="23">
        <v>0.26429000000000002</v>
      </c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5.441E-2</v>
      </c>
      <c r="EL58" s="23">
        <v>5.3409999999999999E-2</v>
      </c>
      <c r="EM58" s="23">
        <v>5.7500000000000002E-2</v>
      </c>
      <c r="EN58" s="23">
        <v>6.1310000000000003E-2</v>
      </c>
      <c r="EO58" s="23">
        <v>4.863E-2</v>
      </c>
      <c r="EP58" s="23">
        <v>5.4980000000000001E-2</v>
      </c>
      <c r="EQ58" s="23">
        <v>4.6940000000000003E-2</v>
      </c>
      <c r="ER58" s="23">
        <v>5.6300000000000003E-2</v>
      </c>
      <c r="ES58" s="23">
        <v>5.0180000000000002E-2</v>
      </c>
      <c r="ET58" s="23">
        <v>4.6989999999999997E-2</v>
      </c>
      <c r="EU58" s="23">
        <v>6.9190000000000002E-2</v>
      </c>
      <c r="EV58" s="23">
        <v>5.8740000000000001E-2</v>
      </c>
      <c r="EW58" s="23">
        <v>6.2010000000000003E-2</v>
      </c>
      <c r="EX58" s="23">
        <v>6.3899999999999998E-2</v>
      </c>
      <c r="EY58" s="23">
        <v>6.7900000000000002E-2</v>
      </c>
      <c r="EZ58" s="23">
        <v>7.3840000000000003E-2</v>
      </c>
      <c r="FA58" s="23">
        <v>6.769E-2</v>
      </c>
      <c r="FB58" s="23">
        <v>4.7410000000000001E-2</v>
      </c>
      <c r="FC58" s="23">
        <v>7.1590000000000001E-2</v>
      </c>
      <c r="FD58" s="23">
        <v>5.5550000000000002E-2</v>
      </c>
      <c r="FE58" s="23">
        <v>5.21E-2</v>
      </c>
      <c r="FF58" s="23">
        <v>4.9509999999999998E-2</v>
      </c>
      <c r="FG58" s="23">
        <v>5.5849999999999997E-2</v>
      </c>
      <c r="FH58" s="23">
        <v>7.2120000000000004E-2</v>
      </c>
      <c r="FI58" s="23">
        <v>7.0360000000000006E-2</v>
      </c>
      <c r="FJ58" s="23">
        <v>6.4890000000000003E-2</v>
      </c>
      <c r="FK58" s="23">
        <v>5.7270000000000001E-2</v>
      </c>
      <c r="FL58" s="23">
        <v>5.7660000000000003E-2</v>
      </c>
      <c r="FM58" s="23">
        <v>7.3120000000000004E-2</v>
      </c>
      <c r="FN58" s="23">
        <v>6.5030000000000004E-2</v>
      </c>
      <c r="FO58" s="23">
        <v>7.782E-2</v>
      </c>
      <c r="FP58" s="23">
        <v>6.3030000000000003E-2</v>
      </c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48" t="s">
        <v>267</v>
      </c>
      <c r="HO58" s="23"/>
      <c r="HP58" s="23"/>
      <c r="HQ58" s="48" t="s">
        <v>267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48" t="s">
        <v>268</v>
      </c>
      <c r="D59" s="6">
        <v>46029</v>
      </c>
      <c r="E59" s="36">
        <v>46146</v>
      </c>
      <c r="F59" s="23"/>
      <c r="G59" s="26" t="s">
        <v>266</v>
      </c>
      <c r="H59" s="27">
        <v>43200</v>
      </c>
      <c r="I59" s="28">
        <v>1</v>
      </c>
      <c r="J59" s="28">
        <v>2</v>
      </c>
      <c r="K59" s="6">
        <v>46029</v>
      </c>
      <c r="L59" s="28">
        <v>47</v>
      </c>
      <c r="M59" s="23">
        <v>0.25405</v>
      </c>
      <c r="N59" s="23">
        <v>0.16447999999999999</v>
      </c>
      <c r="O59" s="23">
        <v>0.1115</v>
      </c>
      <c r="P59" s="23">
        <v>2.2550000000000001E-2</v>
      </c>
      <c r="Q59" s="23">
        <v>3.0689999999999999E-2</v>
      </c>
      <c r="R59" s="23">
        <v>0.11991</v>
      </c>
      <c r="S59" s="23">
        <v>0.17215</v>
      </c>
      <c r="T59" s="23">
        <v>0.26146999999999998</v>
      </c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>
        <v>0.24181</v>
      </c>
      <c r="AH59" s="23">
        <v>0.17609</v>
      </c>
      <c r="AI59" s="23">
        <v>0.10025000000000001</v>
      </c>
      <c r="AJ59" s="23">
        <v>3.4020000000000002E-2</v>
      </c>
      <c r="AK59" s="23">
        <v>4.2369999999999998E-2</v>
      </c>
      <c r="AL59" s="23">
        <v>0.10772</v>
      </c>
      <c r="AM59" s="23">
        <v>0.18425</v>
      </c>
      <c r="AN59" s="23">
        <v>0.24970000000000001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>
        <v>0.12956000000000001</v>
      </c>
      <c r="BV59" s="23"/>
      <c r="BW59" s="23">
        <v>0.12468</v>
      </c>
      <c r="BX59" s="23">
        <v>2.01241</v>
      </c>
      <c r="BY59" s="23">
        <v>2.0118</v>
      </c>
      <c r="BZ59" s="23">
        <v>2.0130599999999998</v>
      </c>
      <c r="CA59" s="23">
        <v>23.12641</v>
      </c>
      <c r="CB59" s="23">
        <v>23.157679999999999</v>
      </c>
      <c r="CC59" s="23">
        <v>23.612400000000001</v>
      </c>
      <c r="CD59" s="23">
        <v>22.98094</v>
      </c>
      <c r="CE59" s="23">
        <v>23.267330000000001</v>
      </c>
      <c r="CF59" s="23">
        <v>23.03858</v>
      </c>
      <c r="CG59" s="23">
        <v>23.450749999999999</v>
      </c>
      <c r="CH59" s="23">
        <v>23.403130000000001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>
        <v>0.31428</v>
      </c>
      <c r="CV59" s="23">
        <v>0.31408000000000003</v>
      </c>
      <c r="CW59" s="23">
        <v>0.26629999999999998</v>
      </c>
      <c r="CX59" s="23">
        <v>0.15126999999999999</v>
      </c>
      <c r="CY59" s="23">
        <v>0.12466000000000001</v>
      </c>
      <c r="CZ59" s="23">
        <v>8.9999999999999993E-3</v>
      </c>
      <c r="DA59" s="23">
        <v>1.7430000000000001E-2</v>
      </c>
      <c r="DB59" s="23">
        <v>0.13253000000000001</v>
      </c>
      <c r="DC59" s="23">
        <v>0.15987999999999999</v>
      </c>
      <c r="DD59" s="23">
        <v>0.27481</v>
      </c>
      <c r="DE59" s="23">
        <v>0.25569999999999998</v>
      </c>
      <c r="DF59" s="23">
        <v>0.16211</v>
      </c>
      <c r="DG59" s="23">
        <v>0.11387</v>
      </c>
      <c r="DH59" s="23">
        <v>1.9740000000000001E-2</v>
      </c>
      <c r="DI59" s="23">
        <v>2.8580000000000001E-2</v>
      </c>
      <c r="DJ59" s="23">
        <v>0.1216</v>
      </c>
      <c r="DK59" s="23">
        <v>0.16983999999999999</v>
      </c>
      <c r="DL59" s="23">
        <v>0.26447999999999999</v>
      </c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6.1830000000000003E-2</v>
      </c>
      <c r="EL59" s="23">
        <v>6.0729999999999999E-2</v>
      </c>
      <c r="EM59" s="23">
        <v>5.5690000000000003E-2</v>
      </c>
      <c r="EN59" s="23">
        <v>6.4850000000000005E-2</v>
      </c>
      <c r="EO59" s="23">
        <v>5.2089999999999997E-2</v>
      </c>
      <c r="EP59" s="23">
        <v>6.1109999999999998E-2</v>
      </c>
      <c r="EQ59" s="23">
        <v>4.1520000000000001E-2</v>
      </c>
      <c r="ER59" s="23">
        <v>7.2169999999999998E-2</v>
      </c>
      <c r="ES59" s="23">
        <v>6.0580000000000002E-2</v>
      </c>
      <c r="ET59" s="23">
        <v>5.4339999999999999E-2</v>
      </c>
      <c r="EU59" s="23">
        <v>6.1530000000000001E-2</v>
      </c>
      <c r="EV59" s="23">
        <v>5.6340000000000001E-2</v>
      </c>
      <c r="EW59" s="23">
        <v>6.2719999999999998E-2</v>
      </c>
      <c r="EX59" s="23">
        <v>5.0180000000000002E-2</v>
      </c>
      <c r="EY59" s="23">
        <v>5.9380000000000002E-2</v>
      </c>
      <c r="EZ59" s="23">
        <v>5.8639999999999998E-2</v>
      </c>
      <c r="FA59" s="23">
        <v>4.9739999999999999E-2</v>
      </c>
      <c r="FB59" s="23">
        <v>6.0240000000000002E-2</v>
      </c>
      <c r="FC59" s="23">
        <v>6.787E-2</v>
      </c>
      <c r="FD59" s="23">
        <v>6.8879999999999997E-2</v>
      </c>
      <c r="FE59" s="23">
        <v>6.6140000000000004E-2</v>
      </c>
      <c r="FF59" s="23">
        <v>6.1030000000000001E-2</v>
      </c>
      <c r="FG59" s="23">
        <v>7.2260000000000005E-2</v>
      </c>
      <c r="FH59" s="23">
        <v>7.1419999999999997E-2</v>
      </c>
      <c r="FI59" s="23">
        <v>7.2559999999999999E-2</v>
      </c>
      <c r="FJ59" s="23">
        <v>6.3280000000000003E-2</v>
      </c>
      <c r="FK59" s="23">
        <v>5.8880000000000002E-2</v>
      </c>
      <c r="FL59" s="23">
        <v>6.6449999999999995E-2</v>
      </c>
      <c r="FM59" s="23">
        <v>7.0169999999999996E-2</v>
      </c>
      <c r="FN59" s="23">
        <v>5.3449999999999998E-2</v>
      </c>
      <c r="FO59" s="23">
        <v>6.7640000000000006E-2</v>
      </c>
      <c r="FP59" s="23">
        <v>6.2990000000000004E-2</v>
      </c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48" t="s">
        <v>267</v>
      </c>
      <c r="HO59" s="23"/>
      <c r="HP59" s="23"/>
      <c r="HQ59" s="48" t="s">
        <v>267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48" t="s">
        <v>268</v>
      </c>
      <c r="D60" s="6">
        <v>46029</v>
      </c>
      <c r="E60" s="36">
        <v>46146</v>
      </c>
      <c r="F60" s="23"/>
      <c r="G60" s="26" t="s">
        <v>266</v>
      </c>
      <c r="H60" s="27">
        <v>43200</v>
      </c>
      <c r="I60" s="28">
        <v>1</v>
      </c>
      <c r="J60" s="28">
        <v>2</v>
      </c>
      <c r="K60" s="6">
        <v>46029</v>
      </c>
      <c r="L60" s="28">
        <v>48</v>
      </c>
      <c r="M60" s="23">
        <v>0.25384000000000001</v>
      </c>
      <c r="N60" s="23">
        <v>0.16456999999999999</v>
      </c>
      <c r="O60" s="23">
        <v>0.11146</v>
      </c>
      <c r="P60" s="23">
        <v>2.2540000000000001E-2</v>
      </c>
      <c r="Q60" s="23">
        <v>3.0450000000000001E-2</v>
      </c>
      <c r="R60" s="23">
        <v>0.1201</v>
      </c>
      <c r="S60" s="23">
        <v>0.17202999999999999</v>
      </c>
      <c r="T60" s="23">
        <v>0.26169999999999999</v>
      </c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>
        <v>0.24166000000000001</v>
      </c>
      <c r="AH60" s="23">
        <v>0.17623</v>
      </c>
      <c r="AI60" s="23">
        <v>0.10007000000000001</v>
      </c>
      <c r="AJ60" s="23">
        <v>3.3950000000000001E-2</v>
      </c>
      <c r="AK60" s="23">
        <v>4.224E-2</v>
      </c>
      <c r="AL60" s="23">
        <v>0.10786999999999999</v>
      </c>
      <c r="AM60" s="23">
        <v>0.18407999999999999</v>
      </c>
      <c r="AN60" s="23">
        <v>0.24998000000000001</v>
      </c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>
        <v>0.12934999999999999</v>
      </c>
      <c r="BV60" s="23"/>
      <c r="BW60" s="23">
        <v>0.12475</v>
      </c>
      <c r="BX60" s="23">
        <v>2.0125799999999998</v>
      </c>
      <c r="BY60" s="23">
        <v>2.0114999999999998</v>
      </c>
      <c r="BZ60" s="23">
        <v>2.0129000000000001</v>
      </c>
      <c r="CA60" s="23">
        <v>23.030619999999999</v>
      </c>
      <c r="CB60" s="23">
        <v>23.105560000000001</v>
      </c>
      <c r="CC60" s="23">
        <v>23.489719999999998</v>
      </c>
      <c r="CD60" s="23">
        <v>23.09713</v>
      </c>
      <c r="CE60" s="23">
        <v>23.205020000000001</v>
      </c>
      <c r="CF60" s="23">
        <v>22.920449999999999</v>
      </c>
      <c r="CG60" s="23">
        <v>23.545169999999999</v>
      </c>
      <c r="CH60" s="23">
        <v>23.350999999999999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>
        <v>0.31455</v>
      </c>
      <c r="CV60" s="23">
        <v>0.31428</v>
      </c>
      <c r="CW60" s="23">
        <v>0.26647999999999999</v>
      </c>
      <c r="CX60" s="23">
        <v>0.15118000000000001</v>
      </c>
      <c r="CY60" s="23">
        <v>0.12484000000000001</v>
      </c>
      <c r="CZ60" s="23">
        <v>8.7399999999999995E-3</v>
      </c>
      <c r="DA60" s="23">
        <v>1.711E-2</v>
      </c>
      <c r="DB60" s="23">
        <v>0.13222</v>
      </c>
      <c r="DC60" s="23">
        <v>0.16</v>
      </c>
      <c r="DD60" s="23">
        <v>0.27495000000000003</v>
      </c>
      <c r="DE60" s="23">
        <v>0.25563000000000002</v>
      </c>
      <c r="DF60" s="23">
        <v>0.16195999999999999</v>
      </c>
      <c r="DG60" s="23">
        <v>0.1139</v>
      </c>
      <c r="DH60" s="23">
        <v>1.9980000000000001E-2</v>
      </c>
      <c r="DI60" s="23">
        <v>2.8660000000000001E-2</v>
      </c>
      <c r="DJ60" s="23">
        <v>0.12175999999999999</v>
      </c>
      <c r="DK60" s="23">
        <v>0.17004</v>
      </c>
      <c r="DL60" s="23">
        <v>0.26443</v>
      </c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5.1720000000000002E-2</v>
      </c>
      <c r="EL60" s="23">
        <v>6.4339999999999994E-2</v>
      </c>
      <c r="EM60" s="23">
        <v>7.3169999999999999E-2</v>
      </c>
      <c r="EN60" s="23">
        <v>6.6110000000000002E-2</v>
      </c>
      <c r="EO60" s="23">
        <v>6.1800000000000001E-2</v>
      </c>
      <c r="EP60" s="23">
        <v>6.4869999999999997E-2</v>
      </c>
      <c r="EQ60" s="23">
        <v>4.2099999999999999E-2</v>
      </c>
      <c r="ER60" s="23">
        <v>6.7140000000000005E-2</v>
      </c>
      <c r="ES60" s="23">
        <v>4.8219999999999999E-2</v>
      </c>
      <c r="ET60" s="23">
        <v>4.3610000000000003E-2</v>
      </c>
      <c r="EU60" s="23">
        <v>5.6270000000000001E-2</v>
      </c>
      <c r="EV60" s="23">
        <v>6.4899999999999999E-2</v>
      </c>
      <c r="EW60" s="23">
        <v>5.8569999999999997E-2</v>
      </c>
      <c r="EX60" s="23">
        <v>4.8680000000000001E-2</v>
      </c>
      <c r="EY60" s="23">
        <v>5.9900000000000002E-2</v>
      </c>
      <c r="EZ60" s="23">
        <v>7.2120000000000004E-2</v>
      </c>
      <c r="FA60" s="23">
        <v>6.0330000000000002E-2</v>
      </c>
      <c r="FB60" s="23">
        <v>5.1959999999999999E-2</v>
      </c>
      <c r="FC60" s="23">
        <v>6.9540000000000005E-2</v>
      </c>
      <c r="FD60" s="23">
        <v>6.5369999999999998E-2</v>
      </c>
      <c r="FE60" s="23">
        <v>5.2580000000000002E-2</v>
      </c>
      <c r="FF60" s="23">
        <v>6.7909999999999998E-2</v>
      </c>
      <c r="FG60" s="23">
        <v>7.0250000000000007E-2</v>
      </c>
      <c r="FH60" s="23">
        <v>7.1360000000000007E-2</v>
      </c>
      <c r="FI60" s="23">
        <v>6.2710000000000002E-2</v>
      </c>
      <c r="FJ60" s="23">
        <v>6.2350000000000003E-2</v>
      </c>
      <c r="FK60" s="23">
        <v>6.0019999999999997E-2</v>
      </c>
      <c r="FL60" s="23">
        <v>6.3369999999999996E-2</v>
      </c>
      <c r="FM60" s="23">
        <v>6.9430000000000006E-2</v>
      </c>
      <c r="FN60" s="23">
        <v>5.0450000000000002E-2</v>
      </c>
      <c r="FO60" s="23">
        <v>6.9559999999999997E-2</v>
      </c>
      <c r="FP60" s="23">
        <v>5.9209999999999999E-2</v>
      </c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48" t="s">
        <v>267</v>
      </c>
      <c r="HO60" s="23"/>
      <c r="HP60" s="23"/>
      <c r="HQ60" s="48" t="s">
        <v>267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48" t="s">
        <v>268</v>
      </c>
      <c r="D61" s="6">
        <v>46029</v>
      </c>
      <c r="E61" s="36">
        <v>46146</v>
      </c>
      <c r="F61" s="23"/>
      <c r="G61" s="26" t="s">
        <v>266</v>
      </c>
      <c r="H61" s="27">
        <v>43200</v>
      </c>
      <c r="I61" s="28">
        <v>1</v>
      </c>
      <c r="J61" s="28">
        <v>2</v>
      </c>
      <c r="K61" s="6">
        <v>46029</v>
      </c>
      <c r="L61" s="28">
        <v>49</v>
      </c>
      <c r="M61" s="23">
        <v>0.25390000000000001</v>
      </c>
      <c r="N61" s="23">
        <v>0.16439000000000001</v>
      </c>
      <c r="O61" s="23">
        <v>0.11138000000000001</v>
      </c>
      <c r="P61" s="23">
        <v>2.232E-2</v>
      </c>
      <c r="Q61" s="23">
        <v>3.0839999999999999E-2</v>
      </c>
      <c r="R61" s="23">
        <v>0.11999</v>
      </c>
      <c r="S61" s="23">
        <v>0.17202999999999999</v>
      </c>
      <c r="T61" s="23">
        <v>0.26161000000000001</v>
      </c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>
        <v>0.24190999999999999</v>
      </c>
      <c r="AH61" s="23">
        <v>0.17585999999999999</v>
      </c>
      <c r="AI61" s="23">
        <v>0.10026</v>
      </c>
      <c r="AJ61" s="23">
        <v>3.424E-2</v>
      </c>
      <c r="AK61" s="23">
        <v>4.2389999999999997E-2</v>
      </c>
      <c r="AL61" s="23">
        <v>0.1079</v>
      </c>
      <c r="AM61" s="23">
        <v>0.18412000000000001</v>
      </c>
      <c r="AN61" s="23">
        <v>0.24979000000000001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>
        <v>0.12953999999999999</v>
      </c>
      <c r="BV61" s="23"/>
      <c r="BW61" s="23">
        <v>0.12465</v>
      </c>
      <c r="BX61" s="23">
        <v>2.01267</v>
      </c>
      <c r="BY61" s="23">
        <v>2.0116700000000001</v>
      </c>
      <c r="BZ61" s="23">
        <v>2.0131999999999999</v>
      </c>
      <c r="CA61" s="23">
        <v>23.00938</v>
      </c>
      <c r="CB61" s="23">
        <v>23.15119</v>
      </c>
      <c r="CC61" s="23">
        <v>23.457830000000001</v>
      </c>
      <c r="CD61" s="23">
        <v>22.96725</v>
      </c>
      <c r="CE61" s="23">
        <v>23.36861</v>
      </c>
      <c r="CF61" s="23">
        <v>22.91863</v>
      </c>
      <c r="CG61" s="23">
        <v>23.630690000000001</v>
      </c>
      <c r="CH61" s="23">
        <v>23.305859999999999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0.31434000000000001</v>
      </c>
      <c r="CV61" s="23">
        <v>0.31413999999999997</v>
      </c>
      <c r="CW61" s="23">
        <v>0.26662000000000002</v>
      </c>
      <c r="CX61" s="23">
        <v>0.15121000000000001</v>
      </c>
      <c r="CY61" s="23">
        <v>0.12454999999999999</v>
      </c>
      <c r="CZ61" s="23">
        <v>8.9899999999999997E-3</v>
      </c>
      <c r="DA61" s="23">
        <v>1.737E-2</v>
      </c>
      <c r="DB61" s="23">
        <v>0.13224</v>
      </c>
      <c r="DC61" s="23">
        <v>0.15973999999999999</v>
      </c>
      <c r="DD61" s="23">
        <v>0.27471000000000001</v>
      </c>
      <c r="DE61" s="23">
        <v>0.25583</v>
      </c>
      <c r="DF61" s="23">
        <v>0.16213</v>
      </c>
      <c r="DG61" s="23">
        <v>0.11385000000000001</v>
      </c>
      <c r="DH61" s="23">
        <v>1.983E-2</v>
      </c>
      <c r="DI61" s="23">
        <v>2.862E-2</v>
      </c>
      <c r="DJ61" s="23">
        <v>0.12185</v>
      </c>
      <c r="DK61" s="23">
        <v>0.17011000000000001</v>
      </c>
      <c r="DL61" s="23">
        <v>0.26423000000000002</v>
      </c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5.969E-2</v>
      </c>
      <c r="EL61" s="23">
        <v>5.9799999999999999E-2</v>
      </c>
      <c r="EM61" s="23">
        <v>5.8470000000000001E-2</v>
      </c>
      <c r="EN61" s="23">
        <v>5.9369999999999999E-2</v>
      </c>
      <c r="EO61" s="23">
        <v>5.5030000000000003E-2</v>
      </c>
      <c r="EP61" s="23">
        <v>6.0249999999999998E-2</v>
      </c>
      <c r="EQ61" s="23">
        <v>4.5839999999999999E-2</v>
      </c>
      <c r="ER61" s="23">
        <v>5.6559999999999999E-2</v>
      </c>
      <c r="ES61" s="23">
        <v>5.833E-2</v>
      </c>
      <c r="ET61" s="23">
        <v>5.552E-2</v>
      </c>
      <c r="EU61" s="23">
        <v>7.034E-2</v>
      </c>
      <c r="EV61" s="23">
        <v>5.6930000000000001E-2</v>
      </c>
      <c r="EW61" s="23">
        <v>6.028E-2</v>
      </c>
      <c r="EX61" s="23">
        <v>5.9749999999999998E-2</v>
      </c>
      <c r="EY61" s="23">
        <v>6.5559999999999993E-2</v>
      </c>
      <c r="EZ61" s="23">
        <v>6.3500000000000001E-2</v>
      </c>
      <c r="FA61" s="23">
        <v>5.212E-2</v>
      </c>
      <c r="FB61" s="23">
        <v>4.7309999999999998E-2</v>
      </c>
      <c r="FC61" s="23">
        <v>6.837E-2</v>
      </c>
      <c r="FD61" s="23">
        <v>6.0089999999999998E-2</v>
      </c>
      <c r="FE61" s="23">
        <v>6.2630000000000005E-2</v>
      </c>
      <c r="FF61" s="23">
        <v>5.1409999999999997E-2</v>
      </c>
      <c r="FG61" s="23">
        <v>7.0110000000000006E-2</v>
      </c>
      <c r="FH61" s="23">
        <v>6.7729999999999999E-2</v>
      </c>
      <c r="FI61" s="23">
        <v>5.7230000000000003E-2</v>
      </c>
      <c r="FJ61" s="23">
        <v>6.1400000000000003E-2</v>
      </c>
      <c r="FK61" s="23">
        <v>5.0700000000000002E-2</v>
      </c>
      <c r="FL61" s="23">
        <v>5.0610000000000002E-2</v>
      </c>
      <c r="FM61" s="23">
        <v>6.7250000000000004E-2</v>
      </c>
      <c r="FN61" s="23">
        <v>5.4379999999999998E-2</v>
      </c>
      <c r="FO61" s="23">
        <v>7.3940000000000006E-2</v>
      </c>
      <c r="FP61" s="23">
        <v>5.2429999999999997E-2</v>
      </c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48" t="s">
        <v>267</v>
      </c>
      <c r="HO61" s="23"/>
      <c r="HP61" s="23"/>
      <c r="HQ61" s="48" t="s">
        <v>267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48" t="s">
        <v>268</v>
      </c>
      <c r="D62" s="6">
        <v>46029</v>
      </c>
      <c r="E62" s="36">
        <v>46146</v>
      </c>
      <c r="F62" s="23"/>
      <c r="G62" s="26" t="s">
        <v>266</v>
      </c>
      <c r="H62" s="27">
        <v>43200</v>
      </c>
      <c r="I62" s="28">
        <v>1</v>
      </c>
      <c r="J62" s="28">
        <v>2</v>
      </c>
      <c r="K62" s="6">
        <v>46029</v>
      </c>
      <c r="L62" s="28">
        <v>50</v>
      </c>
      <c r="M62" s="23">
        <v>0.25387999999999999</v>
      </c>
      <c r="N62" s="23">
        <v>0.16452</v>
      </c>
      <c r="O62" s="23">
        <v>0.11146</v>
      </c>
      <c r="P62" s="23">
        <v>2.2239999999999999E-2</v>
      </c>
      <c r="Q62" s="23">
        <v>3.0540000000000001E-2</v>
      </c>
      <c r="R62" s="23">
        <v>0.11975</v>
      </c>
      <c r="S62" s="23">
        <v>0.17221</v>
      </c>
      <c r="T62" s="23">
        <v>0.26161000000000001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>
        <v>0.24188000000000001</v>
      </c>
      <c r="AH62" s="23">
        <v>0.17615</v>
      </c>
      <c r="AI62" s="23">
        <v>0.10017</v>
      </c>
      <c r="AJ62" s="23">
        <v>3.431E-2</v>
      </c>
      <c r="AK62" s="23">
        <v>4.2259999999999999E-2</v>
      </c>
      <c r="AL62" s="23">
        <v>0.10793</v>
      </c>
      <c r="AM62" s="23">
        <v>0.18414</v>
      </c>
      <c r="AN62" s="23">
        <v>0.24970999999999999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>
        <v>0.12933</v>
      </c>
      <c r="BV62" s="23"/>
      <c r="BW62" s="23">
        <v>0.12486</v>
      </c>
      <c r="BX62" s="23">
        <v>2.0126499999999998</v>
      </c>
      <c r="BY62" s="23">
        <v>2.0117500000000001</v>
      </c>
      <c r="BZ62" s="23">
        <v>2.0132699999999999</v>
      </c>
      <c r="CA62" s="23">
        <v>22.958760000000002</v>
      </c>
      <c r="CB62" s="23">
        <v>23.26559</v>
      </c>
      <c r="CC62" s="23">
        <v>23.51022</v>
      </c>
      <c r="CD62" s="23">
        <v>23.06307</v>
      </c>
      <c r="CE62" s="23">
        <v>23.276060000000001</v>
      </c>
      <c r="CF62" s="23">
        <v>23.023330000000001</v>
      </c>
      <c r="CG62" s="23">
        <v>23.581130000000002</v>
      </c>
      <c r="CH62" s="23">
        <v>23.38485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>
        <v>0.31463000000000002</v>
      </c>
      <c r="CV62" s="23">
        <v>0.31391000000000002</v>
      </c>
      <c r="CW62" s="23">
        <v>0.26640999999999998</v>
      </c>
      <c r="CX62" s="23">
        <v>0.15101000000000001</v>
      </c>
      <c r="CY62" s="23">
        <v>0.12458</v>
      </c>
      <c r="CZ62" s="23">
        <v>9.0600000000000003E-3</v>
      </c>
      <c r="DA62" s="23">
        <v>1.7250000000000001E-2</v>
      </c>
      <c r="DB62" s="23">
        <v>0.13219</v>
      </c>
      <c r="DC62" s="23">
        <v>0.15975</v>
      </c>
      <c r="DD62" s="23">
        <v>0.27492</v>
      </c>
      <c r="DE62" s="23">
        <v>0.25558999999999998</v>
      </c>
      <c r="DF62" s="23">
        <v>0.16200000000000001</v>
      </c>
      <c r="DG62" s="23">
        <v>0.11385000000000001</v>
      </c>
      <c r="DH62" s="23">
        <v>1.9879999999999998E-2</v>
      </c>
      <c r="DI62" s="23">
        <v>2.8469999999999999E-2</v>
      </c>
      <c r="DJ62" s="23">
        <v>0.12157999999999999</v>
      </c>
      <c r="DK62" s="23">
        <v>0.16985</v>
      </c>
      <c r="DL62" s="23">
        <v>0.26418000000000003</v>
      </c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4.9399999999999999E-2</v>
      </c>
      <c r="EL62" s="23">
        <v>5.7070000000000003E-2</v>
      </c>
      <c r="EM62" s="23">
        <v>6.0330000000000002E-2</v>
      </c>
      <c r="EN62" s="23">
        <v>7.2709999999999997E-2</v>
      </c>
      <c r="EO62" s="23">
        <v>5.1589999999999997E-2</v>
      </c>
      <c r="EP62" s="23">
        <v>6.6470000000000001E-2</v>
      </c>
      <c r="EQ62" s="23">
        <v>6.0130000000000003E-2</v>
      </c>
      <c r="ER62" s="23">
        <v>7.2569999999999996E-2</v>
      </c>
      <c r="ES62" s="23">
        <v>5.5669999999999997E-2</v>
      </c>
      <c r="ET62" s="23">
        <v>5.4449999999999998E-2</v>
      </c>
      <c r="EU62" s="23">
        <v>7.0110000000000006E-2</v>
      </c>
      <c r="EV62" s="23">
        <v>6.6559999999999994E-2</v>
      </c>
      <c r="EW62" s="23">
        <v>6.2309999999999997E-2</v>
      </c>
      <c r="EX62" s="23">
        <v>5.4309999999999997E-2</v>
      </c>
      <c r="EY62" s="23">
        <v>7.0309999999999997E-2</v>
      </c>
      <c r="EZ62" s="23">
        <v>6.7159999999999997E-2</v>
      </c>
      <c r="FA62" s="23">
        <v>4.8239999999999998E-2</v>
      </c>
      <c r="FB62" s="23">
        <v>6.1920000000000003E-2</v>
      </c>
      <c r="FC62" s="23">
        <v>6.7489999999999994E-2</v>
      </c>
      <c r="FD62" s="23">
        <v>5.4769999999999999E-2</v>
      </c>
      <c r="FE62" s="23">
        <v>5.731E-2</v>
      </c>
      <c r="FF62" s="23">
        <v>6.2179999999999999E-2</v>
      </c>
      <c r="FG62" s="23">
        <v>5.7889999999999997E-2</v>
      </c>
      <c r="FH62" s="23">
        <v>7.2309999999999999E-2</v>
      </c>
      <c r="FI62" s="23">
        <v>5.9839999999999997E-2</v>
      </c>
      <c r="FJ62" s="23">
        <v>6.5850000000000006E-2</v>
      </c>
      <c r="FK62" s="23">
        <v>4.675E-2</v>
      </c>
      <c r="FL62" s="23">
        <v>5.7169999999999999E-2</v>
      </c>
      <c r="FM62" s="23">
        <v>6.1330000000000003E-2</v>
      </c>
      <c r="FN62" s="23">
        <v>4.7759999999999997E-2</v>
      </c>
      <c r="FO62" s="23">
        <v>7.7009999999999995E-2</v>
      </c>
      <c r="FP62" s="23">
        <v>6.9449999999999998E-2</v>
      </c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48" t="s">
        <v>267</v>
      </c>
      <c r="HO62" s="23"/>
      <c r="HP62" s="23"/>
      <c r="HQ62" s="48" t="s">
        <v>267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48" t="s">
        <v>268</v>
      </c>
      <c r="D63" s="6">
        <v>46029</v>
      </c>
      <c r="E63" s="36">
        <v>46146</v>
      </c>
      <c r="F63" s="23"/>
      <c r="G63" s="26" t="s">
        <v>266</v>
      </c>
      <c r="H63" s="27">
        <v>43200</v>
      </c>
      <c r="I63" s="28">
        <v>1</v>
      </c>
      <c r="J63" s="28">
        <v>2</v>
      </c>
      <c r="K63" s="6">
        <v>46029</v>
      </c>
      <c r="L63" s="28">
        <v>51</v>
      </c>
      <c r="M63" s="23">
        <v>0.25391999999999998</v>
      </c>
      <c r="N63" s="23">
        <v>0.16436999999999999</v>
      </c>
      <c r="O63" s="23">
        <v>0.11132</v>
      </c>
      <c r="P63" s="23">
        <v>2.2440000000000002E-2</v>
      </c>
      <c r="Q63" s="23">
        <v>3.0839999999999999E-2</v>
      </c>
      <c r="R63" s="23">
        <v>0.11991</v>
      </c>
      <c r="S63" s="23">
        <v>0.17227999999999999</v>
      </c>
      <c r="T63" s="23">
        <v>0.26169999999999999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>
        <v>0.24159</v>
      </c>
      <c r="AH63" s="23">
        <v>0.17585999999999999</v>
      </c>
      <c r="AI63" s="23">
        <v>0.1</v>
      </c>
      <c r="AJ63" s="23">
        <v>3.431E-2</v>
      </c>
      <c r="AK63" s="23">
        <v>4.2169999999999999E-2</v>
      </c>
      <c r="AL63" s="23">
        <v>0.10768999999999999</v>
      </c>
      <c r="AM63" s="23">
        <v>0.18435000000000001</v>
      </c>
      <c r="AN63" s="23">
        <v>0.24973000000000001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>
        <v>0.12956000000000001</v>
      </c>
      <c r="BV63" s="23"/>
      <c r="BW63" s="23">
        <v>0.12457</v>
      </c>
      <c r="BX63" s="23">
        <v>2.0123199999999999</v>
      </c>
      <c r="BY63" s="23">
        <v>2.0115500000000002</v>
      </c>
      <c r="BZ63" s="23">
        <v>2.0132500000000002</v>
      </c>
      <c r="CA63" s="23">
        <v>22.96435</v>
      </c>
      <c r="CB63" s="23">
        <v>23.220569999999999</v>
      </c>
      <c r="CC63" s="23">
        <v>23.439550000000001</v>
      </c>
      <c r="CD63" s="23">
        <v>22.9909</v>
      </c>
      <c r="CE63" s="23">
        <v>23.357669999999999</v>
      </c>
      <c r="CF63" s="23">
        <v>22.917359999999999</v>
      </c>
      <c r="CG63" s="23">
        <v>23.5335</v>
      </c>
      <c r="CH63" s="23">
        <v>23.24372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>
        <v>0.31452000000000002</v>
      </c>
      <c r="CV63" s="23">
        <v>0.31424999999999997</v>
      </c>
      <c r="CW63" s="23">
        <v>0.26628000000000002</v>
      </c>
      <c r="CX63" s="23">
        <v>0.15118999999999999</v>
      </c>
      <c r="CY63" s="23">
        <v>0.12485</v>
      </c>
      <c r="CZ63" s="23">
        <v>8.7899999999999992E-3</v>
      </c>
      <c r="DA63" s="23">
        <v>1.7180000000000001E-2</v>
      </c>
      <c r="DB63" s="23">
        <v>0.13227</v>
      </c>
      <c r="DC63" s="23">
        <v>0.15994</v>
      </c>
      <c r="DD63" s="23">
        <v>0.27498</v>
      </c>
      <c r="DE63" s="23">
        <v>0.25563999999999998</v>
      </c>
      <c r="DF63" s="23">
        <v>0.16217000000000001</v>
      </c>
      <c r="DG63" s="23">
        <v>0.11407</v>
      </c>
      <c r="DH63" s="23">
        <v>1.967E-2</v>
      </c>
      <c r="DI63" s="23">
        <v>2.878E-2</v>
      </c>
      <c r="DJ63" s="23">
        <v>0.12186</v>
      </c>
      <c r="DK63" s="23">
        <v>0.16986999999999999</v>
      </c>
      <c r="DL63" s="23">
        <v>0.26434000000000002</v>
      </c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5.5960000000000003E-2</v>
      </c>
      <c r="EL63" s="23">
        <v>5.5120000000000002E-2</v>
      </c>
      <c r="EM63" s="23">
        <v>5.6120000000000003E-2</v>
      </c>
      <c r="EN63" s="23">
        <v>6.0429999999999998E-2</v>
      </c>
      <c r="EO63" s="23">
        <v>4.8829999999999998E-2</v>
      </c>
      <c r="EP63" s="23">
        <v>6.3930000000000001E-2</v>
      </c>
      <c r="EQ63" s="23">
        <v>4.2009999999999999E-2</v>
      </c>
      <c r="ER63" s="23">
        <v>5.6739999999999999E-2</v>
      </c>
      <c r="ES63" s="23">
        <v>5.7290000000000001E-2</v>
      </c>
      <c r="ET63" s="23">
        <v>5.3740000000000003E-2</v>
      </c>
      <c r="EU63" s="23">
        <v>6.3750000000000001E-2</v>
      </c>
      <c r="EV63" s="23">
        <v>6.2549999999999994E-2</v>
      </c>
      <c r="EW63" s="23">
        <v>4.725E-2</v>
      </c>
      <c r="EX63" s="23">
        <v>6.7320000000000005E-2</v>
      </c>
      <c r="EY63" s="23">
        <v>6.8919999999999995E-2</v>
      </c>
      <c r="EZ63" s="23">
        <v>5.611E-2</v>
      </c>
      <c r="FA63" s="23">
        <v>5.432E-2</v>
      </c>
      <c r="FB63" s="23">
        <v>4.7460000000000002E-2</v>
      </c>
      <c r="FC63" s="23">
        <v>7.4940000000000007E-2</v>
      </c>
      <c r="FD63" s="23">
        <v>5.7029999999999997E-2</v>
      </c>
      <c r="FE63" s="23">
        <v>6.5570000000000003E-2</v>
      </c>
      <c r="FF63" s="23">
        <v>0.05</v>
      </c>
      <c r="FG63" s="23">
        <v>5.808E-2</v>
      </c>
      <c r="FH63" s="23">
        <v>6.7849999999999994E-2</v>
      </c>
      <c r="FI63" s="23">
        <v>7.2870000000000004E-2</v>
      </c>
      <c r="FJ63" s="23">
        <v>6.6629999999999995E-2</v>
      </c>
      <c r="FK63" s="23">
        <v>4.5370000000000001E-2</v>
      </c>
      <c r="FL63" s="23">
        <v>4.7940000000000003E-2</v>
      </c>
      <c r="FM63" s="23">
        <v>6.2570000000000001E-2</v>
      </c>
      <c r="FN63" s="23">
        <v>6.497E-2</v>
      </c>
      <c r="FO63" s="23">
        <v>6.7299999999999999E-2</v>
      </c>
      <c r="FP63" s="23">
        <v>5.4469999999999998E-2</v>
      </c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48" t="s">
        <v>267</v>
      </c>
      <c r="HO63" s="23"/>
      <c r="HP63" s="23"/>
      <c r="HQ63" s="48" t="s">
        <v>267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48" t="s">
        <v>268</v>
      </c>
      <c r="D64" s="6">
        <v>46029</v>
      </c>
      <c r="E64" s="36">
        <v>46146</v>
      </c>
      <c r="F64" s="23"/>
      <c r="G64" s="26" t="s">
        <v>266</v>
      </c>
      <c r="H64" s="27">
        <v>43200</v>
      </c>
      <c r="I64" s="28">
        <v>1</v>
      </c>
      <c r="J64" s="28">
        <v>2</v>
      </c>
      <c r="K64" s="6">
        <v>46029</v>
      </c>
      <c r="L64" s="28">
        <v>52</v>
      </c>
      <c r="M64" s="23">
        <v>0.25380000000000003</v>
      </c>
      <c r="N64" s="23">
        <v>0.16434000000000001</v>
      </c>
      <c r="O64" s="23">
        <v>0.11141</v>
      </c>
      <c r="P64" s="23">
        <v>2.2280000000000001E-2</v>
      </c>
      <c r="Q64" s="23">
        <v>3.0550000000000001E-2</v>
      </c>
      <c r="R64" s="23">
        <v>0.12002</v>
      </c>
      <c r="S64" s="23">
        <v>0.17204</v>
      </c>
      <c r="T64" s="23">
        <v>0.26146999999999998</v>
      </c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>
        <v>0.24174999999999999</v>
      </c>
      <c r="AH64" s="23">
        <v>0.17616999999999999</v>
      </c>
      <c r="AI64" s="23">
        <v>0.10015</v>
      </c>
      <c r="AJ64" s="23">
        <v>3.4139999999999997E-2</v>
      </c>
      <c r="AK64" s="23">
        <v>4.2509999999999999E-2</v>
      </c>
      <c r="AL64" s="23">
        <v>0.10772</v>
      </c>
      <c r="AM64" s="23">
        <v>0.18396000000000001</v>
      </c>
      <c r="AN64" s="23">
        <v>0.24976000000000001</v>
      </c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>
        <v>0.1293</v>
      </c>
      <c r="BV64" s="23"/>
      <c r="BW64" s="23">
        <v>0.12468</v>
      </c>
      <c r="BX64" s="23">
        <v>2.0124399999999998</v>
      </c>
      <c r="BY64" s="23">
        <v>2.0118499999999999</v>
      </c>
      <c r="BZ64" s="23">
        <v>2.0131700000000001</v>
      </c>
      <c r="CA64" s="23">
        <v>23.0608</v>
      </c>
      <c r="CB64" s="23">
        <v>23.104019999999998</v>
      </c>
      <c r="CC64" s="23">
        <v>23.48236</v>
      </c>
      <c r="CD64" s="23">
        <v>23.143319999999999</v>
      </c>
      <c r="CE64" s="23">
        <v>23.3628</v>
      </c>
      <c r="CF64" s="23">
        <v>23.022010000000002</v>
      </c>
      <c r="CG64" s="23">
        <v>23.456910000000001</v>
      </c>
      <c r="CH64" s="23">
        <v>23.385560000000002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>
        <v>0.31463999999999998</v>
      </c>
      <c r="CV64" s="23">
        <v>0.31395000000000001</v>
      </c>
      <c r="CW64" s="23">
        <v>0.26638000000000001</v>
      </c>
      <c r="CX64" s="23">
        <v>0.15129000000000001</v>
      </c>
      <c r="CY64" s="23">
        <v>0.12465</v>
      </c>
      <c r="CZ64" s="23">
        <v>9.0900000000000009E-3</v>
      </c>
      <c r="DA64" s="23">
        <v>1.7239999999999998E-2</v>
      </c>
      <c r="DB64" s="23">
        <v>0.13236000000000001</v>
      </c>
      <c r="DC64" s="23">
        <v>0.15964999999999999</v>
      </c>
      <c r="DD64" s="23">
        <v>0.27499000000000001</v>
      </c>
      <c r="DE64" s="23">
        <v>0.25557000000000002</v>
      </c>
      <c r="DF64" s="23">
        <v>0.16197</v>
      </c>
      <c r="DG64" s="23">
        <v>0.11391999999999999</v>
      </c>
      <c r="DH64" s="23">
        <v>1.9689999999999999E-2</v>
      </c>
      <c r="DI64" s="23">
        <v>2.869E-2</v>
      </c>
      <c r="DJ64" s="23">
        <v>0.12149</v>
      </c>
      <c r="DK64" s="23">
        <v>0.16999</v>
      </c>
      <c r="DL64" s="23">
        <v>0.26422000000000001</v>
      </c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5.4699999999999999E-2</v>
      </c>
      <c r="EL64" s="23">
        <v>6.8970000000000004E-2</v>
      </c>
      <c r="EM64" s="23">
        <v>6.4180000000000001E-2</v>
      </c>
      <c r="EN64" s="23">
        <v>6.5869999999999998E-2</v>
      </c>
      <c r="EO64" s="23">
        <v>5.9729999999999998E-2</v>
      </c>
      <c r="EP64" s="23">
        <v>6.9849999999999995E-2</v>
      </c>
      <c r="EQ64" s="23">
        <v>4.1820000000000003E-2</v>
      </c>
      <c r="ER64" s="23">
        <v>7.4560000000000001E-2</v>
      </c>
      <c r="ES64" s="23">
        <v>5.5169999999999997E-2</v>
      </c>
      <c r="ET64" s="23">
        <v>4.2959999999999998E-2</v>
      </c>
      <c r="EU64" s="23">
        <v>7.4399999999999994E-2</v>
      </c>
      <c r="EV64" s="23">
        <v>6.3189999999999996E-2</v>
      </c>
      <c r="EW64" s="23">
        <v>4.6429999999999999E-2</v>
      </c>
      <c r="EX64" s="23">
        <v>5.0709999999999998E-2</v>
      </c>
      <c r="EY64" s="23">
        <v>6.4189999999999997E-2</v>
      </c>
      <c r="EZ64" s="23">
        <v>7.1819999999999995E-2</v>
      </c>
      <c r="FA64" s="23">
        <v>5.8369999999999998E-2</v>
      </c>
      <c r="FB64" s="23">
        <v>5.713E-2</v>
      </c>
      <c r="FC64" s="23">
        <v>7.603E-2</v>
      </c>
      <c r="FD64" s="23">
        <v>6.6339999999999996E-2</v>
      </c>
      <c r="FE64" s="23">
        <v>5.5460000000000002E-2</v>
      </c>
      <c r="FF64" s="23">
        <v>6.6059999999999994E-2</v>
      </c>
      <c r="FG64" s="23">
        <v>6.2059999999999997E-2</v>
      </c>
      <c r="FH64" s="23">
        <v>7.1080000000000004E-2</v>
      </c>
      <c r="FI64" s="23">
        <v>5.917E-2</v>
      </c>
      <c r="FJ64" s="23">
        <v>6.5729999999999997E-2</v>
      </c>
      <c r="FK64" s="23">
        <v>4.6780000000000002E-2</v>
      </c>
      <c r="FL64" s="23">
        <v>6.1960000000000001E-2</v>
      </c>
      <c r="FM64" s="23">
        <v>6.8750000000000006E-2</v>
      </c>
      <c r="FN64" s="23">
        <v>5.7020000000000001E-2</v>
      </c>
      <c r="FO64" s="23">
        <v>7.3459999999999998E-2</v>
      </c>
      <c r="FP64" s="23">
        <v>5.901E-2</v>
      </c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48" t="s">
        <v>267</v>
      </c>
      <c r="HO64" s="23"/>
      <c r="HP64" s="23"/>
      <c r="HQ64" s="48" t="s">
        <v>267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48" t="s">
        <v>268</v>
      </c>
      <c r="D65" s="6">
        <v>46029</v>
      </c>
      <c r="E65" s="36">
        <v>46146</v>
      </c>
      <c r="F65" s="23"/>
      <c r="G65" s="26" t="s">
        <v>266</v>
      </c>
      <c r="H65" s="27">
        <v>43200</v>
      </c>
      <c r="I65" s="28">
        <v>1</v>
      </c>
      <c r="J65" s="28">
        <v>2</v>
      </c>
      <c r="K65" s="6">
        <v>46029</v>
      </c>
      <c r="L65" s="28">
        <v>53</v>
      </c>
      <c r="M65" s="23">
        <v>0.25377</v>
      </c>
      <c r="N65" s="23">
        <v>0.16435</v>
      </c>
      <c r="O65" s="23">
        <v>0.11147</v>
      </c>
      <c r="P65" s="23">
        <v>2.2460000000000001E-2</v>
      </c>
      <c r="Q65" s="23">
        <v>3.0759999999999999E-2</v>
      </c>
      <c r="R65" s="23">
        <v>0.11984</v>
      </c>
      <c r="S65" s="23">
        <v>0.17199999999999999</v>
      </c>
      <c r="T65" s="23">
        <v>0.26144000000000001</v>
      </c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>
        <v>0.24171999999999999</v>
      </c>
      <c r="AH65" s="23">
        <v>0.17613999999999999</v>
      </c>
      <c r="AI65" s="23">
        <v>0.10017</v>
      </c>
      <c r="AJ65" s="23">
        <v>3.4259999999999999E-2</v>
      </c>
      <c r="AK65" s="23">
        <v>4.2479999999999997E-2</v>
      </c>
      <c r="AL65" s="23">
        <v>0.10761999999999999</v>
      </c>
      <c r="AM65" s="23">
        <v>0.18421999999999999</v>
      </c>
      <c r="AN65" s="23">
        <v>0.24987999999999999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>
        <v>0.12928000000000001</v>
      </c>
      <c r="BV65" s="23"/>
      <c r="BW65" s="23">
        <v>0.12477000000000001</v>
      </c>
      <c r="BX65" s="23">
        <v>2.0123500000000001</v>
      </c>
      <c r="BY65" s="23">
        <v>2.0116999999999998</v>
      </c>
      <c r="BZ65" s="23">
        <v>2.0130300000000001</v>
      </c>
      <c r="CA65" s="23">
        <v>23.07188</v>
      </c>
      <c r="CB65" s="23">
        <v>23.14742</v>
      </c>
      <c r="CC65" s="23">
        <v>23.521039999999999</v>
      </c>
      <c r="CD65" s="23">
        <v>23.09713</v>
      </c>
      <c r="CE65" s="23">
        <v>23.391349999999999</v>
      </c>
      <c r="CF65" s="23">
        <v>23.056180000000001</v>
      </c>
      <c r="CG65" s="23">
        <v>23.59609</v>
      </c>
      <c r="CH65" s="23">
        <v>23.35688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>
        <v>0.31444</v>
      </c>
      <c r="CV65" s="23">
        <v>0.31408000000000003</v>
      </c>
      <c r="CW65" s="23">
        <v>0.26640000000000003</v>
      </c>
      <c r="CX65" s="23">
        <v>0.15129000000000001</v>
      </c>
      <c r="CY65" s="23">
        <v>0.12454</v>
      </c>
      <c r="CZ65" s="23">
        <v>8.8999999999999999E-3</v>
      </c>
      <c r="DA65" s="23">
        <v>1.7219999999999999E-2</v>
      </c>
      <c r="DB65" s="23">
        <v>0.13217000000000001</v>
      </c>
      <c r="DC65" s="23">
        <v>0.15962999999999999</v>
      </c>
      <c r="DD65" s="23">
        <v>0.27474999999999999</v>
      </c>
      <c r="DE65" s="23">
        <v>0.25557000000000002</v>
      </c>
      <c r="DF65" s="23">
        <v>0.16205</v>
      </c>
      <c r="DG65" s="23">
        <v>0.11403000000000001</v>
      </c>
      <c r="DH65" s="23">
        <v>1.966E-2</v>
      </c>
      <c r="DI65" s="23">
        <v>2.879E-2</v>
      </c>
      <c r="DJ65" s="23">
        <v>0.12174</v>
      </c>
      <c r="DK65" s="23">
        <v>0.16997000000000001</v>
      </c>
      <c r="DL65" s="23">
        <v>0.26429999999999998</v>
      </c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5.586E-2</v>
      </c>
      <c r="EL65" s="23">
        <v>5.3089999999999998E-2</v>
      </c>
      <c r="EM65" s="23">
        <v>6.5790000000000001E-2</v>
      </c>
      <c r="EN65" s="23">
        <v>6.7150000000000001E-2</v>
      </c>
      <c r="EO65" s="23">
        <v>5.8270000000000002E-2</v>
      </c>
      <c r="EP65" s="23">
        <v>5.9279999999999999E-2</v>
      </c>
      <c r="EQ65" s="23">
        <v>4.8070000000000002E-2</v>
      </c>
      <c r="ER65" s="23">
        <v>6.0510000000000001E-2</v>
      </c>
      <c r="ES65" s="23">
        <v>5.21E-2</v>
      </c>
      <c r="ET65" s="23">
        <v>5.5320000000000001E-2</v>
      </c>
      <c r="EU65" s="23">
        <v>6.9919999999999996E-2</v>
      </c>
      <c r="EV65" s="23">
        <v>6.1830000000000003E-2</v>
      </c>
      <c r="EW65" s="23">
        <v>4.5760000000000002E-2</v>
      </c>
      <c r="EX65" s="23">
        <v>4.9630000000000001E-2</v>
      </c>
      <c r="EY65" s="23">
        <v>6.2390000000000001E-2</v>
      </c>
      <c r="EZ65" s="23">
        <v>5.441E-2</v>
      </c>
      <c r="FA65" s="23">
        <v>4.8160000000000001E-2</v>
      </c>
      <c r="FB65" s="23">
        <v>6.1679999999999999E-2</v>
      </c>
      <c r="FC65" s="23">
        <v>6.2399999999999997E-2</v>
      </c>
      <c r="FD65" s="23">
        <v>6.2230000000000001E-2</v>
      </c>
      <c r="FE65" s="23">
        <v>5.6489999999999999E-2</v>
      </c>
      <c r="FF65" s="23">
        <v>5.1880000000000003E-2</v>
      </c>
      <c r="FG65" s="23">
        <v>7.4139999999999998E-2</v>
      </c>
      <c r="FH65" s="23">
        <v>6.2689999999999996E-2</v>
      </c>
      <c r="FI65" s="23">
        <v>5.7270000000000001E-2</v>
      </c>
      <c r="FJ65" s="23">
        <v>7.9320000000000002E-2</v>
      </c>
      <c r="FK65" s="23">
        <v>5.7419999999999999E-2</v>
      </c>
      <c r="FL65" s="23">
        <v>6.5759999999999999E-2</v>
      </c>
      <c r="FM65" s="23">
        <v>5.867E-2</v>
      </c>
      <c r="FN65" s="23">
        <v>5.6169999999999998E-2</v>
      </c>
      <c r="FO65" s="23">
        <v>7.1160000000000001E-2</v>
      </c>
      <c r="FP65" s="23">
        <v>5.688E-2</v>
      </c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48" t="s">
        <v>267</v>
      </c>
      <c r="HO65" s="23"/>
      <c r="HP65" s="23"/>
      <c r="HQ65" s="48" t="s">
        <v>267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48" t="s">
        <v>268</v>
      </c>
      <c r="D66" s="6">
        <v>46029</v>
      </c>
      <c r="E66" s="36">
        <v>46146</v>
      </c>
      <c r="F66" s="23"/>
      <c r="G66" s="26" t="s">
        <v>266</v>
      </c>
      <c r="H66" s="27">
        <v>43200</v>
      </c>
      <c r="I66" s="28">
        <v>1</v>
      </c>
      <c r="J66" s="28">
        <v>2</v>
      </c>
      <c r="K66" s="6">
        <v>46029</v>
      </c>
      <c r="L66" s="28">
        <v>54</v>
      </c>
      <c r="M66" s="23">
        <v>0.25385999999999997</v>
      </c>
      <c r="N66" s="23">
        <v>0.16427</v>
      </c>
      <c r="O66" s="23">
        <v>0.11133</v>
      </c>
      <c r="P66" s="23">
        <v>2.2169999999999999E-2</v>
      </c>
      <c r="Q66" s="23">
        <v>3.0679999999999999E-2</v>
      </c>
      <c r="R66" s="23">
        <v>0.11976000000000001</v>
      </c>
      <c r="S66" s="23">
        <v>0.17197000000000001</v>
      </c>
      <c r="T66" s="23">
        <v>0.26175999999999999</v>
      </c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>
        <v>0.24179</v>
      </c>
      <c r="AH66" s="23">
        <v>0.17623</v>
      </c>
      <c r="AI66" s="23">
        <v>0.1002</v>
      </c>
      <c r="AJ66" s="23">
        <v>3.4009999999999999E-2</v>
      </c>
      <c r="AK66" s="23">
        <v>4.2529999999999998E-2</v>
      </c>
      <c r="AL66" s="23">
        <v>0.10799</v>
      </c>
      <c r="AM66" s="23">
        <v>0.18398999999999999</v>
      </c>
      <c r="AN66" s="23">
        <v>0.24962999999999999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>
        <v>0.12941</v>
      </c>
      <c r="BV66" s="23"/>
      <c r="BW66" s="23">
        <v>0.12471</v>
      </c>
      <c r="BX66" s="23">
        <v>2.0124300000000002</v>
      </c>
      <c r="BY66" s="23">
        <v>2.0118</v>
      </c>
      <c r="BZ66" s="23">
        <v>2.0130499999999998</v>
      </c>
      <c r="CA66" s="23">
        <v>23.048120000000001</v>
      </c>
      <c r="CB66" s="23">
        <v>23.248480000000001</v>
      </c>
      <c r="CC66" s="23">
        <v>23.611730000000001</v>
      </c>
      <c r="CD66" s="23">
        <v>23.118559999999999</v>
      </c>
      <c r="CE66" s="23">
        <v>23.27421</v>
      </c>
      <c r="CF66" s="23">
        <v>22.949539999999999</v>
      </c>
      <c r="CG66" s="23">
        <v>23.448799999999999</v>
      </c>
      <c r="CH66" s="23">
        <v>23.340509999999998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>
        <v>0.31453999999999999</v>
      </c>
      <c r="CV66" s="23">
        <v>0.31424000000000002</v>
      </c>
      <c r="CW66" s="23">
        <v>0.26656999999999997</v>
      </c>
      <c r="CX66" s="23">
        <v>0.15107999999999999</v>
      </c>
      <c r="CY66" s="23">
        <v>0.12476</v>
      </c>
      <c r="CZ66" s="23">
        <v>8.8000000000000005E-3</v>
      </c>
      <c r="DA66" s="23">
        <v>1.7239999999999998E-2</v>
      </c>
      <c r="DB66" s="23">
        <v>0.13225999999999999</v>
      </c>
      <c r="DC66" s="23">
        <v>0.15989999999999999</v>
      </c>
      <c r="DD66" s="23">
        <v>0.27492</v>
      </c>
      <c r="DE66" s="23">
        <v>0.25563000000000002</v>
      </c>
      <c r="DF66" s="23">
        <v>0.16192999999999999</v>
      </c>
      <c r="DG66" s="23">
        <v>0.11391999999999999</v>
      </c>
      <c r="DH66" s="23">
        <v>1.9709999999999998E-2</v>
      </c>
      <c r="DI66" s="23">
        <v>2.862E-2</v>
      </c>
      <c r="DJ66" s="23">
        <v>0.12175999999999999</v>
      </c>
      <c r="DK66" s="23">
        <v>0.17008999999999999</v>
      </c>
      <c r="DL66" s="23">
        <v>0.26424999999999998</v>
      </c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5.9990000000000002E-2</v>
      </c>
      <c r="EL66" s="23">
        <v>5.142E-2</v>
      </c>
      <c r="EM66" s="23">
        <v>7.3719999999999994E-2</v>
      </c>
      <c r="EN66" s="23">
        <v>7.4609999999999996E-2</v>
      </c>
      <c r="EO66" s="23">
        <v>5.7099999999999998E-2</v>
      </c>
      <c r="EP66" s="23">
        <v>6.9190000000000002E-2</v>
      </c>
      <c r="EQ66" s="23">
        <v>4.0710000000000003E-2</v>
      </c>
      <c r="ER66" s="23">
        <v>5.5890000000000002E-2</v>
      </c>
      <c r="ES66" s="23">
        <v>6.148E-2</v>
      </c>
      <c r="ET66" s="23">
        <v>4.9599999999999998E-2</v>
      </c>
      <c r="EU66" s="23">
        <v>6.7360000000000003E-2</v>
      </c>
      <c r="EV66" s="23">
        <v>5.3400000000000003E-2</v>
      </c>
      <c r="EW66" s="23">
        <v>5.5969999999999999E-2</v>
      </c>
      <c r="EX66" s="23">
        <v>5.9360000000000003E-2</v>
      </c>
      <c r="EY66" s="23">
        <v>6.8129999999999996E-2</v>
      </c>
      <c r="EZ66" s="23">
        <v>6.4100000000000004E-2</v>
      </c>
      <c r="FA66" s="23">
        <v>5.722E-2</v>
      </c>
      <c r="FB66" s="23">
        <v>4.861E-2</v>
      </c>
      <c r="FC66" s="23">
        <v>7.0940000000000003E-2</v>
      </c>
      <c r="FD66" s="23">
        <v>7.1959999999999996E-2</v>
      </c>
      <c r="FE66" s="23">
        <v>5.6270000000000001E-2</v>
      </c>
      <c r="FF66" s="23">
        <v>5.0729999999999997E-2</v>
      </c>
      <c r="FG66" s="23">
        <v>7.2239999999999999E-2</v>
      </c>
      <c r="FH66" s="23">
        <v>5.8139999999999997E-2</v>
      </c>
      <c r="FI66" s="23">
        <v>5.5070000000000001E-2</v>
      </c>
      <c r="FJ66" s="23">
        <v>7.7950000000000005E-2</v>
      </c>
      <c r="FK66" s="23">
        <v>5.3359999999999998E-2</v>
      </c>
      <c r="FL66" s="23">
        <v>6.5699999999999995E-2</v>
      </c>
      <c r="FM66" s="23">
        <v>7.6920000000000002E-2</v>
      </c>
      <c r="FN66" s="23">
        <v>4.9399999999999999E-2</v>
      </c>
      <c r="FO66" s="23">
        <v>6.9949999999999998E-2</v>
      </c>
      <c r="FP66" s="23">
        <v>5.604E-2</v>
      </c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48" t="s">
        <v>267</v>
      </c>
      <c r="HO66" s="23"/>
      <c r="HP66" s="23"/>
      <c r="HQ66" s="48" t="s">
        <v>267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48" t="s">
        <v>268</v>
      </c>
      <c r="D67" s="6">
        <v>46029</v>
      </c>
      <c r="E67" s="36">
        <v>46146</v>
      </c>
      <c r="F67" s="23"/>
      <c r="G67" s="26" t="s">
        <v>266</v>
      </c>
      <c r="H67" s="27">
        <v>43200</v>
      </c>
      <c r="I67" s="28">
        <v>1</v>
      </c>
      <c r="J67" s="28">
        <v>2</v>
      </c>
      <c r="K67" s="6">
        <v>46029</v>
      </c>
      <c r="L67" s="28">
        <v>55</v>
      </c>
      <c r="M67" s="23">
        <v>0.25391000000000002</v>
      </c>
      <c r="N67" s="23">
        <v>0.16439000000000001</v>
      </c>
      <c r="O67" s="23">
        <v>0.11117</v>
      </c>
      <c r="P67" s="23">
        <v>2.2249999999999999E-2</v>
      </c>
      <c r="Q67" s="23">
        <v>3.0499999999999999E-2</v>
      </c>
      <c r="R67" s="23">
        <v>0.12007</v>
      </c>
      <c r="S67" s="23">
        <v>0.17205999999999999</v>
      </c>
      <c r="T67" s="23">
        <v>0.26173999999999997</v>
      </c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>
        <v>0.24168999999999999</v>
      </c>
      <c r="AH67" s="23">
        <v>0.17596999999999999</v>
      </c>
      <c r="AI67" s="23">
        <v>0.10029</v>
      </c>
      <c r="AJ67" s="23">
        <v>3.4290000000000001E-2</v>
      </c>
      <c r="AK67" s="23">
        <v>4.2430000000000002E-2</v>
      </c>
      <c r="AL67" s="23">
        <v>0.10784000000000001</v>
      </c>
      <c r="AM67" s="23">
        <v>0.18431</v>
      </c>
      <c r="AN67" s="23">
        <v>0.24978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>
        <v>0.12933</v>
      </c>
      <c r="BV67" s="23"/>
      <c r="BW67" s="23">
        <v>0.12490999999999999</v>
      </c>
      <c r="BX67" s="23">
        <v>2.01268</v>
      </c>
      <c r="BY67" s="23">
        <v>2.0115500000000002</v>
      </c>
      <c r="BZ67" s="23">
        <v>2.0130599999999998</v>
      </c>
      <c r="CA67" s="23">
        <v>22.978210000000001</v>
      </c>
      <c r="CB67" s="23">
        <v>23.226369999999999</v>
      </c>
      <c r="CC67" s="23">
        <v>23.568930000000002</v>
      </c>
      <c r="CD67" s="23">
        <v>23.146339999999999</v>
      </c>
      <c r="CE67" s="23">
        <v>23.387409999999999</v>
      </c>
      <c r="CF67" s="23">
        <v>23.02439</v>
      </c>
      <c r="CG67" s="23">
        <v>23.50057</v>
      </c>
      <c r="CH67" s="23">
        <v>23.32452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>
        <v>0.31430999999999998</v>
      </c>
      <c r="CV67" s="23">
        <v>0.31402999999999998</v>
      </c>
      <c r="CW67" s="23">
        <v>0.26628000000000002</v>
      </c>
      <c r="CX67" s="23">
        <v>0.15099000000000001</v>
      </c>
      <c r="CY67" s="23">
        <v>0.12481</v>
      </c>
      <c r="CZ67" s="23">
        <v>9.0200000000000002E-3</v>
      </c>
      <c r="DA67" s="23">
        <v>1.736E-2</v>
      </c>
      <c r="DB67" s="23">
        <v>0.13217000000000001</v>
      </c>
      <c r="DC67" s="23">
        <v>0.15998999999999999</v>
      </c>
      <c r="DD67" s="23">
        <v>0.27474999999999999</v>
      </c>
      <c r="DE67" s="23">
        <v>0.25570999999999999</v>
      </c>
      <c r="DF67" s="23">
        <v>0.16192000000000001</v>
      </c>
      <c r="DG67" s="23">
        <v>0.11405</v>
      </c>
      <c r="DH67" s="23">
        <v>1.966E-2</v>
      </c>
      <c r="DI67" s="23">
        <v>2.845E-2</v>
      </c>
      <c r="DJ67" s="23">
        <v>0.12182</v>
      </c>
      <c r="DK67" s="23">
        <v>0.17015</v>
      </c>
      <c r="DL67" s="23">
        <v>0.26435999999999998</v>
      </c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5.5199999999999999E-2</v>
      </c>
      <c r="EL67" s="23">
        <v>5.1090000000000003E-2</v>
      </c>
      <c r="EM67" s="23">
        <v>5.9110000000000003E-2</v>
      </c>
      <c r="EN67" s="23">
        <v>6.8379999999999996E-2</v>
      </c>
      <c r="EO67" s="23">
        <v>5.355E-2</v>
      </c>
      <c r="EP67" s="23">
        <v>5.5219999999999998E-2</v>
      </c>
      <c r="EQ67" s="23">
        <v>4.4229999999999998E-2</v>
      </c>
      <c r="ER67" s="23">
        <v>6.4130000000000006E-2</v>
      </c>
      <c r="ES67" s="23">
        <v>4.5850000000000002E-2</v>
      </c>
      <c r="ET67" s="23">
        <v>4.7449999999999999E-2</v>
      </c>
      <c r="EU67" s="23">
        <v>6.0249999999999998E-2</v>
      </c>
      <c r="EV67" s="23">
        <v>6.0440000000000001E-2</v>
      </c>
      <c r="EW67" s="23">
        <v>6.1519999999999998E-2</v>
      </c>
      <c r="EX67" s="23">
        <v>5.8740000000000001E-2</v>
      </c>
      <c r="EY67" s="23">
        <v>6.7760000000000001E-2</v>
      </c>
      <c r="EZ67" s="23">
        <v>6.3189999999999996E-2</v>
      </c>
      <c r="FA67" s="23">
        <v>6.3990000000000005E-2</v>
      </c>
      <c r="FB67" s="23">
        <v>6.2050000000000001E-2</v>
      </c>
      <c r="FC67" s="23">
        <v>7.3929999999999996E-2</v>
      </c>
      <c r="FD67" s="23">
        <v>6.1429999999999998E-2</v>
      </c>
      <c r="FE67" s="23">
        <v>6.4600000000000005E-2</v>
      </c>
      <c r="FF67" s="23">
        <v>6.1420000000000002E-2</v>
      </c>
      <c r="FG67" s="23">
        <v>6.9709999999999994E-2</v>
      </c>
      <c r="FH67" s="23">
        <v>7.6730000000000007E-2</v>
      </c>
      <c r="FI67" s="23">
        <v>5.4800000000000001E-2</v>
      </c>
      <c r="FJ67" s="23">
        <v>6.4750000000000002E-2</v>
      </c>
      <c r="FK67" s="23">
        <v>5.4850000000000003E-2</v>
      </c>
      <c r="FL67" s="23">
        <v>5.74E-2</v>
      </c>
      <c r="FM67" s="23">
        <v>7.1709999999999996E-2</v>
      </c>
      <c r="FN67" s="23">
        <v>5.3609999999999998E-2</v>
      </c>
      <c r="FO67" s="23">
        <v>7.8670000000000004E-2</v>
      </c>
      <c r="FP67" s="23">
        <v>6.2420000000000003E-2</v>
      </c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48" t="s">
        <v>267</v>
      </c>
      <c r="HO67" s="23"/>
      <c r="HP67" s="23"/>
      <c r="HQ67" s="48" t="s">
        <v>267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48" t="s">
        <v>268</v>
      </c>
      <c r="D68" s="6">
        <v>46029</v>
      </c>
      <c r="E68" s="36">
        <v>46146</v>
      </c>
      <c r="F68" s="23"/>
      <c r="G68" s="26" t="s">
        <v>266</v>
      </c>
      <c r="H68" s="27">
        <v>43200</v>
      </c>
      <c r="I68" s="28">
        <v>1</v>
      </c>
      <c r="J68" s="28">
        <v>2</v>
      </c>
      <c r="K68" s="6">
        <v>46029</v>
      </c>
      <c r="L68" s="28">
        <v>56</v>
      </c>
      <c r="M68" s="23">
        <v>0.25383</v>
      </c>
      <c r="N68" s="23">
        <v>0.16446</v>
      </c>
      <c r="O68" s="23">
        <v>0.11125</v>
      </c>
      <c r="P68" s="23">
        <v>2.2440000000000002E-2</v>
      </c>
      <c r="Q68" s="23">
        <v>3.0839999999999999E-2</v>
      </c>
      <c r="R68" s="23">
        <v>0.12013</v>
      </c>
      <c r="S68" s="23">
        <v>0.17227000000000001</v>
      </c>
      <c r="T68" s="23">
        <v>0.2616</v>
      </c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>
        <v>0.24177000000000001</v>
      </c>
      <c r="AH68" s="23">
        <v>0.17607</v>
      </c>
      <c r="AI68" s="23">
        <v>0.10020999999999999</v>
      </c>
      <c r="AJ68" s="23">
        <v>3.4250000000000003E-2</v>
      </c>
      <c r="AK68" s="23">
        <v>4.2380000000000001E-2</v>
      </c>
      <c r="AL68" s="23">
        <v>0.10782</v>
      </c>
      <c r="AM68" s="23">
        <v>0.18411</v>
      </c>
      <c r="AN68" s="23">
        <v>0.24979000000000001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>
        <v>0.12952</v>
      </c>
      <c r="BV68" s="23"/>
      <c r="BW68" s="23">
        <v>0.12478</v>
      </c>
      <c r="BX68" s="23">
        <v>2.0125000000000002</v>
      </c>
      <c r="BY68" s="23">
        <v>2.01152</v>
      </c>
      <c r="BZ68" s="23">
        <v>2.0129199999999998</v>
      </c>
      <c r="CA68" s="23">
        <v>23.086099999999998</v>
      </c>
      <c r="CB68" s="23">
        <v>23.089549999999999</v>
      </c>
      <c r="CC68" s="23">
        <v>23.431570000000001</v>
      </c>
      <c r="CD68" s="23">
        <v>22.966999999999999</v>
      </c>
      <c r="CE68" s="23">
        <v>23.24213</v>
      </c>
      <c r="CF68" s="23">
        <v>22.993390000000002</v>
      </c>
      <c r="CG68" s="23">
        <v>23.444369999999999</v>
      </c>
      <c r="CH68" s="23">
        <v>23.348279999999999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>
        <v>0.31437999999999999</v>
      </c>
      <c r="CV68" s="23">
        <v>0.31417</v>
      </c>
      <c r="CW68" s="23">
        <v>0.26658999999999999</v>
      </c>
      <c r="CX68" s="23">
        <v>0.15128</v>
      </c>
      <c r="CY68" s="23">
        <v>0.12465</v>
      </c>
      <c r="CZ68" s="23">
        <v>8.7399999999999995E-3</v>
      </c>
      <c r="DA68" s="23">
        <v>1.738E-2</v>
      </c>
      <c r="DB68" s="23">
        <v>0.13220999999999999</v>
      </c>
      <c r="DC68" s="23">
        <v>0.15964999999999999</v>
      </c>
      <c r="DD68" s="23">
        <v>0.27493000000000001</v>
      </c>
      <c r="DE68" s="23">
        <v>0.25547999999999998</v>
      </c>
      <c r="DF68" s="23">
        <v>0.16186</v>
      </c>
      <c r="DG68" s="23">
        <v>0.11415</v>
      </c>
      <c r="DH68" s="23">
        <v>1.983E-2</v>
      </c>
      <c r="DI68" s="23">
        <v>2.8740000000000002E-2</v>
      </c>
      <c r="DJ68" s="23">
        <v>0.12168</v>
      </c>
      <c r="DK68" s="23">
        <v>0.16983999999999999</v>
      </c>
      <c r="DL68" s="23">
        <v>0.26421</v>
      </c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4.8079999999999998E-2</v>
      </c>
      <c r="EL68" s="23">
        <v>6.2899999999999998E-2</v>
      </c>
      <c r="EM68" s="23">
        <v>6.0499999999999998E-2</v>
      </c>
      <c r="EN68" s="23">
        <v>6.4019999999999994E-2</v>
      </c>
      <c r="EO68" s="23">
        <v>5.7329999999999999E-2</v>
      </c>
      <c r="EP68" s="23">
        <v>6.1859999999999998E-2</v>
      </c>
      <c r="EQ68" s="23">
        <v>4.9020000000000001E-2</v>
      </c>
      <c r="ER68" s="23">
        <v>6.6799999999999998E-2</v>
      </c>
      <c r="ES68" s="23">
        <v>4.888E-2</v>
      </c>
      <c r="ET68" s="23">
        <v>4.4740000000000002E-2</v>
      </c>
      <c r="EU68" s="23">
        <v>6.8140000000000006E-2</v>
      </c>
      <c r="EV68" s="23">
        <v>6.4100000000000004E-2</v>
      </c>
      <c r="EW68" s="23">
        <v>4.4209999999999999E-2</v>
      </c>
      <c r="EX68" s="23">
        <v>6.4930000000000002E-2</v>
      </c>
      <c r="EY68" s="23">
        <v>6.2E-2</v>
      </c>
      <c r="EZ68" s="23">
        <v>7.3289999999999994E-2</v>
      </c>
      <c r="FA68" s="23">
        <v>5.7579999999999999E-2</v>
      </c>
      <c r="FB68" s="23">
        <v>6.089E-2</v>
      </c>
      <c r="FC68" s="23">
        <v>7.7030000000000001E-2</v>
      </c>
      <c r="FD68" s="23">
        <v>7.0999999999999994E-2</v>
      </c>
      <c r="FE68" s="23">
        <v>5.4370000000000002E-2</v>
      </c>
      <c r="FF68" s="23">
        <v>6.8049999999999999E-2</v>
      </c>
      <c r="FG68" s="23">
        <v>6.9720000000000004E-2</v>
      </c>
      <c r="FH68" s="23">
        <v>6.7729999999999999E-2</v>
      </c>
      <c r="FI68" s="23">
        <v>6.9800000000000001E-2</v>
      </c>
      <c r="FJ68" s="23">
        <v>7.3719999999999994E-2</v>
      </c>
      <c r="FK68" s="23">
        <v>5.8639999999999998E-2</v>
      </c>
      <c r="FL68" s="23">
        <v>5.5550000000000002E-2</v>
      </c>
      <c r="FM68" s="23">
        <v>6.6379999999999995E-2</v>
      </c>
      <c r="FN68" s="23">
        <v>5.321E-2</v>
      </c>
      <c r="FO68" s="23">
        <v>8.1269999999999995E-2</v>
      </c>
      <c r="FP68" s="23">
        <v>5.33E-2</v>
      </c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48" t="s">
        <v>267</v>
      </c>
      <c r="HO68" s="23"/>
      <c r="HP68" s="23"/>
      <c r="HQ68" s="48" t="s">
        <v>267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48" t="s">
        <v>268</v>
      </c>
      <c r="D69" s="6">
        <v>46029</v>
      </c>
      <c r="E69" s="36">
        <v>46146</v>
      </c>
      <c r="F69" s="23"/>
      <c r="G69" s="26" t="s">
        <v>266</v>
      </c>
      <c r="H69" s="27">
        <v>43200</v>
      </c>
      <c r="I69" s="28">
        <v>1</v>
      </c>
      <c r="J69" s="28">
        <v>2</v>
      </c>
      <c r="K69" s="6">
        <v>46029</v>
      </c>
      <c r="L69" s="28">
        <v>57</v>
      </c>
      <c r="M69" s="23">
        <v>0.254</v>
      </c>
      <c r="N69" s="23">
        <v>0.16439999999999999</v>
      </c>
      <c r="O69" s="23">
        <v>0.11141</v>
      </c>
      <c r="P69" s="23">
        <v>2.2259999999999999E-2</v>
      </c>
      <c r="Q69" s="23">
        <v>3.066E-2</v>
      </c>
      <c r="R69" s="23">
        <v>0.11999</v>
      </c>
      <c r="S69" s="23">
        <v>0.17224</v>
      </c>
      <c r="T69" s="23">
        <v>0.26145000000000002</v>
      </c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>
        <v>0.24177000000000001</v>
      </c>
      <c r="AH69" s="23">
        <v>0.17585999999999999</v>
      </c>
      <c r="AI69" s="23">
        <v>0.10022</v>
      </c>
      <c r="AJ69" s="23">
        <v>3.3980000000000003E-2</v>
      </c>
      <c r="AK69" s="23">
        <v>4.2259999999999999E-2</v>
      </c>
      <c r="AL69" s="23">
        <v>0.10793999999999999</v>
      </c>
      <c r="AM69" s="23">
        <v>0.18434</v>
      </c>
      <c r="AN69" s="23">
        <v>0.24976000000000001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>
        <v>0.12941</v>
      </c>
      <c r="BV69" s="23"/>
      <c r="BW69" s="23">
        <v>0.12467</v>
      </c>
      <c r="BX69" s="23">
        <v>2.0123600000000001</v>
      </c>
      <c r="BY69" s="23">
        <v>2.0116800000000001</v>
      </c>
      <c r="BZ69" s="23">
        <v>2.0130400000000002</v>
      </c>
      <c r="CA69" s="23">
        <v>23.120539999999998</v>
      </c>
      <c r="CB69" s="23">
        <v>23.204640000000001</v>
      </c>
      <c r="CC69" s="23">
        <v>23.545300000000001</v>
      </c>
      <c r="CD69" s="23">
        <v>23.099160000000001</v>
      </c>
      <c r="CE69" s="23">
        <v>23.281009999999998</v>
      </c>
      <c r="CF69" s="23">
        <v>22.941669999999998</v>
      </c>
      <c r="CG69" s="23">
        <v>23.500640000000001</v>
      </c>
      <c r="CH69" s="23">
        <v>23.43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>
        <v>0.31456000000000001</v>
      </c>
      <c r="CV69" s="23">
        <v>0.31426999999999999</v>
      </c>
      <c r="CW69" s="23">
        <v>0.26662000000000002</v>
      </c>
      <c r="CX69" s="23">
        <v>0.15101999999999999</v>
      </c>
      <c r="CY69" s="23">
        <v>0.12475</v>
      </c>
      <c r="CZ69" s="23">
        <v>8.8400000000000006E-3</v>
      </c>
      <c r="DA69" s="23">
        <v>1.7299999999999999E-2</v>
      </c>
      <c r="DB69" s="23">
        <v>0.13241</v>
      </c>
      <c r="DC69" s="23">
        <v>0.15997</v>
      </c>
      <c r="DD69" s="23">
        <v>0.27477000000000001</v>
      </c>
      <c r="DE69" s="23">
        <v>0.25566</v>
      </c>
      <c r="DF69" s="23">
        <v>0.16188</v>
      </c>
      <c r="DG69" s="23">
        <v>0.1138</v>
      </c>
      <c r="DH69" s="23">
        <v>1.966E-2</v>
      </c>
      <c r="DI69" s="23">
        <v>2.8729999999999999E-2</v>
      </c>
      <c r="DJ69" s="23">
        <v>0.12151000000000001</v>
      </c>
      <c r="DK69" s="23">
        <v>0.16996</v>
      </c>
      <c r="DL69" s="23">
        <v>0.26445000000000002</v>
      </c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5.3010000000000002E-2</v>
      </c>
      <c r="EL69" s="23">
        <v>6.6400000000000001E-2</v>
      </c>
      <c r="EM69" s="23">
        <v>6.0720000000000003E-2</v>
      </c>
      <c r="EN69" s="23">
        <v>6.2199999999999998E-2</v>
      </c>
      <c r="EO69" s="23">
        <v>6.479E-2</v>
      </c>
      <c r="EP69" s="23">
        <v>7.2539999999999993E-2</v>
      </c>
      <c r="EQ69" s="23">
        <v>5.1180000000000003E-2</v>
      </c>
      <c r="ER69" s="23">
        <v>6.7739999999999995E-2</v>
      </c>
      <c r="ES69" s="23">
        <v>4.8039999999999999E-2</v>
      </c>
      <c r="ET69" s="23">
        <v>5.1180000000000003E-2</v>
      </c>
      <c r="EU69" s="23">
        <v>7.4560000000000001E-2</v>
      </c>
      <c r="EV69" s="23">
        <v>5.2789999999999997E-2</v>
      </c>
      <c r="EW69" s="23">
        <v>4.4269999999999997E-2</v>
      </c>
      <c r="EX69" s="23">
        <v>6.062E-2</v>
      </c>
      <c r="EY69" s="23">
        <v>7.3539999999999994E-2</v>
      </c>
      <c r="EZ69" s="23">
        <v>7.016E-2</v>
      </c>
      <c r="FA69" s="23">
        <v>5.1589999999999997E-2</v>
      </c>
      <c r="FB69" s="23">
        <v>5.525E-2</v>
      </c>
      <c r="FC69" s="23">
        <v>6.8199999999999997E-2</v>
      </c>
      <c r="FD69" s="23">
        <v>5.9580000000000001E-2</v>
      </c>
      <c r="FE69" s="23">
        <v>6.0350000000000001E-2</v>
      </c>
      <c r="FF69" s="23">
        <v>5.6419999999999998E-2</v>
      </c>
      <c r="FG69" s="23">
        <v>6.1039999999999997E-2</v>
      </c>
      <c r="FH69" s="23">
        <v>7.5490000000000002E-2</v>
      </c>
      <c r="FI69" s="23">
        <v>5.6469999999999999E-2</v>
      </c>
      <c r="FJ69" s="23">
        <v>6.9610000000000005E-2</v>
      </c>
      <c r="FK69" s="23">
        <v>5.8130000000000001E-2</v>
      </c>
      <c r="FL69" s="23">
        <v>6.5199999999999994E-2</v>
      </c>
      <c r="FM69" s="23">
        <v>7.1230000000000002E-2</v>
      </c>
      <c r="FN69" s="23">
        <v>5.3350000000000002E-2</v>
      </c>
      <c r="FO69" s="23">
        <v>7.102E-2</v>
      </c>
      <c r="FP69" s="23">
        <v>6.234E-2</v>
      </c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48" t="s">
        <v>267</v>
      </c>
      <c r="HO69" s="23"/>
      <c r="HP69" s="23"/>
      <c r="HQ69" s="48" t="s">
        <v>267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48" t="s">
        <v>268</v>
      </c>
      <c r="D70" s="6">
        <v>46029</v>
      </c>
      <c r="E70" s="36">
        <v>46146</v>
      </c>
      <c r="F70" s="23"/>
      <c r="G70" s="26" t="s">
        <v>266</v>
      </c>
      <c r="H70" s="27">
        <v>43200</v>
      </c>
      <c r="I70" s="28">
        <v>1</v>
      </c>
      <c r="J70" s="28">
        <v>2</v>
      </c>
      <c r="K70" s="6">
        <v>46029</v>
      </c>
      <c r="L70" s="28">
        <v>58</v>
      </c>
      <c r="M70" s="23">
        <v>0.25401000000000001</v>
      </c>
      <c r="N70" s="23">
        <v>0.16425999999999999</v>
      </c>
      <c r="O70" s="23">
        <v>0.11141</v>
      </c>
      <c r="P70" s="23">
        <v>2.2259999999999999E-2</v>
      </c>
      <c r="Q70" s="23">
        <v>3.083E-2</v>
      </c>
      <c r="R70" s="23">
        <v>0.12012</v>
      </c>
      <c r="S70" s="23">
        <v>0.17224999999999999</v>
      </c>
      <c r="T70" s="23">
        <v>0.26173999999999997</v>
      </c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0.24154999999999999</v>
      </c>
      <c r="AH70" s="23">
        <v>0.17610000000000001</v>
      </c>
      <c r="AI70" s="23">
        <v>0.10026</v>
      </c>
      <c r="AJ70" s="23">
        <v>3.4209999999999997E-2</v>
      </c>
      <c r="AK70" s="23">
        <v>4.2299999999999997E-2</v>
      </c>
      <c r="AL70" s="23">
        <v>0.108</v>
      </c>
      <c r="AM70" s="23">
        <v>0.18426000000000001</v>
      </c>
      <c r="AN70" s="23">
        <v>0.24995000000000001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>
        <v>0.12953000000000001</v>
      </c>
      <c r="BV70" s="23"/>
      <c r="BW70" s="23">
        <v>0.12452000000000001</v>
      </c>
      <c r="BX70" s="23">
        <v>2.01248</v>
      </c>
      <c r="BY70" s="23">
        <v>2.0118</v>
      </c>
      <c r="BZ70" s="23">
        <v>2.0129299999999999</v>
      </c>
      <c r="CA70" s="23">
        <v>22.952269999999999</v>
      </c>
      <c r="CB70" s="23">
        <v>23.177499999999998</v>
      </c>
      <c r="CC70" s="23">
        <v>23.540649999999999</v>
      </c>
      <c r="CD70" s="23">
        <v>23.067129999999999</v>
      </c>
      <c r="CE70" s="23">
        <v>23.244150000000001</v>
      </c>
      <c r="CF70" s="23">
        <v>22.887689999999999</v>
      </c>
      <c r="CG70" s="23">
        <v>23.490169999999999</v>
      </c>
      <c r="CH70" s="23">
        <v>23.40466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>
        <v>0.31445000000000001</v>
      </c>
      <c r="CV70" s="23">
        <v>0.31395000000000001</v>
      </c>
      <c r="CW70" s="23">
        <v>0.26655000000000001</v>
      </c>
      <c r="CX70" s="23">
        <v>0.1512</v>
      </c>
      <c r="CY70" s="23">
        <v>0.12447</v>
      </c>
      <c r="CZ70" s="23">
        <v>8.94E-3</v>
      </c>
      <c r="DA70" s="23">
        <v>1.7149999999999999E-2</v>
      </c>
      <c r="DB70" s="23">
        <v>0.13238</v>
      </c>
      <c r="DC70" s="23">
        <v>0.15973000000000001</v>
      </c>
      <c r="DD70" s="23">
        <v>0.27478000000000002</v>
      </c>
      <c r="DE70" s="23">
        <v>0.25557999999999997</v>
      </c>
      <c r="DF70" s="23">
        <v>0.16200999999999999</v>
      </c>
      <c r="DG70" s="23">
        <v>0.11383</v>
      </c>
      <c r="DH70" s="23">
        <v>1.9900000000000001E-2</v>
      </c>
      <c r="DI70" s="23">
        <v>2.878E-2</v>
      </c>
      <c r="DJ70" s="23">
        <v>0.12162000000000001</v>
      </c>
      <c r="DK70" s="23">
        <v>0.16986000000000001</v>
      </c>
      <c r="DL70" s="23">
        <v>0.26413999999999999</v>
      </c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4.8379999999999999E-2</v>
      </c>
      <c r="EL70" s="23">
        <v>5.9360000000000003E-2</v>
      </c>
      <c r="EM70" s="23">
        <v>5.5469999999999998E-2</v>
      </c>
      <c r="EN70" s="23">
        <v>6.1679999999999999E-2</v>
      </c>
      <c r="EO70" s="23">
        <v>5.9369999999999999E-2</v>
      </c>
      <c r="EP70" s="23">
        <v>5.459E-2</v>
      </c>
      <c r="EQ70" s="23">
        <v>4.6170000000000003E-2</v>
      </c>
      <c r="ER70" s="23">
        <v>6.7970000000000003E-2</v>
      </c>
      <c r="ES70" s="23">
        <v>5.3740000000000003E-2</v>
      </c>
      <c r="ET70" s="23">
        <v>4.6620000000000002E-2</v>
      </c>
      <c r="EU70" s="23">
        <v>6.583E-2</v>
      </c>
      <c r="EV70" s="23">
        <v>6.3979999999999995E-2</v>
      </c>
      <c r="EW70" s="23">
        <v>5.2130000000000003E-2</v>
      </c>
      <c r="EX70" s="23">
        <v>5.1240000000000001E-2</v>
      </c>
      <c r="EY70" s="23">
        <v>6.5850000000000006E-2</v>
      </c>
      <c r="EZ70" s="23">
        <v>6.726E-2</v>
      </c>
      <c r="FA70" s="23">
        <v>6.5549999999999997E-2</v>
      </c>
      <c r="FB70" s="23">
        <v>5.4199999999999998E-2</v>
      </c>
      <c r="FC70" s="23">
        <v>6.948E-2</v>
      </c>
      <c r="FD70" s="23">
        <v>7.2690000000000005E-2</v>
      </c>
      <c r="FE70" s="23">
        <v>6.7320000000000005E-2</v>
      </c>
      <c r="FF70" s="23">
        <v>5.2449999999999997E-2</v>
      </c>
      <c r="FG70" s="23">
        <v>6.3670000000000004E-2</v>
      </c>
      <c r="FH70" s="23">
        <v>7.3929999999999996E-2</v>
      </c>
      <c r="FI70" s="23">
        <v>5.9520000000000003E-2</v>
      </c>
      <c r="FJ70" s="23">
        <v>7.8570000000000001E-2</v>
      </c>
      <c r="FK70" s="23">
        <v>6.0470000000000003E-2</v>
      </c>
      <c r="FL70" s="23">
        <v>6.3009999999999997E-2</v>
      </c>
      <c r="FM70" s="23">
        <v>6.1789999999999998E-2</v>
      </c>
      <c r="FN70" s="23">
        <v>4.7809999999999998E-2</v>
      </c>
      <c r="FO70" s="23">
        <v>8.0890000000000004E-2</v>
      </c>
      <c r="FP70" s="23">
        <v>6.8349999999999994E-2</v>
      </c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48" t="s">
        <v>267</v>
      </c>
      <c r="HO70" s="23"/>
      <c r="HP70" s="23"/>
      <c r="HQ70" s="48" t="s">
        <v>267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48" t="s">
        <v>268</v>
      </c>
      <c r="D71" s="6">
        <v>46029</v>
      </c>
      <c r="E71" s="36">
        <v>46146</v>
      </c>
      <c r="F71" s="23"/>
      <c r="G71" s="26" t="s">
        <v>266</v>
      </c>
      <c r="H71" s="27">
        <v>43200</v>
      </c>
      <c r="I71" s="28">
        <v>1</v>
      </c>
      <c r="J71" s="28">
        <v>2</v>
      </c>
      <c r="K71" s="6">
        <v>46029</v>
      </c>
      <c r="L71" s="28">
        <v>59</v>
      </c>
      <c r="M71" s="23">
        <v>0.25396999999999997</v>
      </c>
      <c r="N71" s="23">
        <v>0.16442000000000001</v>
      </c>
      <c r="O71" s="23">
        <v>0.1114</v>
      </c>
      <c r="P71" s="23">
        <v>2.2460000000000001E-2</v>
      </c>
      <c r="Q71" s="23">
        <v>3.0839999999999999E-2</v>
      </c>
      <c r="R71" s="23">
        <v>0.12006</v>
      </c>
      <c r="S71" s="23">
        <v>0.17224999999999999</v>
      </c>
      <c r="T71" s="23">
        <v>0.26167000000000001</v>
      </c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>
        <v>0.24171999999999999</v>
      </c>
      <c r="AH71" s="23">
        <v>0.17615</v>
      </c>
      <c r="AI71" s="23">
        <v>0.10018000000000001</v>
      </c>
      <c r="AJ71" s="23">
        <v>3.3930000000000002E-2</v>
      </c>
      <c r="AK71" s="23">
        <v>4.2139999999999997E-2</v>
      </c>
      <c r="AL71" s="23">
        <v>0.10789</v>
      </c>
      <c r="AM71" s="23">
        <v>0.18418000000000001</v>
      </c>
      <c r="AN71" s="23">
        <v>0.24990999999999999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>
        <v>0.12953000000000001</v>
      </c>
      <c r="BV71" s="23"/>
      <c r="BW71" s="23">
        <v>0.12484000000000001</v>
      </c>
      <c r="BX71" s="23">
        <v>2.0124900000000001</v>
      </c>
      <c r="BY71" s="23">
        <v>2.01159</v>
      </c>
      <c r="BZ71" s="23">
        <v>2.0131399999999999</v>
      </c>
      <c r="CA71" s="23">
        <v>23.104220000000002</v>
      </c>
      <c r="CB71" s="23">
        <v>23.136009999999999</v>
      </c>
      <c r="CC71" s="23">
        <v>23.45843</v>
      </c>
      <c r="CD71" s="23">
        <v>23.004439999999999</v>
      </c>
      <c r="CE71" s="23">
        <v>23.31222</v>
      </c>
      <c r="CF71" s="23">
        <v>22.880700000000001</v>
      </c>
      <c r="CG71" s="23">
        <v>23.464200000000002</v>
      </c>
      <c r="CH71" s="23">
        <v>23.236229999999999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>
        <v>0.31452999999999998</v>
      </c>
      <c r="CV71" s="23">
        <v>0.31395000000000001</v>
      </c>
      <c r="CW71" s="23">
        <v>0.26663999999999999</v>
      </c>
      <c r="CX71" s="23">
        <v>0.15099000000000001</v>
      </c>
      <c r="CY71" s="23">
        <v>0.12464</v>
      </c>
      <c r="CZ71" s="23">
        <v>8.7899999999999992E-3</v>
      </c>
      <c r="DA71" s="23">
        <v>1.7129999999999999E-2</v>
      </c>
      <c r="DB71" s="23">
        <v>0.13236999999999999</v>
      </c>
      <c r="DC71" s="23">
        <v>0.15970000000000001</v>
      </c>
      <c r="DD71" s="23">
        <v>0.27495999999999998</v>
      </c>
      <c r="DE71" s="23">
        <v>0.25569999999999998</v>
      </c>
      <c r="DF71" s="23">
        <v>0.16189999999999999</v>
      </c>
      <c r="DG71" s="23">
        <v>0.11389000000000001</v>
      </c>
      <c r="DH71" s="23">
        <v>1.9820000000000001E-2</v>
      </c>
      <c r="DI71" s="23">
        <v>2.852E-2</v>
      </c>
      <c r="DJ71" s="23">
        <v>0.12185</v>
      </c>
      <c r="DK71" s="23">
        <v>0.16983999999999999</v>
      </c>
      <c r="DL71" s="23">
        <v>0.26430999999999999</v>
      </c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5.0930000000000003E-2</v>
      </c>
      <c r="EL71" s="23">
        <v>6.3519999999999993E-2</v>
      </c>
      <c r="EM71" s="23">
        <v>5.883E-2</v>
      </c>
      <c r="EN71" s="23">
        <v>6.6919999999999993E-2</v>
      </c>
      <c r="EO71" s="23">
        <v>5.7349999999999998E-2</v>
      </c>
      <c r="EP71" s="23">
        <v>6.5129999999999993E-2</v>
      </c>
      <c r="EQ71" s="23">
        <v>5.7049999999999997E-2</v>
      </c>
      <c r="ER71" s="23">
        <v>6.6600000000000006E-2</v>
      </c>
      <c r="ES71" s="23">
        <v>4.2450000000000002E-2</v>
      </c>
      <c r="ET71" s="23">
        <v>5.4989999999999997E-2</v>
      </c>
      <c r="EU71" s="23">
        <v>5.6189999999999997E-2</v>
      </c>
      <c r="EV71" s="23">
        <v>5.62E-2</v>
      </c>
      <c r="EW71" s="23">
        <v>5.042E-2</v>
      </c>
      <c r="EX71" s="23">
        <v>6.6320000000000004E-2</v>
      </c>
      <c r="EY71" s="23">
        <v>7.3929999999999996E-2</v>
      </c>
      <c r="EZ71" s="23">
        <v>5.7820000000000003E-2</v>
      </c>
      <c r="FA71" s="23">
        <v>5.0909999999999997E-2</v>
      </c>
      <c r="FB71" s="23">
        <v>5.3969999999999997E-2</v>
      </c>
      <c r="FC71" s="23">
        <v>7.6420000000000002E-2</v>
      </c>
      <c r="FD71" s="23">
        <v>6.5079999999999999E-2</v>
      </c>
      <c r="FE71" s="23">
        <v>6.5360000000000001E-2</v>
      </c>
      <c r="FF71" s="23">
        <v>5.6590000000000001E-2</v>
      </c>
      <c r="FG71" s="23">
        <v>7.0440000000000003E-2</v>
      </c>
      <c r="FH71" s="23">
        <v>6.9870000000000002E-2</v>
      </c>
      <c r="FI71" s="23">
        <v>6.7309999999999995E-2</v>
      </c>
      <c r="FJ71" s="23">
        <v>7.3569999999999997E-2</v>
      </c>
      <c r="FK71" s="23">
        <v>4.7320000000000001E-2</v>
      </c>
      <c r="FL71" s="23">
        <v>5.0709999999999998E-2</v>
      </c>
      <c r="FM71" s="23">
        <v>7.3130000000000001E-2</v>
      </c>
      <c r="FN71" s="23">
        <v>5.4989999999999997E-2</v>
      </c>
      <c r="FO71" s="23">
        <v>6.7349999999999993E-2</v>
      </c>
      <c r="FP71" s="23">
        <v>7.0330000000000004E-2</v>
      </c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48" t="s">
        <v>267</v>
      </c>
      <c r="HO71" s="23"/>
      <c r="HP71" s="23"/>
      <c r="HQ71" s="48" t="s">
        <v>267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48" t="s">
        <v>268</v>
      </c>
      <c r="D72" s="6">
        <v>46030</v>
      </c>
      <c r="E72" s="36">
        <v>46146</v>
      </c>
      <c r="F72" s="23"/>
      <c r="G72" s="26" t="s">
        <v>266</v>
      </c>
      <c r="H72" s="27">
        <v>43200</v>
      </c>
      <c r="I72" s="28">
        <v>1</v>
      </c>
      <c r="J72" s="28">
        <v>2</v>
      </c>
      <c r="K72" s="6">
        <v>46030</v>
      </c>
      <c r="L72" s="28">
        <v>60</v>
      </c>
      <c r="M72" s="23">
        <v>0.25378000000000001</v>
      </c>
      <c r="N72" s="23">
        <v>0.16425999999999999</v>
      </c>
      <c r="O72" s="23">
        <v>0.11118</v>
      </c>
      <c r="P72" s="23">
        <v>2.232E-2</v>
      </c>
      <c r="Q72" s="23">
        <v>3.0689999999999999E-2</v>
      </c>
      <c r="R72" s="23">
        <v>0.11987</v>
      </c>
      <c r="S72" s="23">
        <v>0.17224</v>
      </c>
      <c r="T72" s="23">
        <v>0.26166</v>
      </c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>
        <v>0.24160999999999999</v>
      </c>
      <c r="AH72" s="23">
        <v>0.17609</v>
      </c>
      <c r="AI72" s="23">
        <v>0.10034</v>
      </c>
      <c r="AJ72" s="23">
        <v>3.422E-2</v>
      </c>
      <c r="AK72" s="23">
        <v>4.2500000000000003E-2</v>
      </c>
      <c r="AL72" s="23">
        <v>0.10791000000000001</v>
      </c>
      <c r="AM72" s="23">
        <v>0.18411</v>
      </c>
      <c r="AN72" s="23">
        <v>0.24987000000000001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>
        <v>0.12933</v>
      </c>
      <c r="BV72" s="23"/>
      <c r="BW72" s="23">
        <v>0.12489</v>
      </c>
      <c r="BX72" s="23">
        <v>2.01248</v>
      </c>
      <c r="BY72" s="23">
        <v>2.0118299999999998</v>
      </c>
      <c r="BZ72" s="23">
        <v>2.0130400000000002</v>
      </c>
      <c r="CA72" s="23">
        <v>22.958680000000001</v>
      </c>
      <c r="CB72" s="23">
        <v>23.215589999999999</v>
      </c>
      <c r="CC72" s="23">
        <v>23.43731</v>
      </c>
      <c r="CD72" s="23">
        <v>23.151450000000001</v>
      </c>
      <c r="CE72" s="23">
        <v>23.27947</v>
      </c>
      <c r="CF72" s="23">
        <v>22.97045</v>
      </c>
      <c r="CG72" s="23">
        <v>23.506219999999999</v>
      </c>
      <c r="CH72" s="23">
        <v>23.295940000000002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>
        <v>0.31447000000000003</v>
      </c>
      <c r="CV72" s="23">
        <v>0.31396000000000002</v>
      </c>
      <c r="CW72" s="23">
        <v>0.26645999999999997</v>
      </c>
      <c r="CX72" s="23">
        <v>0.15125</v>
      </c>
      <c r="CY72" s="23">
        <v>0.12464</v>
      </c>
      <c r="CZ72" s="23">
        <v>8.9200000000000008E-3</v>
      </c>
      <c r="DA72" s="23">
        <v>1.7250000000000001E-2</v>
      </c>
      <c r="DB72" s="23">
        <v>0.13224</v>
      </c>
      <c r="DC72" s="23">
        <v>0.15969</v>
      </c>
      <c r="DD72" s="23">
        <v>0.27473999999999998</v>
      </c>
      <c r="DE72" s="23">
        <v>0.25556000000000001</v>
      </c>
      <c r="DF72" s="23">
        <v>0.16206999999999999</v>
      </c>
      <c r="DG72" s="23">
        <v>0.11415</v>
      </c>
      <c r="DH72" s="23">
        <v>1.983E-2</v>
      </c>
      <c r="DI72" s="23">
        <v>2.8580000000000001E-2</v>
      </c>
      <c r="DJ72" s="23">
        <v>0.12182999999999999</v>
      </c>
      <c r="DK72" s="23">
        <v>0.16988</v>
      </c>
      <c r="DL72" s="23">
        <v>0.26432</v>
      </c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4.9099999999999998E-2</v>
      </c>
      <c r="EL72" s="23">
        <v>6.0409999999999998E-2</v>
      </c>
      <c r="EM72" s="23">
        <v>5.9380000000000002E-2</v>
      </c>
      <c r="EN72" s="23">
        <v>6.6809999999999994E-2</v>
      </c>
      <c r="EO72" s="23">
        <v>5.7299999999999997E-2</v>
      </c>
      <c r="EP72" s="23">
        <v>5.9310000000000002E-2</v>
      </c>
      <c r="EQ72" s="23">
        <v>4.4240000000000002E-2</v>
      </c>
      <c r="ER72" s="23">
        <v>7.2620000000000004E-2</v>
      </c>
      <c r="ES72" s="23">
        <v>5.432E-2</v>
      </c>
      <c r="ET72" s="23">
        <v>5.2900000000000003E-2</v>
      </c>
      <c r="EU72" s="23">
        <v>6.5089999999999995E-2</v>
      </c>
      <c r="EV72" s="23">
        <v>5.944E-2</v>
      </c>
      <c r="EW72" s="23">
        <v>6.3229999999999995E-2</v>
      </c>
      <c r="EX72" s="23">
        <v>6.0810000000000003E-2</v>
      </c>
      <c r="EY72" s="23">
        <v>5.9909999999999998E-2</v>
      </c>
      <c r="EZ72" s="23">
        <v>6.5299999999999997E-2</v>
      </c>
      <c r="FA72" s="23">
        <v>6.7119999999999999E-2</v>
      </c>
      <c r="FB72" s="23">
        <v>4.6649999999999997E-2</v>
      </c>
      <c r="FC72" s="23">
        <v>6.0729999999999999E-2</v>
      </c>
      <c r="FD72" s="23">
        <v>5.5399999999999998E-2</v>
      </c>
      <c r="FE72" s="23">
        <v>6.1559999999999997E-2</v>
      </c>
      <c r="FF72" s="23">
        <v>6.037E-2</v>
      </c>
      <c r="FG72" s="23">
        <v>6.2670000000000003E-2</v>
      </c>
      <c r="FH72" s="23">
        <v>7.1940000000000004E-2</v>
      </c>
      <c r="FI72" s="23">
        <v>5.6950000000000001E-2</v>
      </c>
      <c r="FJ72" s="23">
        <v>6.5979999999999997E-2</v>
      </c>
      <c r="FK72" s="23">
        <v>5.6239999999999998E-2</v>
      </c>
      <c r="FL72" s="23">
        <v>5.28E-2</v>
      </c>
      <c r="FM72" s="23">
        <v>6.3320000000000001E-2</v>
      </c>
      <c r="FN72" s="23">
        <v>5.7149999999999999E-2</v>
      </c>
      <c r="FO72" s="23">
        <v>7.009E-2</v>
      </c>
      <c r="FP72" s="23">
        <v>5.3400000000000003E-2</v>
      </c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48" t="s">
        <v>267</v>
      </c>
      <c r="HO72" s="23"/>
      <c r="HP72" s="23"/>
      <c r="HQ72" s="48" t="s">
        <v>267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48" t="s">
        <v>268</v>
      </c>
      <c r="D73" s="6">
        <v>46030</v>
      </c>
      <c r="E73" s="36">
        <v>46146</v>
      </c>
      <c r="F73" s="23"/>
      <c r="G73" s="26" t="s">
        <v>266</v>
      </c>
      <c r="H73" s="27">
        <v>43200</v>
      </c>
      <c r="I73" s="28">
        <v>1</v>
      </c>
      <c r="J73" s="28">
        <v>2</v>
      </c>
      <c r="K73" s="6">
        <v>46030</v>
      </c>
      <c r="L73" s="28">
        <v>61</v>
      </c>
      <c r="M73" s="23">
        <v>0.25397999999999998</v>
      </c>
      <c r="N73" s="23">
        <v>0.16449</v>
      </c>
      <c r="O73" s="23">
        <v>0.11126999999999999</v>
      </c>
      <c r="P73" s="23">
        <v>2.2460000000000001E-2</v>
      </c>
      <c r="Q73" s="23">
        <v>3.0509999999999999E-2</v>
      </c>
      <c r="R73" s="23">
        <v>0.11998</v>
      </c>
      <c r="S73" s="23">
        <v>0.17224999999999999</v>
      </c>
      <c r="T73" s="23">
        <v>0.2616</v>
      </c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>
        <v>0.24157000000000001</v>
      </c>
      <c r="AH73" s="23">
        <v>0.17596000000000001</v>
      </c>
      <c r="AI73" s="23">
        <v>0.10002</v>
      </c>
      <c r="AJ73" s="23">
        <v>3.4259999999999999E-2</v>
      </c>
      <c r="AK73" s="23">
        <v>4.2209999999999998E-2</v>
      </c>
      <c r="AL73" s="23">
        <v>0.10775</v>
      </c>
      <c r="AM73" s="23">
        <v>0.184</v>
      </c>
      <c r="AN73" s="23">
        <v>0.24959000000000001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>
        <v>0.12937000000000001</v>
      </c>
      <c r="BV73" s="23"/>
      <c r="BW73" s="23">
        <v>0.12485</v>
      </c>
      <c r="BX73" s="23">
        <v>2.01267</v>
      </c>
      <c r="BY73" s="23">
        <v>2.0117099999999999</v>
      </c>
      <c r="BZ73" s="23">
        <v>2.0131399999999999</v>
      </c>
      <c r="CA73" s="23">
        <v>23.040400000000002</v>
      </c>
      <c r="CB73" s="23">
        <v>23.268910000000002</v>
      </c>
      <c r="CC73" s="23">
        <v>23.546569999999999</v>
      </c>
      <c r="CD73" s="23">
        <v>23.071529999999999</v>
      </c>
      <c r="CE73" s="23">
        <v>23.222850000000001</v>
      </c>
      <c r="CF73" s="23">
        <v>22.900400000000001</v>
      </c>
      <c r="CG73" s="23">
        <v>23.57677</v>
      </c>
      <c r="CH73" s="23">
        <v>23.271470000000001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>
        <v>0.31452999999999998</v>
      </c>
      <c r="CV73" s="23">
        <v>0.31394</v>
      </c>
      <c r="CW73" s="23">
        <v>0.26643</v>
      </c>
      <c r="CX73" s="23">
        <v>0.15124000000000001</v>
      </c>
      <c r="CY73" s="23">
        <v>0.12463</v>
      </c>
      <c r="CZ73" s="23">
        <v>9.0900000000000009E-3</v>
      </c>
      <c r="DA73" s="23">
        <v>1.7139999999999999E-2</v>
      </c>
      <c r="DB73" s="23">
        <v>0.13231000000000001</v>
      </c>
      <c r="DC73" s="23">
        <v>0.15981999999999999</v>
      </c>
      <c r="DD73" s="23">
        <v>0.27464</v>
      </c>
      <c r="DE73" s="23">
        <v>0.25555</v>
      </c>
      <c r="DF73" s="23">
        <v>0.16217999999999999</v>
      </c>
      <c r="DG73" s="23">
        <v>0.11411</v>
      </c>
      <c r="DH73" s="23">
        <v>1.9859999999999999E-2</v>
      </c>
      <c r="DI73" s="23">
        <v>2.878E-2</v>
      </c>
      <c r="DJ73" s="23">
        <v>0.12163</v>
      </c>
      <c r="DK73" s="23">
        <v>0.16996</v>
      </c>
      <c r="DL73" s="23">
        <v>0.26440999999999998</v>
      </c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4.7129999999999998E-2</v>
      </c>
      <c r="EL73" s="23">
        <v>6.9169999999999995E-2</v>
      </c>
      <c r="EM73" s="23">
        <v>6.0389999999999999E-2</v>
      </c>
      <c r="EN73" s="23">
        <v>7.0459999999999995E-2</v>
      </c>
      <c r="EO73" s="23">
        <v>4.9860000000000002E-2</v>
      </c>
      <c r="EP73" s="23">
        <v>7.2900000000000006E-2</v>
      </c>
      <c r="EQ73" s="23">
        <v>5.3539999999999997E-2</v>
      </c>
      <c r="ER73" s="23">
        <v>7.0580000000000004E-2</v>
      </c>
      <c r="ES73" s="23">
        <v>4.5650000000000003E-2</v>
      </c>
      <c r="ET73" s="23">
        <v>4.385E-2</v>
      </c>
      <c r="EU73" s="23">
        <v>5.6869999999999997E-2</v>
      </c>
      <c r="EV73" s="23">
        <v>7.0220000000000005E-2</v>
      </c>
      <c r="EW73" s="23">
        <v>5.8160000000000003E-2</v>
      </c>
      <c r="EX73" s="23">
        <v>5.3670000000000002E-2</v>
      </c>
      <c r="EY73" s="23">
        <v>7.349E-2</v>
      </c>
      <c r="EZ73" s="23">
        <v>7.3499999999999996E-2</v>
      </c>
      <c r="FA73" s="23">
        <v>6.5740000000000007E-2</v>
      </c>
      <c r="FB73" s="23">
        <v>5.1310000000000001E-2</v>
      </c>
      <c r="FC73" s="23">
        <v>5.7880000000000001E-2</v>
      </c>
      <c r="FD73" s="23">
        <v>5.876E-2</v>
      </c>
      <c r="FE73" s="23">
        <v>6.3149999999999998E-2</v>
      </c>
      <c r="FF73" s="23">
        <v>4.897E-2</v>
      </c>
      <c r="FG73" s="23">
        <v>5.5449999999999999E-2</v>
      </c>
      <c r="FH73" s="23">
        <v>6.2440000000000002E-2</v>
      </c>
      <c r="FI73" s="23">
        <v>5.3879999999999997E-2</v>
      </c>
      <c r="FJ73" s="23">
        <v>6.6659999999999997E-2</v>
      </c>
      <c r="FK73" s="23">
        <v>5.7630000000000001E-2</v>
      </c>
      <c r="FL73" s="23">
        <v>6.6449999999999995E-2</v>
      </c>
      <c r="FM73" s="23">
        <v>6.6860000000000003E-2</v>
      </c>
      <c r="FN73" s="23">
        <v>6.0159999999999998E-2</v>
      </c>
      <c r="FO73" s="23">
        <v>7.4510000000000007E-2</v>
      </c>
      <c r="FP73" s="23">
        <v>5.4629999999999998E-2</v>
      </c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48" t="s">
        <v>267</v>
      </c>
      <c r="HO73" s="23"/>
      <c r="HP73" s="23"/>
      <c r="HQ73" s="48" t="s">
        <v>267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48" t="s">
        <v>268</v>
      </c>
      <c r="D74" s="6">
        <v>46030</v>
      </c>
      <c r="E74" s="36">
        <v>46146</v>
      </c>
      <c r="F74" s="23"/>
      <c r="G74" s="26" t="s">
        <v>266</v>
      </c>
      <c r="H74" s="27">
        <v>43200</v>
      </c>
      <c r="I74" s="28">
        <v>1</v>
      </c>
      <c r="J74" s="28">
        <v>2</v>
      </c>
      <c r="K74" s="6">
        <v>46030</v>
      </c>
      <c r="L74" s="28">
        <v>62</v>
      </c>
      <c r="M74" s="23">
        <v>0.25369000000000003</v>
      </c>
      <c r="N74" s="23">
        <v>0.16422</v>
      </c>
      <c r="O74" s="23">
        <v>0.11129</v>
      </c>
      <c r="P74" s="23">
        <v>2.247E-2</v>
      </c>
      <c r="Q74" s="23">
        <v>3.0460000000000001E-2</v>
      </c>
      <c r="R74" s="23">
        <v>0.12001000000000001</v>
      </c>
      <c r="S74" s="23">
        <v>0.17235</v>
      </c>
      <c r="T74" s="23">
        <v>0.26173999999999997</v>
      </c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>
        <v>0.24187</v>
      </c>
      <c r="AH74" s="23">
        <v>0.17612</v>
      </c>
      <c r="AI74" s="23">
        <v>0.10001</v>
      </c>
      <c r="AJ74" s="23">
        <v>3.4029999999999998E-2</v>
      </c>
      <c r="AK74" s="23">
        <v>4.233E-2</v>
      </c>
      <c r="AL74" s="23">
        <v>0.10793999999999999</v>
      </c>
      <c r="AM74" s="23">
        <v>0.18414</v>
      </c>
      <c r="AN74" s="23">
        <v>0.24981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>
        <v>0.12931999999999999</v>
      </c>
      <c r="BV74" s="23"/>
      <c r="BW74" s="23">
        <v>0.12486</v>
      </c>
      <c r="BX74" s="23">
        <v>2.0124</v>
      </c>
      <c r="BY74" s="23">
        <v>2.0114999999999998</v>
      </c>
      <c r="BZ74" s="23">
        <v>2.0129100000000002</v>
      </c>
      <c r="CA74" s="23">
        <v>22.973120000000002</v>
      </c>
      <c r="CB74" s="23">
        <v>23.140460000000001</v>
      </c>
      <c r="CC74" s="23">
        <v>23.494350000000001</v>
      </c>
      <c r="CD74" s="23">
        <v>22.982209999999998</v>
      </c>
      <c r="CE74" s="23">
        <v>23.32817</v>
      </c>
      <c r="CF74" s="23">
        <v>22.985320000000002</v>
      </c>
      <c r="CG74" s="23">
        <v>23.494409999999998</v>
      </c>
      <c r="CH74" s="23">
        <v>23.2927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>
        <v>0.31446000000000002</v>
      </c>
      <c r="CV74" s="23">
        <v>0.31392999999999999</v>
      </c>
      <c r="CW74" s="23">
        <v>0.26645000000000002</v>
      </c>
      <c r="CX74" s="23">
        <v>0.15118000000000001</v>
      </c>
      <c r="CY74" s="23">
        <v>0.12447</v>
      </c>
      <c r="CZ74" s="23">
        <v>8.8599999999999998E-3</v>
      </c>
      <c r="DA74" s="23">
        <v>1.7139999999999999E-2</v>
      </c>
      <c r="DB74" s="23">
        <v>0.13250999999999999</v>
      </c>
      <c r="DC74" s="23">
        <v>0.15981000000000001</v>
      </c>
      <c r="DD74" s="23">
        <v>0.27478999999999998</v>
      </c>
      <c r="DE74" s="23">
        <v>0.25552000000000002</v>
      </c>
      <c r="DF74" s="23">
        <v>0.16184000000000001</v>
      </c>
      <c r="DG74" s="23">
        <v>0.11380999999999999</v>
      </c>
      <c r="DH74" s="23">
        <v>1.9740000000000001E-2</v>
      </c>
      <c r="DI74" s="23">
        <v>2.878E-2</v>
      </c>
      <c r="DJ74" s="23">
        <v>0.12186</v>
      </c>
      <c r="DK74" s="23">
        <v>0.17013</v>
      </c>
      <c r="DL74" s="23">
        <v>0.26417000000000002</v>
      </c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4.5969999999999997E-2</v>
      </c>
      <c r="EL74" s="23">
        <v>5.1380000000000002E-2</v>
      </c>
      <c r="EM74" s="23">
        <v>6.2950000000000006E-2</v>
      </c>
      <c r="EN74" s="23">
        <v>7.4679999999999996E-2</v>
      </c>
      <c r="EO74" s="23">
        <v>6.7150000000000001E-2</v>
      </c>
      <c r="EP74" s="23">
        <v>6.3259999999999997E-2</v>
      </c>
      <c r="EQ74" s="23">
        <v>5.1520000000000003E-2</v>
      </c>
      <c r="ER74" s="23">
        <v>6.2050000000000001E-2</v>
      </c>
      <c r="ES74" s="23">
        <v>5.3929999999999999E-2</v>
      </c>
      <c r="ET74" s="23">
        <v>5.373E-2</v>
      </c>
      <c r="EU74" s="23">
        <v>6.7080000000000001E-2</v>
      </c>
      <c r="EV74" s="23">
        <v>6.0749999999999998E-2</v>
      </c>
      <c r="EW74" s="23">
        <v>5.1049999999999998E-2</v>
      </c>
      <c r="EX74" s="23">
        <v>6.0249999999999998E-2</v>
      </c>
      <c r="EY74" s="23">
        <v>5.8369999999999998E-2</v>
      </c>
      <c r="EZ74" s="23">
        <v>6.6559999999999994E-2</v>
      </c>
      <c r="FA74" s="23">
        <v>5.9290000000000002E-2</v>
      </c>
      <c r="FB74" s="23">
        <v>5.9630000000000002E-2</v>
      </c>
      <c r="FC74" s="23">
        <v>7.0790000000000006E-2</v>
      </c>
      <c r="FD74" s="23">
        <v>6.3549999999999995E-2</v>
      </c>
      <c r="FE74" s="23">
        <v>5.092E-2</v>
      </c>
      <c r="FF74" s="23">
        <v>6.2590000000000007E-2</v>
      </c>
      <c r="FG74" s="23">
        <v>5.663E-2</v>
      </c>
      <c r="FH74" s="23">
        <v>7.5060000000000002E-2</v>
      </c>
      <c r="FI74" s="23">
        <v>5.7799999999999997E-2</v>
      </c>
      <c r="FJ74" s="23">
        <v>7.8920000000000004E-2</v>
      </c>
      <c r="FK74" s="23">
        <v>4.947E-2</v>
      </c>
      <c r="FL74" s="23">
        <v>5.441E-2</v>
      </c>
      <c r="FM74" s="23">
        <v>6.6489999999999994E-2</v>
      </c>
      <c r="FN74" s="23">
        <v>4.8099999999999997E-2</v>
      </c>
      <c r="FO74" s="23">
        <v>7.5120000000000006E-2</v>
      </c>
      <c r="FP74" s="23">
        <v>5.4469999999999998E-2</v>
      </c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48" t="s">
        <v>267</v>
      </c>
      <c r="HO74" s="23"/>
      <c r="HP74" s="23"/>
      <c r="HQ74" s="48" t="s">
        <v>267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48" t="s">
        <v>268</v>
      </c>
      <c r="D75" s="6">
        <v>46030</v>
      </c>
      <c r="E75" s="36">
        <v>46146</v>
      </c>
      <c r="F75" s="23"/>
      <c r="G75" s="26" t="s">
        <v>266</v>
      </c>
      <c r="H75" s="27">
        <v>43200</v>
      </c>
      <c r="I75" s="28">
        <v>1</v>
      </c>
      <c r="J75" s="28">
        <v>2</v>
      </c>
      <c r="K75" s="6">
        <v>46030</v>
      </c>
      <c r="L75" s="28">
        <v>63</v>
      </c>
      <c r="M75" s="23">
        <v>0.25390000000000001</v>
      </c>
      <c r="N75" s="23">
        <v>0.16436000000000001</v>
      </c>
      <c r="O75" s="23">
        <v>0.11137</v>
      </c>
      <c r="P75" s="23">
        <v>2.2419999999999999E-2</v>
      </c>
      <c r="Q75" s="23">
        <v>3.0470000000000001E-2</v>
      </c>
      <c r="R75" s="23">
        <v>0.11991</v>
      </c>
      <c r="S75" s="23">
        <v>0.17219000000000001</v>
      </c>
      <c r="T75" s="23">
        <v>0.26151999999999997</v>
      </c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>
        <v>0.24174999999999999</v>
      </c>
      <c r="AH75" s="23">
        <v>0.17616999999999999</v>
      </c>
      <c r="AI75" s="23">
        <v>0.10024</v>
      </c>
      <c r="AJ75" s="23">
        <v>3.431E-2</v>
      </c>
      <c r="AK75" s="23">
        <v>4.2220000000000001E-2</v>
      </c>
      <c r="AL75" s="23">
        <v>0.10797</v>
      </c>
      <c r="AM75" s="23">
        <v>0.18409</v>
      </c>
      <c r="AN75" s="23">
        <v>0.24976999999999999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>
        <v>0.12945000000000001</v>
      </c>
      <c r="BV75" s="23"/>
      <c r="BW75" s="23">
        <v>0.12454</v>
      </c>
      <c r="BX75" s="23">
        <v>2.0123000000000002</v>
      </c>
      <c r="BY75" s="23">
        <v>2.0117799999999999</v>
      </c>
      <c r="BZ75" s="23">
        <v>2.0129299999999999</v>
      </c>
      <c r="CA75" s="23">
        <v>23.03745</v>
      </c>
      <c r="CB75" s="23">
        <v>23.11853</v>
      </c>
      <c r="CC75" s="23">
        <v>23.445150000000002</v>
      </c>
      <c r="CD75" s="23">
        <v>22.980779999999999</v>
      </c>
      <c r="CE75" s="23">
        <v>23.214030000000001</v>
      </c>
      <c r="CF75" s="23">
        <v>22.894310000000001</v>
      </c>
      <c r="CG75" s="23">
        <v>23.558330000000002</v>
      </c>
      <c r="CH75" s="23">
        <v>23.359110000000001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>
        <v>0.31464999999999999</v>
      </c>
      <c r="CV75" s="23">
        <v>0.31429000000000001</v>
      </c>
      <c r="CW75" s="23">
        <v>0.26635999999999999</v>
      </c>
      <c r="CX75" s="23">
        <v>0.15103</v>
      </c>
      <c r="CY75" s="23">
        <v>0.12453</v>
      </c>
      <c r="CZ75" s="23">
        <v>8.94E-3</v>
      </c>
      <c r="DA75" s="23">
        <v>1.729E-2</v>
      </c>
      <c r="DB75" s="23">
        <v>0.13220000000000001</v>
      </c>
      <c r="DC75" s="23">
        <v>0.15978000000000001</v>
      </c>
      <c r="DD75" s="23">
        <v>0.27495999999999998</v>
      </c>
      <c r="DE75" s="23">
        <v>0.25547999999999998</v>
      </c>
      <c r="DF75" s="23">
        <v>0.16220000000000001</v>
      </c>
      <c r="DG75" s="23">
        <v>0.11416</v>
      </c>
      <c r="DH75" s="23">
        <v>1.9740000000000001E-2</v>
      </c>
      <c r="DI75" s="23">
        <v>2.8809999999999999E-2</v>
      </c>
      <c r="DJ75" s="23">
        <v>0.12179</v>
      </c>
      <c r="DK75" s="23">
        <v>0.17005000000000001</v>
      </c>
      <c r="DL75" s="23">
        <v>0.26412999999999998</v>
      </c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4.8140000000000002E-2</v>
      </c>
      <c r="EL75" s="23">
        <v>6.4430000000000001E-2</v>
      </c>
      <c r="EM75" s="23">
        <v>6.4619999999999997E-2</v>
      </c>
      <c r="EN75" s="23">
        <v>6.9580000000000003E-2</v>
      </c>
      <c r="EO75" s="23">
        <v>6.0850000000000001E-2</v>
      </c>
      <c r="EP75" s="23">
        <v>6.8339999999999998E-2</v>
      </c>
      <c r="EQ75" s="23">
        <v>5.0889999999999998E-2</v>
      </c>
      <c r="ER75" s="23">
        <v>7.2770000000000001E-2</v>
      </c>
      <c r="ES75" s="23">
        <v>4.3360000000000003E-2</v>
      </c>
      <c r="ET75" s="23">
        <v>4.1619999999999997E-2</v>
      </c>
      <c r="EU75" s="23">
        <v>5.8729999999999997E-2</v>
      </c>
      <c r="EV75" s="23">
        <v>5.2479999999999999E-2</v>
      </c>
      <c r="EW75" s="23">
        <v>5.4089999999999999E-2</v>
      </c>
      <c r="EX75" s="23">
        <v>5.0799999999999998E-2</v>
      </c>
      <c r="EY75" s="23">
        <v>5.7680000000000002E-2</v>
      </c>
      <c r="EZ75" s="23">
        <v>5.8250000000000003E-2</v>
      </c>
      <c r="FA75" s="23">
        <v>5.9859999999999997E-2</v>
      </c>
      <c r="FB75" s="23">
        <v>6.1960000000000001E-2</v>
      </c>
      <c r="FC75" s="23">
        <v>6.0499999999999998E-2</v>
      </c>
      <c r="FD75" s="23">
        <v>7.3520000000000002E-2</v>
      </c>
      <c r="FE75" s="23">
        <v>5.6250000000000001E-2</v>
      </c>
      <c r="FF75" s="23">
        <v>6.633E-2</v>
      </c>
      <c r="FG75" s="23">
        <v>6.4600000000000005E-2</v>
      </c>
      <c r="FH75" s="23">
        <v>7.1590000000000001E-2</v>
      </c>
      <c r="FI75" s="23">
        <v>6.0290000000000003E-2</v>
      </c>
      <c r="FJ75" s="23">
        <v>7.9490000000000005E-2</v>
      </c>
      <c r="FK75" s="23">
        <v>4.8239999999999998E-2</v>
      </c>
      <c r="FL75" s="23">
        <v>4.8349999999999997E-2</v>
      </c>
      <c r="FM75" s="23">
        <v>6.0429999999999998E-2</v>
      </c>
      <c r="FN75" s="23">
        <v>6.4909999999999995E-2</v>
      </c>
      <c r="FO75" s="23">
        <v>6.3E-2</v>
      </c>
      <c r="FP75" s="23">
        <v>6.7599999999999993E-2</v>
      </c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48" t="s">
        <v>267</v>
      </c>
      <c r="HO75" s="23"/>
      <c r="HP75" s="23"/>
      <c r="HQ75" s="48" t="s">
        <v>267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48" t="s">
        <v>268</v>
      </c>
      <c r="D76" s="6">
        <v>46030</v>
      </c>
      <c r="E76" s="36">
        <v>46146</v>
      </c>
      <c r="F76" s="23"/>
      <c r="G76" s="26" t="s">
        <v>266</v>
      </c>
      <c r="H76" s="27">
        <v>43200</v>
      </c>
      <c r="I76" s="28">
        <v>1</v>
      </c>
      <c r="J76" s="28">
        <v>2</v>
      </c>
      <c r="K76" s="6">
        <v>46030</v>
      </c>
      <c r="L76" s="28">
        <v>64</v>
      </c>
      <c r="M76" s="23">
        <v>0.25395000000000001</v>
      </c>
      <c r="N76" s="23">
        <v>0.16450000000000001</v>
      </c>
      <c r="O76" s="23">
        <v>0.11126999999999999</v>
      </c>
      <c r="P76" s="23">
        <v>2.2249999999999999E-2</v>
      </c>
      <c r="Q76" s="23">
        <v>3.0609999999999998E-2</v>
      </c>
      <c r="R76" s="23">
        <v>0.12003999999999999</v>
      </c>
      <c r="S76" s="23">
        <v>0.17233000000000001</v>
      </c>
      <c r="T76" s="23">
        <v>0.26175999999999999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>
        <v>0.24171000000000001</v>
      </c>
      <c r="AH76" s="23">
        <v>0.17605999999999999</v>
      </c>
      <c r="AI76" s="23">
        <v>0.10031</v>
      </c>
      <c r="AJ76" s="23">
        <v>3.422E-2</v>
      </c>
      <c r="AK76" s="23">
        <v>4.2470000000000001E-2</v>
      </c>
      <c r="AL76" s="23">
        <v>0.10793999999999999</v>
      </c>
      <c r="AM76" s="23">
        <v>0.18401999999999999</v>
      </c>
      <c r="AN76" s="23">
        <v>0.24984999999999999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>
        <v>0.12953000000000001</v>
      </c>
      <c r="BV76" s="23"/>
      <c r="BW76" s="23">
        <v>0.12483</v>
      </c>
      <c r="BX76" s="23">
        <v>2.0125799999999998</v>
      </c>
      <c r="BY76" s="23">
        <v>2.0116499999999999</v>
      </c>
      <c r="BZ76" s="23">
        <v>2.01301</v>
      </c>
      <c r="CA76" s="23">
        <v>22.949729999999999</v>
      </c>
      <c r="CB76" s="23">
        <v>23.083449999999999</v>
      </c>
      <c r="CC76" s="23">
        <v>23.554559999999999</v>
      </c>
      <c r="CD76" s="23">
        <v>23.075810000000001</v>
      </c>
      <c r="CE76" s="23">
        <v>23.220020000000002</v>
      </c>
      <c r="CF76" s="23">
        <v>22.977550000000001</v>
      </c>
      <c r="CG76" s="23">
        <v>23.601379999999999</v>
      </c>
      <c r="CH76" s="23">
        <v>23.358250000000002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>
        <v>0.31452000000000002</v>
      </c>
      <c r="CV76" s="23">
        <v>0.31422</v>
      </c>
      <c r="CW76" s="23">
        <v>0.26629000000000003</v>
      </c>
      <c r="CX76" s="23">
        <v>0.15112999999999999</v>
      </c>
      <c r="CY76" s="23">
        <v>0.12479</v>
      </c>
      <c r="CZ76" s="23">
        <v>9.0399999999999994E-3</v>
      </c>
      <c r="DA76" s="23">
        <v>1.7389999999999999E-2</v>
      </c>
      <c r="DB76" s="23">
        <v>0.13247</v>
      </c>
      <c r="DC76" s="23">
        <v>0.15970000000000001</v>
      </c>
      <c r="DD76" s="23">
        <v>0.27467000000000003</v>
      </c>
      <c r="DE76" s="23">
        <v>0.25552999999999998</v>
      </c>
      <c r="DF76" s="23">
        <v>0.16184999999999999</v>
      </c>
      <c r="DG76" s="23">
        <v>0.11405</v>
      </c>
      <c r="DH76" s="23">
        <v>1.984E-2</v>
      </c>
      <c r="DI76" s="23">
        <v>2.8559999999999999E-2</v>
      </c>
      <c r="DJ76" s="23">
        <v>0.12175</v>
      </c>
      <c r="DK76" s="23">
        <v>0.17016000000000001</v>
      </c>
      <c r="DL76" s="23">
        <v>0.26412999999999998</v>
      </c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5.9450000000000003E-2</v>
      </c>
      <c r="EL76" s="23">
        <v>5.5870000000000003E-2</v>
      </c>
      <c r="EM76" s="23">
        <v>7.3109999999999994E-2</v>
      </c>
      <c r="EN76" s="23">
        <v>5.577E-2</v>
      </c>
      <c r="EO76" s="23">
        <v>6.6070000000000004E-2</v>
      </c>
      <c r="EP76" s="23">
        <v>7.3200000000000001E-2</v>
      </c>
      <c r="EQ76" s="23">
        <v>5.8229999999999997E-2</v>
      </c>
      <c r="ER76" s="23">
        <v>6.5930000000000002E-2</v>
      </c>
      <c r="ES76" s="23">
        <v>4.514E-2</v>
      </c>
      <c r="ET76" s="23">
        <v>5.1380000000000002E-2</v>
      </c>
      <c r="EU76" s="23">
        <v>7.1230000000000002E-2</v>
      </c>
      <c r="EV76" s="23">
        <v>5.6939999999999998E-2</v>
      </c>
      <c r="EW76" s="23">
        <v>6.1190000000000001E-2</v>
      </c>
      <c r="EX76" s="23">
        <v>6.6059999999999994E-2</v>
      </c>
      <c r="EY76" s="23">
        <v>6.2560000000000004E-2</v>
      </c>
      <c r="EZ76" s="23">
        <v>7.3690000000000005E-2</v>
      </c>
      <c r="FA76" s="23">
        <v>5.3019999999999998E-2</v>
      </c>
      <c r="FB76" s="23">
        <v>5.2859999999999997E-2</v>
      </c>
      <c r="FC76" s="23">
        <v>6.8099999999999994E-2</v>
      </c>
      <c r="FD76" s="23">
        <v>6.8860000000000005E-2</v>
      </c>
      <c r="FE76" s="23">
        <v>6.3780000000000003E-2</v>
      </c>
      <c r="FF76" s="23">
        <v>5.407E-2</v>
      </c>
      <c r="FG76" s="23">
        <v>6.2719999999999998E-2</v>
      </c>
      <c r="FH76" s="23">
        <v>6.7970000000000003E-2</v>
      </c>
      <c r="FI76" s="23">
        <v>5.5899999999999998E-2</v>
      </c>
      <c r="FJ76" s="23">
        <v>7.3980000000000004E-2</v>
      </c>
      <c r="FK76" s="23">
        <v>6.0100000000000001E-2</v>
      </c>
      <c r="FL76" s="23">
        <v>6.3339999999999994E-2</v>
      </c>
      <c r="FM76" s="23">
        <v>7.152E-2</v>
      </c>
      <c r="FN76" s="23">
        <v>5.4640000000000001E-2</v>
      </c>
      <c r="FO76" s="23">
        <v>7.6630000000000004E-2</v>
      </c>
      <c r="FP76" s="23">
        <v>6.5049999999999997E-2</v>
      </c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48" t="s">
        <v>267</v>
      </c>
      <c r="HO76" s="23"/>
      <c r="HP76" s="23"/>
      <c r="HQ76" s="48" t="s">
        <v>267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>
        <v>65</v>
      </c>
      <c r="C77" s="48" t="s">
        <v>268</v>
      </c>
      <c r="D77" s="6">
        <v>46030</v>
      </c>
      <c r="E77" s="36">
        <v>46146</v>
      </c>
      <c r="F77" s="23"/>
      <c r="G77" s="26" t="s">
        <v>266</v>
      </c>
      <c r="H77" s="27">
        <v>43200</v>
      </c>
      <c r="I77" s="28">
        <v>1</v>
      </c>
      <c r="J77" s="28">
        <v>3</v>
      </c>
      <c r="K77" s="6">
        <v>46030</v>
      </c>
      <c r="L77" s="28">
        <v>65</v>
      </c>
      <c r="M77" s="23">
        <v>0.25320999999999999</v>
      </c>
      <c r="N77" s="23">
        <v>0.16381999999999999</v>
      </c>
      <c r="O77" s="23">
        <v>0.11148</v>
      </c>
      <c r="P77" s="23">
        <v>2.2040000000000001E-2</v>
      </c>
      <c r="Q77" s="23">
        <v>3.0630000000000001E-2</v>
      </c>
      <c r="R77" s="23">
        <v>0.11952</v>
      </c>
      <c r="S77" s="23">
        <v>0.17276</v>
      </c>
      <c r="T77" s="23">
        <v>0.26156000000000001</v>
      </c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>
        <v>0.24184</v>
      </c>
      <c r="AH77" s="23">
        <v>0.17546</v>
      </c>
      <c r="AI77" s="23">
        <v>9.9519999999999997E-2</v>
      </c>
      <c r="AJ77" s="23">
        <v>3.3640000000000003E-2</v>
      </c>
      <c r="AK77" s="23">
        <v>4.2540000000000001E-2</v>
      </c>
      <c r="AL77" s="23">
        <v>0.10831</v>
      </c>
      <c r="AM77" s="23">
        <v>0.18390999999999999</v>
      </c>
      <c r="AN77" s="23">
        <v>0.24998000000000001</v>
      </c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>
        <v>0.12937000000000001</v>
      </c>
      <c r="BV77" s="23"/>
      <c r="BW77" s="23">
        <v>0.12463</v>
      </c>
      <c r="BX77" s="23">
        <v>2.0122599999999999</v>
      </c>
      <c r="BY77" s="23">
        <v>2.0118900000000002</v>
      </c>
      <c r="BZ77" s="23">
        <v>2.01295</v>
      </c>
      <c r="CA77" s="23">
        <v>23.107050000000001</v>
      </c>
      <c r="CB77" s="23">
        <v>22.36007</v>
      </c>
      <c r="CC77" s="23">
        <v>23.639500000000002</v>
      </c>
      <c r="CD77" s="23">
        <v>22.77411</v>
      </c>
      <c r="CE77" s="23">
        <v>23.109749999999998</v>
      </c>
      <c r="CF77" s="23">
        <v>22.69331</v>
      </c>
      <c r="CG77" s="23">
        <v>23.617080000000001</v>
      </c>
      <c r="CH77" s="23">
        <v>23.35829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>
        <v>0.31469000000000003</v>
      </c>
      <c r="CV77" s="23">
        <v>0.31412000000000001</v>
      </c>
      <c r="CW77" s="23">
        <v>0.26591999999999999</v>
      </c>
      <c r="CX77" s="23">
        <v>0.15154999999999999</v>
      </c>
      <c r="CY77" s="23">
        <v>0.12456</v>
      </c>
      <c r="CZ77" s="23">
        <v>8.8299999999999993E-3</v>
      </c>
      <c r="DA77" s="23">
        <v>1.7489999999999999E-2</v>
      </c>
      <c r="DB77" s="23">
        <v>0.13256999999999999</v>
      </c>
      <c r="DC77" s="23">
        <v>0.15984999999999999</v>
      </c>
      <c r="DD77" s="23">
        <v>0.27484999999999998</v>
      </c>
      <c r="DE77" s="23">
        <v>0.25553999999999999</v>
      </c>
      <c r="DF77" s="23">
        <v>0.16225999999999999</v>
      </c>
      <c r="DG77" s="23">
        <v>0.11369</v>
      </c>
      <c r="DH77" s="23">
        <v>1.9699999999999999E-2</v>
      </c>
      <c r="DI77" s="23">
        <v>2.8320000000000001E-2</v>
      </c>
      <c r="DJ77" s="23">
        <v>0.12174</v>
      </c>
      <c r="DK77" s="23">
        <v>0.17025999999999999</v>
      </c>
      <c r="DL77" s="23">
        <v>0.26463999999999999</v>
      </c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>
        <v>6.7140000000000005E-2</v>
      </c>
      <c r="EL77" s="23">
        <v>6.9400000000000003E-2</v>
      </c>
      <c r="EM77" s="23">
        <v>8.6349999999999996E-2</v>
      </c>
      <c r="EN77" s="23">
        <v>8.294E-2</v>
      </c>
      <c r="EO77" s="23">
        <v>7.6249999999999998E-2</v>
      </c>
      <c r="EP77" s="23">
        <v>8.4510000000000002E-2</v>
      </c>
      <c r="EQ77" s="23">
        <v>7.4020000000000002E-2</v>
      </c>
      <c r="ER77" s="23">
        <v>8.745E-2</v>
      </c>
      <c r="ES77" s="23">
        <v>6.9169999999999995E-2</v>
      </c>
      <c r="ET77" s="23">
        <v>6.3909999999999995E-2</v>
      </c>
      <c r="EU77" s="23">
        <v>7.5759999999999994E-2</v>
      </c>
      <c r="EV77" s="23">
        <v>7.0529999999999995E-2</v>
      </c>
      <c r="EW77" s="23">
        <v>8.3349999999999994E-2</v>
      </c>
      <c r="EX77" s="23">
        <v>7.4349999999999999E-2</v>
      </c>
      <c r="EY77" s="23">
        <v>9.7009999999999999E-2</v>
      </c>
      <c r="EZ77" s="23">
        <v>7.2389999999999996E-2</v>
      </c>
      <c r="FA77" s="23">
        <v>6.9279999999999994E-2</v>
      </c>
      <c r="FB77" s="23">
        <v>9.171E-2</v>
      </c>
      <c r="FC77" s="23">
        <v>7.0519999999999999E-2</v>
      </c>
      <c r="FD77" s="23">
        <v>8.7919999999999998E-2</v>
      </c>
      <c r="FE77" s="23">
        <v>7.46E-2</v>
      </c>
      <c r="FF77" s="23">
        <v>8.7129999999999999E-2</v>
      </c>
      <c r="FG77" s="23">
        <v>9.0880000000000002E-2</v>
      </c>
      <c r="FH77" s="23">
        <v>0.10466</v>
      </c>
      <c r="FI77" s="23">
        <v>7.0620000000000002E-2</v>
      </c>
      <c r="FJ77" s="23">
        <v>8.2239999999999994E-2</v>
      </c>
      <c r="FK77" s="23">
        <v>7.8710000000000002E-2</v>
      </c>
      <c r="FL77" s="23">
        <v>7.732E-2</v>
      </c>
      <c r="FM77" s="23">
        <v>7.3090000000000002E-2</v>
      </c>
      <c r="FN77" s="23">
        <v>6.4199999999999993E-2</v>
      </c>
      <c r="FO77" s="23">
        <v>8.405E-2</v>
      </c>
      <c r="FP77" s="23">
        <v>5.0380000000000001E-2</v>
      </c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>
        <v>7.8200000000000006E-3</v>
      </c>
      <c r="HN77" s="48" t="s">
        <v>267</v>
      </c>
      <c r="HO77" s="23"/>
      <c r="HP77" s="23"/>
      <c r="HQ77" s="48" t="s">
        <v>267</v>
      </c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>
        <v>66</v>
      </c>
      <c r="C78" s="48" t="s">
        <v>268</v>
      </c>
      <c r="D78" s="6">
        <v>46030</v>
      </c>
      <c r="E78" s="36">
        <v>46146</v>
      </c>
      <c r="F78" s="23"/>
      <c r="G78" s="26" t="s">
        <v>266</v>
      </c>
      <c r="H78" s="27">
        <v>43200</v>
      </c>
      <c r="I78" s="28">
        <v>1</v>
      </c>
      <c r="J78" s="28">
        <v>3</v>
      </c>
      <c r="K78" s="6">
        <v>46030</v>
      </c>
      <c r="L78" s="28">
        <v>66</v>
      </c>
      <c r="M78" s="23">
        <v>0.25329000000000002</v>
      </c>
      <c r="N78" s="23">
        <v>0.16397999999999999</v>
      </c>
      <c r="O78" s="23">
        <v>0.11125</v>
      </c>
      <c r="P78" s="23">
        <v>2.197E-2</v>
      </c>
      <c r="Q78" s="23">
        <v>3.0689999999999999E-2</v>
      </c>
      <c r="R78" s="23">
        <v>0.11938</v>
      </c>
      <c r="S78" s="23">
        <v>0.17299999999999999</v>
      </c>
      <c r="T78" s="23">
        <v>0.26167000000000001</v>
      </c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>
        <v>0.24209</v>
      </c>
      <c r="AH78" s="23">
        <v>0.17560999999999999</v>
      </c>
      <c r="AI78" s="23">
        <v>9.9699999999999997E-2</v>
      </c>
      <c r="AJ78" s="23">
        <v>3.3599999999999998E-2</v>
      </c>
      <c r="AK78" s="23">
        <v>4.249E-2</v>
      </c>
      <c r="AL78" s="23">
        <v>0.10824</v>
      </c>
      <c r="AM78" s="23">
        <v>0.18392</v>
      </c>
      <c r="AN78" s="23">
        <v>0.25017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>
        <v>0.12942000000000001</v>
      </c>
      <c r="BV78" s="23"/>
      <c r="BW78" s="23">
        <v>0.12495000000000001</v>
      </c>
      <c r="BX78" s="23">
        <v>2.0122900000000001</v>
      </c>
      <c r="BY78" s="23">
        <v>2.0118900000000002</v>
      </c>
      <c r="BZ78" s="23">
        <v>2.0131000000000001</v>
      </c>
      <c r="CA78" s="23">
        <v>23.073060000000002</v>
      </c>
      <c r="CB78" s="23">
        <v>22.534300000000002</v>
      </c>
      <c r="CC78" s="23">
        <v>23.535489999999999</v>
      </c>
      <c r="CD78" s="23">
        <v>22.793800000000001</v>
      </c>
      <c r="CE78" s="23">
        <v>23.097850000000001</v>
      </c>
      <c r="CF78" s="23">
        <v>22.792649999999998</v>
      </c>
      <c r="CG78" s="23">
        <v>23.655840000000001</v>
      </c>
      <c r="CH78" s="23">
        <v>23.42916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>
        <v>0.31451000000000001</v>
      </c>
      <c r="CV78" s="23">
        <v>0.31430999999999998</v>
      </c>
      <c r="CW78" s="23">
        <v>0.26601999999999998</v>
      </c>
      <c r="CX78" s="23">
        <v>0.15140000000000001</v>
      </c>
      <c r="CY78" s="23">
        <v>0.12479</v>
      </c>
      <c r="CZ78" s="23">
        <v>8.6300000000000005E-3</v>
      </c>
      <c r="DA78" s="23">
        <v>1.7579999999999998E-2</v>
      </c>
      <c r="DB78" s="23">
        <v>0.13261999999999999</v>
      </c>
      <c r="DC78" s="23">
        <v>0.15997</v>
      </c>
      <c r="DD78" s="23">
        <v>0.27481</v>
      </c>
      <c r="DE78" s="23">
        <v>0.25546999999999997</v>
      </c>
      <c r="DF78" s="23">
        <v>0.16225999999999999</v>
      </c>
      <c r="DG78" s="23">
        <v>0.1139</v>
      </c>
      <c r="DH78" s="23">
        <v>1.9900000000000001E-2</v>
      </c>
      <c r="DI78" s="23">
        <v>2.844E-2</v>
      </c>
      <c r="DJ78" s="23">
        <v>0.12148</v>
      </c>
      <c r="DK78" s="23">
        <v>0.17016000000000001</v>
      </c>
      <c r="DL78" s="23">
        <v>0.26452999999999999</v>
      </c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>
        <v>7.961E-2</v>
      </c>
      <c r="EL78" s="23">
        <v>8.4489999999999996E-2</v>
      </c>
      <c r="EM78" s="23">
        <v>7.7359999999999998E-2</v>
      </c>
      <c r="EN78" s="23">
        <v>8.2540000000000002E-2</v>
      </c>
      <c r="EO78" s="23">
        <v>6.7640000000000006E-2</v>
      </c>
      <c r="EP78" s="23">
        <v>7.3679999999999995E-2</v>
      </c>
      <c r="EQ78" s="23">
        <v>8.8469999999999993E-2</v>
      </c>
      <c r="ER78" s="23">
        <v>9.5640000000000003E-2</v>
      </c>
      <c r="ES78" s="23">
        <v>7.5819999999999999E-2</v>
      </c>
      <c r="ET78" s="23">
        <v>5.3370000000000001E-2</v>
      </c>
      <c r="EU78" s="23">
        <v>7.4929999999999997E-2</v>
      </c>
      <c r="EV78" s="23">
        <v>7.4969999999999995E-2</v>
      </c>
      <c r="EW78" s="23">
        <v>8.5769999999999999E-2</v>
      </c>
      <c r="EX78" s="23">
        <v>9.085E-2</v>
      </c>
      <c r="EY78" s="23">
        <v>9.6299999999999997E-2</v>
      </c>
      <c r="EZ78" s="23">
        <v>7.3929999999999996E-2</v>
      </c>
      <c r="FA78" s="23">
        <v>7.9850000000000004E-2</v>
      </c>
      <c r="FB78" s="23">
        <v>0.10093000000000001</v>
      </c>
      <c r="FC78" s="23">
        <v>7.3569999999999997E-2</v>
      </c>
      <c r="FD78" s="23">
        <v>7.6939999999999995E-2</v>
      </c>
      <c r="FE78" s="23">
        <v>8.2030000000000006E-2</v>
      </c>
      <c r="FF78" s="23">
        <v>7.9799999999999996E-2</v>
      </c>
      <c r="FG78" s="23">
        <v>9.2350000000000002E-2</v>
      </c>
      <c r="FH78" s="23">
        <v>0.10607999999999999</v>
      </c>
      <c r="FI78" s="23">
        <v>6.8890000000000007E-2</v>
      </c>
      <c r="FJ78" s="23">
        <v>8.7540000000000007E-2</v>
      </c>
      <c r="FK78" s="23">
        <v>8.0430000000000001E-2</v>
      </c>
      <c r="FL78" s="23">
        <v>7.9430000000000001E-2</v>
      </c>
      <c r="FM78" s="23">
        <v>7.825E-2</v>
      </c>
      <c r="FN78" s="23">
        <v>6.6460000000000005E-2</v>
      </c>
      <c r="FO78" s="23">
        <v>7.2139999999999996E-2</v>
      </c>
      <c r="FP78" s="23">
        <v>6.7430000000000004E-2</v>
      </c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>
        <v>8.1700000000000002E-3</v>
      </c>
      <c r="HN78" s="48" t="s">
        <v>267</v>
      </c>
      <c r="HO78" s="23"/>
      <c r="HP78" s="23"/>
      <c r="HQ78" s="48" t="s">
        <v>267</v>
      </c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>
        <v>67</v>
      </c>
      <c r="C79" s="48" t="s">
        <v>268</v>
      </c>
      <c r="D79" s="6">
        <v>46030</v>
      </c>
      <c r="E79" s="36">
        <v>46146</v>
      </c>
      <c r="F79" s="23"/>
      <c r="G79" s="26" t="s">
        <v>266</v>
      </c>
      <c r="H79" s="27">
        <v>43200</v>
      </c>
      <c r="I79" s="28">
        <v>1</v>
      </c>
      <c r="J79" s="28">
        <v>3</v>
      </c>
      <c r="K79" s="6">
        <v>46030</v>
      </c>
      <c r="L79" s="28">
        <v>67</v>
      </c>
      <c r="M79" s="23">
        <v>0.25318000000000002</v>
      </c>
      <c r="N79" s="23">
        <v>0.16397</v>
      </c>
      <c r="O79" s="23">
        <v>0.11141</v>
      </c>
      <c r="P79" s="23">
        <v>2.2179999999999998E-2</v>
      </c>
      <c r="Q79" s="23">
        <v>3.0689999999999999E-2</v>
      </c>
      <c r="R79" s="23">
        <v>0.1192</v>
      </c>
      <c r="S79" s="23">
        <v>0.17297999999999999</v>
      </c>
      <c r="T79" s="23">
        <v>0.26146000000000003</v>
      </c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0.24210000000000001</v>
      </c>
      <c r="AH79" s="23">
        <v>0.17576</v>
      </c>
      <c r="AI79" s="23">
        <v>9.9699999999999997E-2</v>
      </c>
      <c r="AJ79" s="23">
        <v>3.3739999999999999E-2</v>
      </c>
      <c r="AK79" s="23">
        <v>4.2380000000000001E-2</v>
      </c>
      <c r="AL79" s="23">
        <v>0.10806</v>
      </c>
      <c r="AM79" s="23">
        <v>0.18393999999999999</v>
      </c>
      <c r="AN79" s="23">
        <v>0.24989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>
        <v>0.12947</v>
      </c>
      <c r="BV79" s="23"/>
      <c r="BW79" s="23">
        <v>0.12495000000000001</v>
      </c>
      <c r="BX79" s="23">
        <v>2.0121099999999998</v>
      </c>
      <c r="BY79" s="23">
        <v>2.01172</v>
      </c>
      <c r="BZ79" s="23">
        <v>2.01322</v>
      </c>
      <c r="CA79" s="23">
        <v>23.21603</v>
      </c>
      <c r="CB79" s="23">
        <v>22.392990000000001</v>
      </c>
      <c r="CC79" s="23">
        <v>23.57131</v>
      </c>
      <c r="CD79" s="23">
        <v>22.785959999999999</v>
      </c>
      <c r="CE79" s="23">
        <v>23.177420000000001</v>
      </c>
      <c r="CF79" s="23">
        <v>22.769929999999999</v>
      </c>
      <c r="CG79" s="23">
        <v>23.652290000000001</v>
      </c>
      <c r="CH79" s="23">
        <v>23.386710000000001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>
        <v>0.31476999999999999</v>
      </c>
      <c r="CV79" s="23">
        <v>0.31424999999999997</v>
      </c>
      <c r="CW79" s="23">
        <v>0.26596999999999998</v>
      </c>
      <c r="CX79" s="23">
        <v>0.15142</v>
      </c>
      <c r="CY79" s="23">
        <v>0.12463</v>
      </c>
      <c r="CZ79" s="23">
        <v>8.8199999999999997E-3</v>
      </c>
      <c r="DA79" s="23">
        <v>1.7229999999999999E-2</v>
      </c>
      <c r="DB79" s="23">
        <v>0.13245999999999999</v>
      </c>
      <c r="DC79" s="23">
        <v>0.16003999999999999</v>
      </c>
      <c r="DD79" s="23">
        <v>0.27489999999999998</v>
      </c>
      <c r="DE79" s="23">
        <v>0.2555</v>
      </c>
      <c r="DF79" s="23">
        <v>0.16208</v>
      </c>
      <c r="DG79" s="23">
        <v>0.11394</v>
      </c>
      <c r="DH79" s="23">
        <v>1.985E-2</v>
      </c>
      <c r="DI79" s="23">
        <v>2.8510000000000001E-2</v>
      </c>
      <c r="DJ79" s="23">
        <v>0.12161</v>
      </c>
      <c r="DK79" s="23">
        <v>0.17002999999999999</v>
      </c>
      <c r="DL79" s="23">
        <v>0.26451000000000002</v>
      </c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>
        <v>8.0030000000000004E-2</v>
      </c>
      <c r="EL79" s="23">
        <v>6.9330000000000003E-2</v>
      </c>
      <c r="EM79" s="23">
        <v>8.3349999999999994E-2</v>
      </c>
      <c r="EN79" s="23">
        <v>9.2249999999999999E-2</v>
      </c>
      <c r="EO79" s="23">
        <v>8.2989999999999994E-2</v>
      </c>
      <c r="EP79" s="23">
        <v>8.1769999999999995E-2</v>
      </c>
      <c r="EQ79" s="23">
        <v>8.7400000000000005E-2</v>
      </c>
      <c r="ER79" s="23">
        <v>8.1930000000000003E-2</v>
      </c>
      <c r="ES79" s="23">
        <v>6.6650000000000001E-2</v>
      </c>
      <c r="ET79" s="23">
        <v>6.676E-2</v>
      </c>
      <c r="EU79" s="23">
        <v>8.1350000000000006E-2</v>
      </c>
      <c r="EV79" s="23">
        <v>7.2010000000000005E-2</v>
      </c>
      <c r="EW79" s="23">
        <v>8.5879999999999998E-2</v>
      </c>
      <c r="EX79" s="23">
        <v>7.7640000000000001E-2</v>
      </c>
      <c r="EY79" s="23">
        <v>9.5350000000000004E-2</v>
      </c>
      <c r="EZ79" s="23">
        <v>7.8479999999999994E-2</v>
      </c>
      <c r="FA79" s="23">
        <v>7.356E-2</v>
      </c>
      <c r="FB79" s="23">
        <v>9.8790000000000003E-2</v>
      </c>
      <c r="FC79" s="23">
        <v>7.7829999999999996E-2</v>
      </c>
      <c r="FD79" s="23">
        <v>8.9270000000000002E-2</v>
      </c>
      <c r="FE79" s="23">
        <v>7.0120000000000002E-2</v>
      </c>
      <c r="FF79" s="23">
        <v>8.677E-2</v>
      </c>
      <c r="FG79" s="23">
        <v>8.4419999999999995E-2</v>
      </c>
      <c r="FH79" s="23">
        <v>0.10508000000000001</v>
      </c>
      <c r="FI79" s="23">
        <v>7.2139999999999996E-2</v>
      </c>
      <c r="FJ79" s="23">
        <v>7.9269999999999993E-2</v>
      </c>
      <c r="FK79" s="23">
        <v>6.6850000000000007E-2</v>
      </c>
      <c r="FL79" s="23">
        <v>7.5539999999999996E-2</v>
      </c>
      <c r="FM79" s="23">
        <v>9.1420000000000001E-2</v>
      </c>
      <c r="FN79" s="23">
        <v>7.2999999999999995E-2</v>
      </c>
      <c r="FO79" s="23">
        <v>8.2600000000000007E-2</v>
      </c>
      <c r="FP79" s="23">
        <v>5.8610000000000002E-2</v>
      </c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>
        <v>7.2700000000000004E-3</v>
      </c>
      <c r="HN79" s="48" t="s">
        <v>267</v>
      </c>
      <c r="HO79" s="23"/>
      <c r="HP79" s="23"/>
      <c r="HQ79" s="48" t="s">
        <v>267</v>
      </c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>
        <v>68</v>
      </c>
      <c r="C80" s="48" t="s">
        <v>268</v>
      </c>
      <c r="D80" s="6">
        <v>46030</v>
      </c>
      <c r="E80" s="36">
        <v>46146</v>
      </c>
      <c r="F80" s="23"/>
      <c r="G80" s="26" t="s">
        <v>266</v>
      </c>
      <c r="H80" s="27">
        <v>43200</v>
      </c>
      <c r="I80" s="28">
        <v>1</v>
      </c>
      <c r="J80" s="28">
        <v>3</v>
      </c>
      <c r="K80" s="6">
        <v>46030</v>
      </c>
      <c r="L80" s="28">
        <v>68</v>
      </c>
      <c r="M80" s="23">
        <v>0.25323000000000001</v>
      </c>
      <c r="N80" s="23">
        <v>0.16388</v>
      </c>
      <c r="O80" s="23">
        <v>0.11112</v>
      </c>
      <c r="P80" s="23">
        <v>2.2009999999999998E-2</v>
      </c>
      <c r="Q80" s="23">
        <v>3.09E-2</v>
      </c>
      <c r="R80" s="23">
        <v>0.11935</v>
      </c>
      <c r="S80" s="23">
        <v>0.17266999999999999</v>
      </c>
      <c r="T80" s="23">
        <v>0.26151000000000002</v>
      </c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>
        <v>0.24188000000000001</v>
      </c>
      <c r="AH80" s="23">
        <v>0.17549999999999999</v>
      </c>
      <c r="AI80" s="23">
        <v>9.9709999999999993E-2</v>
      </c>
      <c r="AJ80" s="23">
        <v>3.3730000000000003E-2</v>
      </c>
      <c r="AK80" s="23">
        <v>4.2259999999999999E-2</v>
      </c>
      <c r="AL80" s="23">
        <v>0.10829</v>
      </c>
      <c r="AM80" s="23">
        <v>0.18385000000000001</v>
      </c>
      <c r="AN80" s="23">
        <v>0.25017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>
        <v>0.12939000000000001</v>
      </c>
      <c r="BV80" s="23"/>
      <c r="BW80" s="23">
        <v>0.12497999999999999</v>
      </c>
      <c r="BX80" s="23">
        <v>2.0123000000000002</v>
      </c>
      <c r="BY80" s="23">
        <v>2.0116200000000002</v>
      </c>
      <c r="BZ80" s="23">
        <v>2.0131600000000001</v>
      </c>
      <c r="CA80" s="23">
        <v>23.082439999999998</v>
      </c>
      <c r="CB80" s="23">
        <v>22.420490000000001</v>
      </c>
      <c r="CC80" s="23">
        <v>23.532050000000002</v>
      </c>
      <c r="CD80" s="23">
        <v>22.68638</v>
      </c>
      <c r="CE80" s="23">
        <v>23.117280000000001</v>
      </c>
      <c r="CF80" s="23">
        <v>22.649909999999998</v>
      </c>
      <c r="CG80" s="23">
        <v>23.603719999999999</v>
      </c>
      <c r="CH80" s="23">
        <v>23.39256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>
        <v>0.31474999999999997</v>
      </c>
      <c r="CV80" s="23">
        <v>0.31425999999999998</v>
      </c>
      <c r="CW80" s="23">
        <v>0.26596999999999998</v>
      </c>
      <c r="CX80" s="23">
        <v>0.15132000000000001</v>
      </c>
      <c r="CY80" s="23">
        <v>0.12451</v>
      </c>
      <c r="CZ80" s="23">
        <v>8.7500000000000008E-3</v>
      </c>
      <c r="DA80" s="23">
        <v>1.7399999999999999E-2</v>
      </c>
      <c r="DB80" s="23">
        <v>0.13233</v>
      </c>
      <c r="DC80" s="23">
        <v>0.15981000000000001</v>
      </c>
      <c r="DD80" s="23">
        <v>0.27489000000000002</v>
      </c>
      <c r="DE80" s="23">
        <v>0.25557000000000002</v>
      </c>
      <c r="DF80" s="23">
        <v>0.16222</v>
      </c>
      <c r="DG80" s="23">
        <v>0.11386</v>
      </c>
      <c r="DH80" s="23">
        <v>1.975E-2</v>
      </c>
      <c r="DI80" s="23">
        <v>2.8250000000000001E-2</v>
      </c>
      <c r="DJ80" s="23">
        <v>0.12179</v>
      </c>
      <c r="DK80" s="23">
        <v>0.17036000000000001</v>
      </c>
      <c r="DL80" s="23">
        <v>0.26440999999999998</v>
      </c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>
        <v>8.251E-2</v>
      </c>
      <c r="EL80" s="23">
        <v>8.5650000000000004E-2</v>
      </c>
      <c r="EM80" s="23">
        <v>8.863E-2</v>
      </c>
      <c r="EN80" s="23">
        <v>9.1060000000000002E-2</v>
      </c>
      <c r="EO80" s="23">
        <v>6.7080000000000001E-2</v>
      </c>
      <c r="EP80" s="23">
        <v>9.0759999999999993E-2</v>
      </c>
      <c r="EQ80" s="23">
        <v>7.5670000000000001E-2</v>
      </c>
      <c r="ER80" s="23">
        <v>9.4530000000000003E-2</v>
      </c>
      <c r="ES80" s="23">
        <v>7.1629999999999999E-2</v>
      </c>
      <c r="ET80" s="23">
        <v>5.4870000000000002E-2</v>
      </c>
      <c r="EU80" s="23">
        <v>6.5519999999999995E-2</v>
      </c>
      <c r="EV80" s="23">
        <v>6.9070000000000006E-2</v>
      </c>
      <c r="EW80" s="23">
        <v>8.6900000000000005E-2</v>
      </c>
      <c r="EX80" s="23">
        <v>8.5999999999999993E-2</v>
      </c>
      <c r="EY80" s="23">
        <v>9.0039999999999995E-2</v>
      </c>
      <c r="EZ80" s="23">
        <v>7.288E-2</v>
      </c>
      <c r="FA80" s="23">
        <v>6.9260000000000002E-2</v>
      </c>
      <c r="FB80" s="23">
        <v>9.4509999999999997E-2</v>
      </c>
      <c r="FC80" s="23">
        <v>8.1530000000000005E-2</v>
      </c>
      <c r="FD80" s="23">
        <v>7.6259999999999994E-2</v>
      </c>
      <c r="FE80" s="23">
        <v>6.9639999999999994E-2</v>
      </c>
      <c r="FF80" s="23">
        <v>9.2999999999999999E-2</v>
      </c>
      <c r="FG80" s="23">
        <v>9.5880000000000007E-2</v>
      </c>
      <c r="FH80" s="23">
        <v>9.8500000000000004E-2</v>
      </c>
      <c r="FI80" s="23">
        <v>7.0540000000000005E-2</v>
      </c>
      <c r="FJ80" s="23">
        <v>8.158E-2</v>
      </c>
      <c r="FK80" s="23">
        <v>6.3259999999999997E-2</v>
      </c>
      <c r="FL80" s="23">
        <v>7.0080000000000003E-2</v>
      </c>
      <c r="FM80" s="23">
        <v>9.1200000000000003E-2</v>
      </c>
      <c r="FN80" s="23">
        <v>7.5939999999999994E-2</v>
      </c>
      <c r="FO80" s="23">
        <v>7.7990000000000004E-2</v>
      </c>
      <c r="FP80" s="23">
        <v>6.2230000000000001E-2</v>
      </c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>
        <v>7.1999999999999998E-3</v>
      </c>
      <c r="HN80" s="48" t="s">
        <v>267</v>
      </c>
      <c r="HO80" s="23"/>
      <c r="HP80" s="23"/>
      <c r="HQ80" s="48" t="s">
        <v>267</v>
      </c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>
        <v>69</v>
      </c>
      <c r="C81" s="48" t="s">
        <v>268</v>
      </c>
      <c r="D81" s="6">
        <v>46030</v>
      </c>
      <c r="E81" s="36">
        <v>46146</v>
      </c>
      <c r="F81" s="23"/>
      <c r="G81" s="26" t="s">
        <v>266</v>
      </c>
      <c r="H81" s="27">
        <v>43200</v>
      </c>
      <c r="I81" s="28">
        <v>1</v>
      </c>
      <c r="J81" s="28">
        <v>3</v>
      </c>
      <c r="K81" s="6">
        <v>46030</v>
      </c>
      <c r="L81" s="28">
        <v>69</v>
      </c>
      <c r="M81" s="23">
        <v>0.25324000000000002</v>
      </c>
      <c r="N81" s="23">
        <v>0.16403999999999999</v>
      </c>
      <c r="O81" s="23">
        <v>0.11113000000000001</v>
      </c>
      <c r="P81" s="23">
        <v>2.222E-2</v>
      </c>
      <c r="Q81" s="23">
        <v>3.0599999999999999E-2</v>
      </c>
      <c r="R81" s="23">
        <v>0.1195</v>
      </c>
      <c r="S81" s="23">
        <v>0.17280000000000001</v>
      </c>
      <c r="T81" s="23">
        <v>0.26157000000000002</v>
      </c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>
        <v>0.24196000000000001</v>
      </c>
      <c r="AH81" s="23">
        <v>0.17566000000000001</v>
      </c>
      <c r="AI81" s="23">
        <v>9.9769999999999998E-2</v>
      </c>
      <c r="AJ81" s="23">
        <v>3.3660000000000002E-2</v>
      </c>
      <c r="AK81" s="23">
        <v>4.2180000000000002E-2</v>
      </c>
      <c r="AL81" s="23">
        <v>0.10807</v>
      </c>
      <c r="AM81" s="23">
        <v>0.18373</v>
      </c>
      <c r="AN81" s="23">
        <v>0.24984000000000001</v>
      </c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>
        <v>0.12956000000000001</v>
      </c>
      <c r="BV81" s="23"/>
      <c r="BW81" s="23">
        <v>0.12486</v>
      </c>
      <c r="BX81" s="23">
        <v>2.0121199999999999</v>
      </c>
      <c r="BY81" s="23">
        <v>2.01159</v>
      </c>
      <c r="BZ81" s="23">
        <v>2.0131100000000002</v>
      </c>
      <c r="CA81" s="23">
        <v>23.061620000000001</v>
      </c>
      <c r="CB81" s="23">
        <v>22.453230000000001</v>
      </c>
      <c r="CC81" s="23">
        <v>23.604900000000001</v>
      </c>
      <c r="CD81" s="23">
        <v>22.744160000000001</v>
      </c>
      <c r="CE81" s="23">
        <v>23.099260000000001</v>
      </c>
      <c r="CF81" s="23">
        <v>22.730709999999998</v>
      </c>
      <c r="CG81" s="23">
        <v>23.502859999999998</v>
      </c>
      <c r="CH81" s="23">
        <v>23.406610000000001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>
        <v>0.31444</v>
      </c>
      <c r="CV81" s="23">
        <v>0.31417</v>
      </c>
      <c r="CW81" s="23">
        <v>0.26590999999999998</v>
      </c>
      <c r="CX81" s="23">
        <v>0.15128</v>
      </c>
      <c r="CY81" s="23">
        <v>0.12479</v>
      </c>
      <c r="CZ81" s="23">
        <v>8.9599999999999992E-3</v>
      </c>
      <c r="DA81" s="23">
        <v>1.7430000000000001E-2</v>
      </c>
      <c r="DB81" s="23">
        <v>0.13264000000000001</v>
      </c>
      <c r="DC81" s="23">
        <v>0.15978999999999999</v>
      </c>
      <c r="DD81" s="23">
        <v>0.27494000000000002</v>
      </c>
      <c r="DE81" s="23">
        <v>0.2555</v>
      </c>
      <c r="DF81" s="23">
        <v>0.16209000000000001</v>
      </c>
      <c r="DG81" s="23">
        <v>0.11369</v>
      </c>
      <c r="DH81" s="23">
        <v>1.9740000000000001E-2</v>
      </c>
      <c r="DI81" s="23">
        <v>2.8469999999999999E-2</v>
      </c>
      <c r="DJ81" s="23">
        <v>0.12178</v>
      </c>
      <c r="DK81" s="23">
        <v>0.17008000000000001</v>
      </c>
      <c r="DL81" s="23">
        <v>0.26451999999999998</v>
      </c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>
        <v>8.251E-2</v>
      </c>
      <c r="EL81" s="23">
        <v>6.9070000000000006E-2</v>
      </c>
      <c r="EM81" s="23">
        <v>8.4720000000000004E-2</v>
      </c>
      <c r="EN81" s="23">
        <v>8.4559999999999996E-2</v>
      </c>
      <c r="EO81" s="23">
        <v>7.8E-2</v>
      </c>
      <c r="EP81" s="23">
        <v>7.596E-2</v>
      </c>
      <c r="EQ81" s="23">
        <v>7.5200000000000003E-2</v>
      </c>
      <c r="ER81" s="23">
        <v>8.4669999999999995E-2</v>
      </c>
      <c r="ES81" s="23">
        <v>6.8489999999999995E-2</v>
      </c>
      <c r="ET81" s="23">
        <v>5.4269999999999999E-2</v>
      </c>
      <c r="EU81" s="23">
        <v>6.762E-2</v>
      </c>
      <c r="EV81" s="23">
        <v>8.133E-2</v>
      </c>
      <c r="EW81" s="23">
        <v>8.2540000000000002E-2</v>
      </c>
      <c r="EX81" s="23">
        <v>8.0530000000000004E-2</v>
      </c>
      <c r="EY81" s="23">
        <v>8.9550000000000005E-2</v>
      </c>
      <c r="EZ81" s="23">
        <v>8.1879999999999994E-2</v>
      </c>
      <c r="FA81" s="23">
        <v>8.2180000000000003E-2</v>
      </c>
      <c r="FB81" s="23">
        <v>8.5370000000000001E-2</v>
      </c>
      <c r="FC81" s="23">
        <v>7.6350000000000001E-2</v>
      </c>
      <c r="FD81" s="23">
        <v>8.8300000000000003E-2</v>
      </c>
      <c r="FE81" s="23">
        <v>6.9760000000000003E-2</v>
      </c>
      <c r="FF81" s="23">
        <v>9.2539999999999997E-2</v>
      </c>
      <c r="FG81" s="23">
        <v>9.196E-2</v>
      </c>
      <c r="FH81" s="23">
        <v>9.1600000000000001E-2</v>
      </c>
      <c r="FI81" s="23">
        <v>6.9379999999999997E-2</v>
      </c>
      <c r="FJ81" s="23">
        <v>7.5740000000000002E-2</v>
      </c>
      <c r="FK81" s="23">
        <v>7.7450000000000005E-2</v>
      </c>
      <c r="FL81" s="23">
        <v>8.0560000000000007E-2</v>
      </c>
      <c r="FM81" s="23">
        <v>8.4440000000000001E-2</v>
      </c>
      <c r="FN81" s="23">
        <v>6.8890000000000007E-2</v>
      </c>
      <c r="FO81" s="23">
        <v>7.9780000000000004E-2</v>
      </c>
      <c r="FP81" s="23">
        <v>6.83E-2</v>
      </c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>
        <v>7.3200000000000001E-3</v>
      </c>
      <c r="HN81" s="48" t="s">
        <v>267</v>
      </c>
      <c r="HO81" s="23"/>
      <c r="HP81" s="23"/>
      <c r="HQ81" s="48" t="s">
        <v>267</v>
      </c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>
        <v>70</v>
      </c>
      <c r="C82" s="48" t="s">
        <v>268</v>
      </c>
      <c r="D82" s="6">
        <v>46030</v>
      </c>
      <c r="E82" s="36">
        <v>46146</v>
      </c>
      <c r="F82" s="23"/>
      <c r="G82" s="26" t="s">
        <v>266</v>
      </c>
      <c r="H82" s="27">
        <v>43200</v>
      </c>
      <c r="I82" s="28">
        <v>1</v>
      </c>
      <c r="J82" s="28">
        <v>3</v>
      </c>
      <c r="K82" s="6">
        <v>46030</v>
      </c>
      <c r="L82" s="28">
        <v>70</v>
      </c>
      <c r="M82" s="23">
        <v>0.25307000000000002</v>
      </c>
      <c r="N82" s="23">
        <v>0.16400000000000001</v>
      </c>
      <c r="O82" s="23">
        <v>0.11119999999999999</v>
      </c>
      <c r="P82" s="23">
        <v>2.1940000000000001E-2</v>
      </c>
      <c r="Q82" s="23">
        <v>3.0970000000000001E-2</v>
      </c>
      <c r="R82" s="23">
        <v>0.11952</v>
      </c>
      <c r="S82" s="23">
        <v>0.17280999999999999</v>
      </c>
      <c r="T82" s="23">
        <v>0.26139000000000001</v>
      </c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>
        <v>0.24199999999999999</v>
      </c>
      <c r="AH82" s="23">
        <v>0.17551</v>
      </c>
      <c r="AI82" s="23">
        <v>9.9879999999999997E-2</v>
      </c>
      <c r="AJ82" s="23">
        <v>3.3579999999999999E-2</v>
      </c>
      <c r="AK82" s="23">
        <v>4.2520000000000002E-2</v>
      </c>
      <c r="AL82" s="23">
        <v>0.10798000000000001</v>
      </c>
      <c r="AM82" s="23">
        <v>0.18393000000000001</v>
      </c>
      <c r="AN82" s="23">
        <v>0.24995000000000001</v>
      </c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>
        <v>0.12928999999999999</v>
      </c>
      <c r="BV82" s="23"/>
      <c r="BW82" s="23">
        <v>0.12490999999999999</v>
      </c>
      <c r="BX82" s="23">
        <v>2.0120900000000002</v>
      </c>
      <c r="BY82" s="23">
        <v>2.0115500000000002</v>
      </c>
      <c r="BZ82" s="23">
        <v>2.0129299999999999</v>
      </c>
      <c r="CA82" s="23">
        <v>23.087510000000002</v>
      </c>
      <c r="CB82" s="23">
        <v>22.444230000000001</v>
      </c>
      <c r="CC82" s="23">
        <v>23.47148</v>
      </c>
      <c r="CD82" s="23">
        <v>22.634930000000001</v>
      </c>
      <c r="CE82" s="23">
        <v>23.194369999999999</v>
      </c>
      <c r="CF82" s="23">
        <v>22.762160000000002</v>
      </c>
      <c r="CG82" s="23">
        <v>23.567270000000001</v>
      </c>
      <c r="CH82" s="23">
        <v>23.366029999999999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>
        <v>0.31442999999999999</v>
      </c>
      <c r="CV82" s="23">
        <v>0.31414999999999998</v>
      </c>
      <c r="CW82" s="23">
        <v>0.26613999999999999</v>
      </c>
      <c r="CX82" s="23">
        <v>0.15140999999999999</v>
      </c>
      <c r="CY82" s="23">
        <v>0.12466000000000001</v>
      </c>
      <c r="CZ82" s="23">
        <v>8.6300000000000005E-3</v>
      </c>
      <c r="DA82" s="23">
        <v>1.763E-2</v>
      </c>
      <c r="DB82" s="23">
        <v>0.13259000000000001</v>
      </c>
      <c r="DC82" s="23">
        <v>0.15989</v>
      </c>
      <c r="DD82" s="23">
        <v>0.27482000000000001</v>
      </c>
      <c r="DE82" s="23">
        <v>0.25548999999999999</v>
      </c>
      <c r="DF82" s="23">
        <v>0.16200999999999999</v>
      </c>
      <c r="DG82" s="23">
        <v>0.11391999999999999</v>
      </c>
      <c r="DH82" s="23">
        <v>1.9779999999999999E-2</v>
      </c>
      <c r="DI82" s="23">
        <v>2.8410000000000001E-2</v>
      </c>
      <c r="DJ82" s="23">
        <v>0.12146999999999999</v>
      </c>
      <c r="DK82" s="23">
        <v>0.17038</v>
      </c>
      <c r="DL82" s="23">
        <v>0.26427</v>
      </c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>
        <v>6.9819999999999993E-2</v>
      </c>
      <c r="EL82" s="23">
        <v>8.6069999999999994E-2</v>
      </c>
      <c r="EM82" s="23">
        <v>8.9459999999999998E-2</v>
      </c>
      <c r="EN82" s="23">
        <v>9.5880000000000007E-2</v>
      </c>
      <c r="EO82" s="23">
        <v>7.9240000000000005E-2</v>
      </c>
      <c r="EP82" s="23">
        <v>7.3760000000000006E-2</v>
      </c>
      <c r="EQ82" s="23">
        <v>8.7989999999999999E-2</v>
      </c>
      <c r="ER82" s="23">
        <v>8.1809999999999994E-2</v>
      </c>
      <c r="ES82" s="23">
        <v>8.1199999999999994E-2</v>
      </c>
      <c r="ET82" s="23">
        <v>6.2770000000000006E-2</v>
      </c>
      <c r="EU82" s="23">
        <v>7.1650000000000005E-2</v>
      </c>
      <c r="EV82" s="23">
        <v>8.2750000000000004E-2</v>
      </c>
      <c r="EW82" s="23">
        <v>9.5130000000000006E-2</v>
      </c>
      <c r="EX82" s="23">
        <v>7.2429999999999994E-2</v>
      </c>
      <c r="EY82" s="23">
        <v>9.9390000000000006E-2</v>
      </c>
      <c r="EZ82" s="23">
        <v>6.9239999999999996E-2</v>
      </c>
      <c r="FA82" s="23">
        <v>8.5190000000000002E-2</v>
      </c>
      <c r="FB82" s="23">
        <v>9.171E-2</v>
      </c>
      <c r="FC82" s="23">
        <v>7.2109999999999994E-2</v>
      </c>
      <c r="FD82" s="23">
        <v>9.0679999999999997E-2</v>
      </c>
      <c r="FE82" s="23">
        <v>7.0809999999999998E-2</v>
      </c>
      <c r="FF82" s="23">
        <v>7.8880000000000006E-2</v>
      </c>
      <c r="FG82" s="23">
        <v>9.1749999999999998E-2</v>
      </c>
      <c r="FH82" s="23">
        <v>0.10954</v>
      </c>
      <c r="FI82" s="23">
        <v>6.1289999999999997E-2</v>
      </c>
      <c r="FJ82" s="23">
        <v>9.0520000000000003E-2</v>
      </c>
      <c r="FK82" s="23">
        <v>7.5560000000000002E-2</v>
      </c>
      <c r="FL82" s="23">
        <v>6.5979999999999997E-2</v>
      </c>
      <c r="FM82" s="23">
        <v>8.3269999999999997E-2</v>
      </c>
      <c r="FN82" s="23">
        <v>7.3730000000000004E-2</v>
      </c>
      <c r="FO82" s="23">
        <v>8.1589999999999996E-2</v>
      </c>
      <c r="FP82" s="23">
        <v>6.5989999999999993E-2</v>
      </c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>
        <v>7.2300000000000003E-3</v>
      </c>
      <c r="HN82" s="48" t="s">
        <v>267</v>
      </c>
      <c r="HO82" s="23"/>
      <c r="HP82" s="23"/>
      <c r="HQ82" s="48" t="s">
        <v>267</v>
      </c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>
        <v>71</v>
      </c>
      <c r="C83" s="48" t="s">
        <v>268</v>
      </c>
      <c r="D83" s="6">
        <v>46030</v>
      </c>
      <c r="E83" s="36">
        <v>46146</v>
      </c>
      <c r="F83" s="23"/>
      <c r="G83" s="26" t="s">
        <v>266</v>
      </c>
      <c r="H83" s="27">
        <v>43200</v>
      </c>
      <c r="I83" s="28">
        <v>1</v>
      </c>
      <c r="J83" s="28">
        <v>3</v>
      </c>
      <c r="K83" s="6">
        <v>46030</v>
      </c>
      <c r="L83" s="28">
        <v>71</v>
      </c>
      <c r="M83" s="23">
        <v>0.25330000000000003</v>
      </c>
      <c r="N83" s="23">
        <v>0.1638</v>
      </c>
      <c r="O83" s="23">
        <v>0.11142000000000001</v>
      </c>
      <c r="P83" s="23">
        <v>2.2159999999999999E-2</v>
      </c>
      <c r="Q83" s="23">
        <v>3.0700000000000002E-2</v>
      </c>
      <c r="R83" s="23">
        <v>0.11924</v>
      </c>
      <c r="S83" s="23">
        <v>0.17263000000000001</v>
      </c>
      <c r="T83" s="23">
        <v>0.26173000000000002</v>
      </c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>
        <v>0.24201</v>
      </c>
      <c r="AH83" s="23">
        <v>0.17549000000000001</v>
      </c>
      <c r="AI83" s="23">
        <v>9.9699999999999997E-2</v>
      </c>
      <c r="AJ83" s="23">
        <v>3.3689999999999998E-2</v>
      </c>
      <c r="AK83" s="23">
        <v>4.2160000000000003E-2</v>
      </c>
      <c r="AL83" s="23">
        <v>0.10811999999999999</v>
      </c>
      <c r="AM83" s="23">
        <v>0.18382999999999999</v>
      </c>
      <c r="AN83" s="23">
        <v>0.24994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>
        <v>0.12948999999999999</v>
      </c>
      <c r="BV83" s="23"/>
      <c r="BW83" s="23">
        <v>0.12494</v>
      </c>
      <c r="BX83" s="23">
        <v>2.0122599999999999</v>
      </c>
      <c r="BY83" s="23">
        <v>2.01172</v>
      </c>
      <c r="BZ83" s="23">
        <v>2.0131199999999998</v>
      </c>
      <c r="CA83" s="23">
        <v>23.135629999999999</v>
      </c>
      <c r="CB83" s="23">
        <v>22.44436</v>
      </c>
      <c r="CC83" s="23">
        <v>23.608619999999998</v>
      </c>
      <c r="CD83" s="23">
        <v>22.695699999999999</v>
      </c>
      <c r="CE83" s="23">
        <v>23.244710000000001</v>
      </c>
      <c r="CF83" s="23">
        <v>22.746169999999999</v>
      </c>
      <c r="CG83" s="23">
        <v>23.572569999999999</v>
      </c>
      <c r="CH83" s="23">
        <v>23.37566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>
        <v>0.31456000000000001</v>
      </c>
      <c r="CV83" s="23">
        <v>0.31440000000000001</v>
      </c>
      <c r="CW83" s="23">
        <v>0.26584000000000002</v>
      </c>
      <c r="CX83" s="23">
        <v>0.15121999999999999</v>
      </c>
      <c r="CY83" s="23">
        <v>0.12467</v>
      </c>
      <c r="CZ83" s="23">
        <v>8.9599999999999992E-3</v>
      </c>
      <c r="DA83" s="23">
        <v>1.7479999999999999E-2</v>
      </c>
      <c r="DB83" s="23">
        <v>0.13236999999999999</v>
      </c>
      <c r="DC83" s="23">
        <v>0.15991</v>
      </c>
      <c r="DD83" s="23">
        <v>0.27471000000000001</v>
      </c>
      <c r="DE83" s="23">
        <v>0.25563000000000002</v>
      </c>
      <c r="DF83" s="23">
        <v>0.16202</v>
      </c>
      <c r="DG83" s="23">
        <v>0.11372</v>
      </c>
      <c r="DH83" s="23">
        <v>0.02</v>
      </c>
      <c r="DI83" s="23">
        <v>2.8479999999999998E-2</v>
      </c>
      <c r="DJ83" s="23">
        <v>0.12171999999999999</v>
      </c>
      <c r="DK83" s="23">
        <v>0.17033999999999999</v>
      </c>
      <c r="DL83" s="23">
        <v>0.26435999999999998</v>
      </c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>
        <v>6.6519999999999996E-2</v>
      </c>
      <c r="EL83" s="23">
        <v>8.5720000000000005E-2</v>
      </c>
      <c r="EM83" s="23">
        <v>9.0550000000000005E-2</v>
      </c>
      <c r="EN83" s="23">
        <v>8.5999999999999993E-2</v>
      </c>
      <c r="EO83" s="23">
        <v>8.0170000000000005E-2</v>
      </c>
      <c r="EP83" s="23">
        <v>9.0539999999999995E-2</v>
      </c>
      <c r="EQ83" s="23">
        <v>8.5379999999999998E-2</v>
      </c>
      <c r="ER83" s="23">
        <v>8.4390000000000007E-2</v>
      </c>
      <c r="ES83" s="23">
        <v>6.6909999999999997E-2</v>
      </c>
      <c r="ET83" s="23">
        <v>5.5E-2</v>
      </c>
      <c r="EU83" s="23">
        <v>7.7710000000000001E-2</v>
      </c>
      <c r="EV83" s="23">
        <v>7.7880000000000005E-2</v>
      </c>
      <c r="EW83" s="23">
        <v>8.8719999999999993E-2</v>
      </c>
      <c r="EX83" s="23">
        <v>8.8370000000000004E-2</v>
      </c>
      <c r="EY83" s="23">
        <v>0.10682999999999999</v>
      </c>
      <c r="EZ83" s="23">
        <v>7.8770000000000007E-2</v>
      </c>
      <c r="FA83" s="23">
        <v>8.1710000000000005E-2</v>
      </c>
      <c r="FB83" s="23">
        <v>8.5470000000000004E-2</v>
      </c>
      <c r="FC83" s="23">
        <v>7.8109999999999999E-2</v>
      </c>
      <c r="FD83" s="23">
        <v>8.6370000000000002E-2</v>
      </c>
      <c r="FE83" s="23">
        <v>8.9169999999999999E-2</v>
      </c>
      <c r="FF83" s="23">
        <v>7.3520000000000002E-2</v>
      </c>
      <c r="FG83" s="23">
        <v>8.659E-2</v>
      </c>
      <c r="FH83" s="23">
        <v>9.8080000000000001E-2</v>
      </c>
      <c r="FI83" s="23">
        <v>7.3779999999999998E-2</v>
      </c>
      <c r="FJ83" s="23">
        <v>9.1350000000000001E-2</v>
      </c>
      <c r="FK83" s="23">
        <v>8.201E-2</v>
      </c>
      <c r="FL83" s="23">
        <v>7.6170000000000002E-2</v>
      </c>
      <c r="FM83" s="23">
        <v>8.1809999999999994E-2</v>
      </c>
      <c r="FN83" s="23">
        <v>6.2670000000000003E-2</v>
      </c>
      <c r="FO83" s="23">
        <v>8.0869999999999997E-2</v>
      </c>
      <c r="FP83" s="23">
        <v>6.4159999999999995E-2</v>
      </c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>
        <v>7.4099999999999999E-3</v>
      </c>
      <c r="HN83" s="48" t="s">
        <v>267</v>
      </c>
      <c r="HO83" s="23"/>
      <c r="HP83" s="23"/>
      <c r="HQ83" s="48" t="s">
        <v>267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>
        <v>72</v>
      </c>
      <c r="C84" s="48" t="s">
        <v>268</v>
      </c>
      <c r="D84" s="6">
        <v>46030</v>
      </c>
      <c r="E84" s="36">
        <v>46146</v>
      </c>
      <c r="F84" s="23"/>
      <c r="G84" s="26" t="s">
        <v>266</v>
      </c>
      <c r="H84" s="27">
        <v>43200</v>
      </c>
      <c r="I84" s="28">
        <v>1</v>
      </c>
      <c r="J84" s="28">
        <v>3</v>
      </c>
      <c r="K84" s="6">
        <v>46030</v>
      </c>
      <c r="L84" s="28">
        <v>72</v>
      </c>
      <c r="M84" s="23">
        <v>0.25339</v>
      </c>
      <c r="N84" s="23">
        <v>0.16406000000000001</v>
      </c>
      <c r="O84" s="23">
        <v>0.11142000000000001</v>
      </c>
      <c r="P84" s="23">
        <v>2.1940000000000001E-2</v>
      </c>
      <c r="Q84" s="23">
        <v>3.09E-2</v>
      </c>
      <c r="R84" s="23">
        <v>0.11928</v>
      </c>
      <c r="S84" s="23">
        <v>0.17263000000000001</v>
      </c>
      <c r="T84" s="23">
        <v>0.26155</v>
      </c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>
        <v>0.24177000000000001</v>
      </c>
      <c r="AH84" s="23">
        <v>0.17548</v>
      </c>
      <c r="AI84" s="23">
        <v>9.9839999999999998E-2</v>
      </c>
      <c r="AJ84" s="23">
        <v>3.3840000000000002E-2</v>
      </c>
      <c r="AK84" s="23">
        <v>4.2349999999999999E-2</v>
      </c>
      <c r="AL84" s="23">
        <v>0.10834000000000001</v>
      </c>
      <c r="AM84" s="23">
        <v>0.18390000000000001</v>
      </c>
      <c r="AN84" s="23">
        <v>0.24987000000000001</v>
      </c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>
        <v>0.12952</v>
      </c>
      <c r="BV84" s="23"/>
      <c r="BW84" s="23">
        <v>0.12496</v>
      </c>
      <c r="BX84" s="23">
        <v>2.0123700000000002</v>
      </c>
      <c r="BY84" s="23">
        <v>2.0116299999999998</v>
      </c>
      <c r="BZ84" s="23">
        <v>2.01302</v>
      </c>
      <c r="CA84" s="23">
        <v>23.063700000000001</v>
      </c>
      <c r="CB84" s="23">
        <v>22.350429999999999</v>
      </c>
      <c r="CC84" s="23">
        <v>23.49822</v>
      </c>
      <c r="CD84" s="23">
        <v>22.61421</v>
      </c>
      <c r="CE84" s="23">
        <v>23.178280000000001</v>
      </c>
      <c r="CF84" s="23">
        <v>22.687899999999999</v>
      </c>
      <c r="CG84" s="23">
        <v>23.469329999999999</v>
      </c>
      <c r="CH84" s="23">
        <v>23.413219999999999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>
        <v>0.31476999999999999</v>
      </c>
      <c r="CV84" s="23">
        <v>0.31424000000000002</v>
      </c>
      <c r="CW84" s="23">
        <v>0.26616000000000001</v>
      </c>
      <c r="CX84" s="23">
        <v>0.15148</v>
      </c>
      <c r="CY84" s="23">
        <v>0.12459000000000001</v>
      </c>
      <c r="CZ84" s="23">
        <v>8.7299999999999999E-3</v>
      </c>
      <c r="DA84" s="23">
        <v>1.7250000000000001E-2</v>
      </c>
      <c r="DB84" s="23">
        <v>0.13245000000000001</v>
      </c>
      <c r="DC84" s="23">
        <v>0.15973999999999999</v>
      </c>
      <c r="DD84" s="23">
        <v>0.27490999999999999</v>
      </c>
      <c r="DE84" s="23">
        <v>0.25574000000000002</v>
      </c>
      <c r="DF84" s="23">
        <v>0.16211999999999999</v>
      </c>
      <c r="DG84" s="23">
        <v>0.11377</v>
      </c>
      <c r="DH84" s="23">
        <v>2.0060000000000001E-2</v>
      </c>
      <c r="DI84" s="23">
        <v>2.8400000000000002E-2</v>
      </c>
      <c r="DJ84" s="23">
        <v>0.12177</v>
      </c>
      <c r="DK84" s="23">
        <v>0.17011999999999999</v>
      </c>
      <c r="DL84" s="23">
        <v>0.26456000000000002</v>
      </c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>
        <v>8.0790000000000001E-2</v>
      </c>
      <c r="EL84" s="23">
        <v>7.5929999999999997E-2</v>
      </c>
      <c r="EM84" s="23">
        <v>8.6889999999999995E-2</v>
      </c>
      <c r="EN84" s="23">
        <v>7.757E-2</v>
      </c>
      <c r="EO84" s="23">
        <v>7.1419999999999997E-2</v>
      </c>
      <c r="EP84" s="23">
        <v>8.6190000000000003E-2</v>
      </c>
      <c r="EQ84" s="23">
        <v>7.9880000000000007E-2</v>
      </c>
      <c r="ER84" s="23">
        <v>8.616E-2</v>
      </c>
      <c r="ES84" s="23">
        <v>7.1980000000000002E-2</v>
      </c>
      <c r="ET84" s="23">
        <v>5.4730000000000001E-2</v>
      </c>
      <c r="EU84" s="23">
        <v>6.7540000000000003E-2</v>
      </c>
      <c r="EV84" s="23">
        <v>7.4529999999999999E-2</v>
      </c>
      <c r="EW84" s="23">
        <v>8.9609999999999995E-2</v>
      </c>
      <c r="EX84" s="23">
        <v>7.8020000000000006E-2</v>
      </c>
      <c r="EY84" s="23">
        <v>0.10077</v>
      </c>
      <c r="EZ84" s="23">
        <v>8.6900000000000005E-2</v>
      </c>
      <c r="FA84" s="23">
        <v>8.6290000000000006E-2</v>
      </c>
      <c r="FB84" s="23">
        <v>8.1879999999999994E-2</v>
      </c>
      <c r="FC84" s="23">
        <v>7.1639999999999995E-2</v>
      </c>
      <c r="FD84" s="23">
        <v>8.3299999999999999E-2</v>
      </c>
      <c r="FE84" s="23">
        <v>7.4700000000000003E-2</v>
      </c>
      <c r="FF84" s="23">
        <v>8.3549999999999999E-2</v>
      </c>
      <c r="FG84" s="23">
        <v>9.8909999999999998E-2</v>
      </c>
      <c r="FH84" s="23">
        <v>9.4710000000000003E-2</v>
      </c>
      <c r="FI84" s="23">
        <v>6.1949999999999998E-2</v>
      </c>
      <c r="FJ84" s="23">
        <v>8.5919999999999996E-2</v>
      </c>
      <c r="FK84" s="23">
        <v>6.8379999999999996E-2</v>
      </c>
      <c r="FL84" s="23">
        <v>7.2209999999999996E-2</v>
      </c>
      <c r="FM84" s="23">
        <v>9.1859999999999997E-2</v>
      </c>
      <c r="FN84" s="23">
        <v>6.3479999999999995E-2</v>
      </c>
      <c r="FO84" s="23">
        <v>8.0670000000000006E-2</v>
      </c>
      <c r="FP84" s="23">
        <v>6.6199999999999995E-2</v>
      </c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>
        <v>7.2399999999999999E-3</v>
      </c>
      <c r="HN84" s="48" t="s">
        <v>267</v>
      </c>
      <c r="HO84" s="23"/>
      <c r="HP84" s="23"/>
      <c r="HQ84" s="48" t="s">
        <v>267</v>
      </c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>
        <v>73</v>
      </c>
      <c r="C85" s="48" t="s">
        <v>268</v>
      </c>
      <c r="D85" s="6">
        <v>46030</v>
      </c>
      <c r="E85" s="36">
        <v>46146</v>
      </c>
      <c r="F85" s="23"/>
      <c r="G85" s="26" t="s">
        <v>266</v>
      </c>
      <c r="H85" s="27">
        <v>43200</v>
      </c>
      <c r="I85" s="28">
        <v>1</v>
      </c>
      <c r="J85" s="28">
        <v>3</v>
      </c>
      <c r="K85" s="6">
        <v>46030</v>
      </c>
      <c r="L85" s="28">
        <v>73</v>
      </c>
      <c r="M85" s="23">
        <v>0.25344</v>
      </c>
      <c r="N85" s="23">
        <v>0.16414999999999999</v>
      </c>
      <c r="O85" s="23">
        <v>0.11117</v>
      </c>
      <c r="P85" s="23">
        <v>2.1999999999999999E-2</v>
      </c>
      <c r="Q85" s="23">
        <v>3.0890000000000001E-2</v>
      </c>
      <c r="R85" s="23">
        <v>0.11924</v>
      </c>
      <c r="S85" s="23">
        <v>0.17283999999999999</v>
      </c>
      <c r="T85" s="23">
        <v>0.26155</v>
      </c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>
        <v>0.24188000000000001</v>
      </c>
      <c r="AH85" s="23">
        <v>0.17555000000000001</v>
      </c>
      <c r="AI85" s="23">
        <v>9.9709999999999993E-2</v>
      </c>
      <c r="AJ85" s="23">
        <v>3.372E-2</v>
      </c>
      <c r="AK85" s="23">
        <v>4.2439999999999999E-2</v>
      </c>
      <c r="AL85" s="23">
        <v>0.10825</v>
      </c>
      <c r="AM85" s="23">
        <v>0.18376999999999999</v>
      </c>
      <c r="AN85" s="23">
        <v>0.25006</v>
      </c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>
        <v>0.12964000000000001</v>
      </c>
      <c r="BV85" s="23"/>
      <c r="BW85" s="23">
        <v>0.12469</v>
      </c>
      <c r="BX85" s="23">
        <v>2.0123799999999998</v>
      </c>
      <c r="BY85" s="23">
        <v>2.0115699999999999</v>
      </c>
      <c r="BZ85" s="23">
        <v>2.0132500000000002</v>
      </c>
      <c r="CA85" s="23">
        <v>23.20505</v>
      </c>
      <c r="CB85" s="23">
        <v>22.37445</v>
      </c>
      <c r="CC85" s="23">
        <v>23.529260000000001</v>
      </c>
      <c r="CD85" s="23">
        <v>22.790140000000001</v>
      </c>
      <c r="CE85" s="23">
        <v>23.101410000000001</v>
      </c>
      <c r="CF85" s="23">
        <v>22.74672</v>
      </c>
      <c r="CG85" s="23">
        <v>23.507960000000001</v>
      </c>
      <c r="CH85" s="23">
        <v>23.424119999999998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>
        <v>0.31473000000000001</v>
      </c>
      <c r="CV85" s="23">
        <v>0.31406000000000001</v>
      </c>
      <c r="CW85" s="23">
        <v>0.26615</v>
      </c>
      <c r="CX85" s="23">
        <v>0.15124000000000001</v>
      </c>
      <c r="CY85" s="23">
        <v>0.12461</v>
      </c>
      <c r="CZ85" s="23">
        <v>8.94E-3</v>
      </c>
      <c r="DA85" s="23">
        <v>1.7569999999999999E-2</v>
      </c>
      <c r="DB85" s="23">
        <v>0.13242000000000001</v>
      </c>
      <c r="DC85" s="23">
        <v>0.1598</v>
      </c>
      <c r="DD85" s="23">
        <v>0.27473999999999998</v>
      </c>
      <c r="DE85" s="23">
        <v>0.25580000000000003</v>
      </c>
      <c r="DF85" s="23">
        <v>0.16228999999999999</v>
      </c>
      <c r="DG85" s="23">
        <v>0.11387</v>
      </c>
      <c r="DH85" s="23">
        <v>0.02</v>
      </c>
      <c r="DI85" s="23">
        <v>2.8580000000000001E-2</v>
      </c>
      <c r="DJ85" s="23">
        <v>0.12175</v>
      </c>
      <c r="DK85" s="23">
        <v>0.17033000000000001</v>
      </c>
      <c r="DL85" s="23">
        <v>0.26451000000000002</v>
      </c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>
        <v>6.9849999999999995E-2</v>
      </c>
      <c r="EL85" s="23">
        <v>7.8689999999999996E-2</v>
      </c>
      <c r="EM85" s="23">
        <v>9.2170000000000002E-2</v>
      </c>
      <c r="EN85" s="23">
        <v>8.8499999999999995E-2</v>
      </c>
      <c r="EO85" s="23">
        <v>6.6699999999999995E-2</v>
      </c>
      <c r="EP85" s="23">
        <v>7.3069999999999996E-2</v>
      </c>
      <c r="EQ85" s="23">
        <v>8.0829999999999999E-2</v>
      </c>
      <c r="ER85" s="23">
        <v>7.9200000000000007E-2</v>
      </c>
      <c r="ES85" s="23">
        <v>6.2469999999999998E-2</v>
      </c>
      <c r="ET85" s="23">
        <v>7.1029999999999996E-2</v>
      </c>
      <c r="EU85" s="23">
        <v>8.1540000000000001E-2</v>
      </c>
      <c r="EV85" s="23">
        <v>7.3580000000000007E-2</v>
      </c>
      <c r="EW85" s="23">
        <v>8.3900000000000002E-2</v>
      </c>
      <c r="EX85" s="23">
        <v>7.5929999999999997E-2</v>
      </c>
      <c r="EY85" s="23">
        <v>9.7570000000000004E-2</v>
      </c>
      <c r="EZ85" s="23">
        <v>6.9980000000000001E-2</v>
      </c>
      <c r="FA85" s="23">
        <v>8.6989999999999998E-2</v>
      </c>
      <c r="FB85" s="23">
        <v>9.0399999999999994E-2</v>
      </c>
      <c r="FC85" s="23">
        <v>8.251E-2</v>
      </c>
      <c r="FD85" s="23">
        <v>7.2700000000000001E-2</v>
      </c>
      <c r="FE85" s="23">
        <v>7.4980000000000005E-2</v>
      </c>
      <c r="FF85" s="23">
        <v>8.2070000000000004E-2</v>
      </c>
      <c r="FG85" s="23">
        <v>9.8180000000000003E-2</v>
      </c>
      <c r="FH85" s="23">
        <v>0.10800999999999999</v>
      </c>
      <c r="FI85" s="23">
        <v>5.8069999999999997E-2</v>
      </c>
      <c r="FJ85" s="23">
        <v>8.2159999999999997E-2</v>
      </c>
      <c r="FK85" s="23">
        <v>6.59E-2</v>
      </c>
      <c r="FL85" s="23">
        <v>7.4429999999999996E-2</v>
      </c>
      <c r="FM85" s="23">
        <v>8.4640000000000007E-2</v>
      </c>
      <c r="FN85" s="23">
        <v>8.201E-2</v>
      </c>
      <c r="FO85" s="23">
        <v>8.677E-2</v>
      </c>
      <c r="FP85" s="23">
        <v>6.8529999999999994E-2</v>
      </c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>
        <v>8.2299999999999995E-3</v>
      </c>
      <c r="HN85" s="48" t="s">
        <v>267</v>
      </c>
      <c r="HO85" s="23"/>
      <c r="HP85" s="23"/>
      <c r="HQ85" s="48" t="s">
        <v>267</v>
      </c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>
        <v>74</v>
      </c>
      <c r="C86" s="48" t="s">
        <v>268</v>
      </c>
      <c r="D86" s="6">
        <v>46030</v>
      </c>
      <c r="E86" s="36">
        <v>46146</v>
      </c>
      <c r="F86" s="23"/>
      <c r="G86" s="26" t="s">
        <v>266</v>
      </c>
      <c r="H86" s="27">
        <v>43200</v>
      </c>
      <c r="I86" s="28">
        <v>1</v>
      </c>
      <c r="J86" s="28">
        <v>3</v>
      </c>
      <c r="K86" s="6">
        <v>46030</v>
      </c>
      <c r="L86" s="28">
        <v>74</v>
      </c>
      <c r="M86" s="23">
        <v>0.25334000000000001</v>
      </c>
      <c r="N86" s="23">
        <v>0.16392999999999999</v>
      </c>
      <c r="O86" s="23">
        <v>0.11131000000000001</v>
      </c>
      <c r="P86" s="23">
        <v>2.231E-2</v>
      </c>
      <c r="Q86" s="23">
        <v>3.074E-2</v>
      </c>
      <c r="R86" s="23">
        <v>0.11952</v>
      </c>
      <c r="S86" s="23">
        <v>0.17277000000000001</v>
      </c>
      <c r="T86" s="23">
        <v>0.26172000000000001</v>
      </c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>
        <v>0.24203</v>
      </c>
      <c r="AH86" s="23">
        <v>0.17549000000000001</v>
      </c>
      <c r="AI86" s="23">
        <v>9.9589999999999998E-2</v>
      </c>
      <c r="AJ86" s="23">
        <v>3.356E-2</v>
      </c>
      <c r="AK86" s="23">
        <v>4.2229999999999997E-2</v>
      </c>
      <c r="AL86" s="23">
        <v>0.10818999999999999</v>
      </c>
      <c r="AM86" s="23">
        <v>0.18371000000000001</v>
      </c>
      <c r="AN86" s="23">
        <v>0.25001000000000001</v>
      </c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>
        <v>0.12962000000000001</v>
      </c>
      <c r="BV86" s="23"/>
      <c r="BW86" s="23">
        <v>0.12493</v>
      </c>
      <c r="BX86" s="23">
        <v>2.0124300000000002</v>
      </c>
      <c r="BY86" s="23">
        <v>2.0117099999999999</v>
      </c>
      <c r="BZ86" s="23">
        <v>2.01302</v>
      </c>
      <c r="CA86" s="23">
        <v>23.17849</v>
      </c>
      <c r="CB86" s="23">
        <v>22.515270000000001</v>
      </c>
      <c r="CC86" s="23">
        <v>23.560749999999999</v>
      </c>
      <c r="CD86" s="23">
        <v>22.734870000000001</v>
      </c>
      <c r="CE86" s="23">
        <v>23.28058</v>
      </c>
      <c r="CF86" s="23">
        <v>22.719899999999999</v>
      </c>
      <c r="CG86" s="23">
        <v>23.519559999999998</v>
      </c>
      <c r="CH86" s="23">
        <v>23.266770000000001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>
        <v>0.31453999999999999</v>
      </c>
      <c r="CV86" s="23">
        <v>0.31434000000000001</v>
      </c>
      <c r="CW86" s="23">
        <v>0.26615</v>
      </c>
      <c r="CX86" s="23">
        <v>0.15157000000000001</v>
      </c>
      <c r="CY86" s="23">
        <v>0.12452000000000001</v>
      </c>
      <c r="CZ86" s="23">
        <v>9.0100000000000006E-3</v>
      </c>
      <c r="DA86" s="23">
        <v>1.7389999999999999E-2</v>
      </c>
      <c r="DB86" s="23">
        <v>0.13238</v>
      </c>
      <c r="DC86" s="23">
        <v>0.15984999999999999</v>
      </c>
      <c r="DD86" s="23">
        <v>0.27483000000000002</v>
      </c>
      <c r="DE86" s="23">
        <v>0.25580999999999998</v>
      </c>
      <c r="DF86" s="23">
        <v>0.16223000000000001</v>
      </c>
      <c r="DG86" s="23">
        <v>0.11382</v>
      </c>
      <c r="DH86" s="23">
        <v>1.9939999999999999E-2</v>
      </c>
      <c r="DI86" s="23">
        <v>2.8250000000000001E-2</v>
      </c>
      <c r="DJ86" s="23">
        <v>0.12169000000000001</v>
      </c>
      <c r="DK86" s="23">
        <v>0.17036999999999999</v>
      </c>
      <c r="DL86" s="23">
        <v>0.26434999999999997</v>
      </c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>
        <v>7.9439999999999997E-2</v>
      </c>
      <c r="EL86" s="23">
        <v>8.0629999999999993E-2</v>
      </c>
      <c r="EM86" s="23">
        <v>8.7809999999999999E-2</v>
      </c>
      <c r="EN86" s="23">
        <v>8.8300000000000003E-2</v>
      </c>
      <c r="EO86" s="23">
        <v>7.2599999999999998E-2</v>
      </c>
      <c r="EP86" s="23">
        <v>9.0639999999999998E-2</v>
      </c>
      <c r="EQ86" s="23">
        <v>7.4060000000000001E-2</v>
      </c>
      <c r="ER86" s="23">
        <v>8.9459999999999998E-2</v>
      </c>
      <c r="ES86" s="23">
        <v>7.8130000000000005E-2</v>
      </c>
      <c r="ET86" s="23">
        <v>5.586E-2</v>
      </c>
      <c r="EU86" s="23">
        <v>8.0689999999999998E-2</v>
      </c>
      <c r="EV86" s="23">
        <v>7.5310000000000002E-2</v>
      </c>
      <c r="EW86" s="23">
        <v>8.9940000000000006E-2</v>
      </c>
      <c r="EX86" s="23">
        <v>7.8549999999999995E-2</v>
      </c>
      <c r="EY86" s="23">
        <v>0.1036</v>
      </c>
      <c r="EZ86" s="23">
        <v>6.769E-2</v>
      </c>
      <c r="FA86" s="23">
        <v>7.1379999999999999E-2</v>
      </c>
      <c r="FB86" s="23">
        <v>9.264E-2</v>
      </c>
      <c r="FC86" s="23">
        <v>7.1559999999999999E-2</v>
      </c>
      <c r="FD86" s="23">
        <v>9.0329999999999994E-2</v>
      </c>
      <c r="FE86" s="23">
        <v>8.0439999999999998E-2</v>
      </c>
      <c r="FF86" s="23">
        <v>7.6170000000000002E-2</v>
      </c>
      <c r="FG86" s="23">
        <v>9.2799999999999994E-2</v>
      </c>
      <c r="FH86" s="23">
        <v>9.3829999999999997E-2</v>
      </c>
      <c r="FI86" s="23">
        <v>6.3320000000000001E-2</v>
      </c>
      <c r="FJ86" s="23">
        <v>7.6499999999999999E-2</v>
      </c>
      <c r="FK86" s="23">
        <v>8.2949999999999996E-2</v>
      </c>
      <c r="FL86" s="23">
        <v>7.3400000000000007E-2</v>
      </c>
      <c r="FM86" s="23">
        <v>7.4660000000000004E-2</v>
      </c>
      <c r="FN86" s="23">
        <v>6.9919999999999996E-2</v>
      </c>
      <c r="FO86" s="23">
        <v>7.7229999999999993E-2</v>
      </c>
      <c r="FP86" s="23">
        <v>5.2449999999999997E-2</v>
      </c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>
        <v>8.3000000000000001E-3</v>
      </c>
      <c r="HN86" s="48" t="s">
        <v>267</v>
      </c>
      <c r="HO86" s="23"/>
      <c r="HP86" s="23"/>
      <c r="HQ86" s="48" t="s">
        <v>267</v>
      </c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>
        <v>75</v>
      </c>
      <c r="C87" s="48" t="s">
        <v>268</v>
      </c>
      <c r="D87" s="6">
        <v>46030</v>
      </c>
      <c r="E87" s="36">
        <v>46146</v>
      </c>
      <c r="F87" s="23"/>
      <c r="G87" s="26" t="s">
        <v>266</v>
      </c>
      <c r="H87" s="27">
        <v>43200</v>
      </c>
      <c r="I87" s="28">
        <v>1</v>
      </c>
      <c r="J87" s="28">
        <v>3</v>
      </c>
      <c r="K87" s="6">
        <v>46030</v>
      </c>
      <c r="L87" s="28">
        <v>75</v>
      </c>
      <c r="M87" s="23">
        <v>0.25313999999999998</v>
      </c>
      <c r="N87" s="23">
        <v>0.16394</v>
      </c>
      <c r="O87" s="23">
        <v>0.11128</v>
      </c>
      <c r="P87" s="23">
        <v>2.23E-2</v>
      </c>
      <c r="Q87" s="23">
        <v>3.0710000000000001E-2</v>
      </c>
      <c r="R87" s="23">
        <v>0.11917999999999999</v>
      </c>
      <c r="S87" s="23">
        <v>0.17269999999999999</v>
      </c>
      <c r="T87" s="23">
        <v>0.26144000000000001</v>
      </c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>
        <v>0.24190999999999999</v>
      </c>
      <c r="AH87" s="23">
        <v>0.17544999999999999</v>
      </c>
      <c r="AI87" s="23">
        <v>9.955E-2</v>
      </c>
      <c r="AJ87" s="23">
        <v>3.3550000000000003E-2</v>
      </c>
      <c r="AK87" s="23">
        <v>4.2259999999999999E-2</v>
      </c>
      <c r="AL87" s="23">
        <v>0.10809000000000001</v>
      </c>
      <c r="AM87" s="23">
        <v>0.18398999999999999</v>
      </c>
      <c r="AN87" s="23">
        <v>0.24995000000000001</v>
      </c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>
        <v>0.12926000000000001</v>
      </c>
      <c r="BV87" s="23"/>
      <c r="BW87" s="23">
        <v>0.12486</v>
      </c>
      <c r="BX87" s="23">
        <v>2.0122</v>
      </c>
      <c r="BY87" s="23">
        <v>2.0118299999999998</v>
      </c>
      <c r="BZ87" s="23">
        <v>2.0131399999999999</v>
      </c>
      <c r="CA87" s="23">
        <v>23.0989</v>
      </c>
      <c r="CB87" s="23">
        <v>22.350739999999998</v>
      </c>
      <c r="CC87" s="23">
        <v>23.657730000000001</v>
      </c>
      <c r="CD87" s="23">
        <v>22.717669999999998</v>
      </c>
      <c r="CE87" s="23">
        <v>23.102329999999998</v>
      </c>
      <c r="CF87" s="23">
        <v>22.651340000000001</v>
      </c>
      <c r="CG87" s="23">
        <v>23.470050000000001</v>
      </c>
      <c r="CH87" s="23">
        <v>23.402809999999999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>
        <v>0.31452000000000002</v>
      </c>
      <c r="CV87" s="23">
        <v>0.31412000000000001</v>
      </c>
      <c r="CW87" s="23">
        <v>0.26607999999999998</v>
      </c>
      <c r="CX87" s="23">
        <v>0.15137</v>
      </c>
      <c r="CY87" s="23">
        <v>0.12443</v>
      </c>
      <c r="CZ87" s="23">
        <v>8.6700000000000006E-3</v>
      </c>
      <c r="DA87" s="23">
        <v>1.762E-2</v>
      </c>
      <c r="DB87" s="23">
        <v>0.13264999999999999</v>
      </c>
      <c r="DC87" s="23">
        <v>0.16006000000000001</v>
      </c>
      <c r="DD87" s="23">
        <v>0.27485999999999999</v>
      </c>
      <c r="DE87" s="23">
        <v>0.25574999999999998</v>
      </c>
      <c r="DF87" s="23">
        <v>0.16200999999999999</v>
      </c>
      <c r="DG87" s="23">
        <v>0.11405999999999999</v>
      </c>
      <c r="DH87" s="23">
        <v>1.9769999999999999E-2</v>
      </c>
      <c r="DI87" s="23">
        <v>2.8379999999999999E-2</v>
      </c>
      <c r="DJ87" s="23">
        <v>0.12154</v>
      </c>
      <c r="DK87" s="23">
        <v>0.17035</v>
      </c>
      <c r="DL87" s="23">
        <v>0.26433000000000001</v>
      </c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>
        <v>8.5419999999999996E-2</v>
      </c>
      <c r="EL87" s="23">
        <v>8.233E-2</v>
      </c>
      <c r="EM87" s="23">
        <v>9.6149999999999999E-2</v>
      </c>
      <c r="EN87" s="23">
        <v>8.541E-2</v>
      </c>
      <c r="EO87" s="23">
        <v>8.0860000000000001E-2</v>
      </c>
      <c r="EP87" s="23">
        <v>8.276E-2</v>
      </c>
      <c r="EQ87" s="23">
        <v>9.0340000000000004E-2</v>
      </c>
      <c r="ER87" s="23">
        <v>8.7749999999999995E-2</v>
      </c>
      <c r="ES87" s="23">
        <v>6.4780000000000004E-2</v>
      </c>
      <c r="ET87" s="23">
        <v>5.8169999999999999E-2</v>
      </c>
      <c r="EU87" s="23">
        <v>7.3679999999999995E-2</v>
      </c>
      <c r="EV87" s="23">
        <v>6.4750000000000002E-2</v>
      </c>
      <c r="EW87" s="23">
        <v>8.4930000000000005E-2</v>
      </c>
      <c r="EX87" s="23">
        <v>8.029E-2</v>
      </c>
      <c r="EY87" s="23">
        <v>0.10086000000000001</v>
      </c>
      <c r="EZ87" s="23">
        <v>7.8320000000000001E-2</v>
      </c>
      <c r="FA87" s="23">
        <v>7.5469999999999995E-2</v>
      </c>
      <c r="FB87" s="23">
        <v>9.8750000000000004E-2</v>
      </c>
      <c r="FC87" s="23">
        <v>8.3949999999999997E-2</v>
      </c>
      <c r="FD87" s="23">
        <v>7.7660000000000007E-2</v>
      </c>
      <c r="FE87" s="23">
        <v>7.5060000000000002E-2</v>
      </c>
      <c r="FF87" s="23">
        <v>7.4249999999999997E-2</v>
      </c>
      <c r="FG87" s="23">
        <v>9.2649999999999996E-2</v>
      </c>
      <c r="FH87" s="23">
        <v>0.10205</v>
      </c>
      <c r="FI87" s="23">
        <v>5.7529999999999998E-2</v>
      </c>
      <c r="FJ87" s="23">
        <v>8.5690000000000002E-2</v>
      </c>
      <c r="FK87" s="23">
        <v>6.8190000000000001E-2</v>
      </c>
      <c r="FL87" s="23">
        <v>6.7330000000000001E-2</v>
      </c>
      <c r="FM87" s="23">
        <v>8.1030000000000005E-2</v>
      </c>
      <c r="FN87" s="23">
        <v>7.5490000000000002E-2</v>
      </c>
      <c r="FO87" s="23">
        <v>8.7999999999999995E-2</v>
      </c>
      <c r="FP87" s="23">
        <v>6.4320000000000002E-2</v>
      </c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48" t="s">
        <v>267</v>
      </c>
      <c r="HO87" s="23"/>
      <c r="HP87" s="23"/>
      <c r="HQ87" s="48" t="s">
        <v>267</v>
      </c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>
        <v>76</v>
      </c>
      <c r="C88" s="48" t="s">
        <v>268</v>
      </c>
      <c r="D88" s="6">
        <v>46030</v>
      </c>
      <c r="E88" s="36">
        <v>46146</v>
      </c>
      <c r="F88" s="23"/>
      <c r="G88" s="26" t="s">
        <v>266</v>
      </c>
      <c r="H88" s="27">
        <v>43200</v>
      </c>
      <c r="I88" s="28">
        <v>1</v>
      </c>
      <c r="J88" s="28">
        <v>3</v>
      </c>
      <c r="K88" s="6">
        <v>46030</v>
      </c>
      <c r="L88" s="28">
        <v>76</v>
      </c>
      <c r="M88" s="23">
        <v>0.25341000000000002</v>
      </c>
      <c r="N88" s="23">
        <v>0.16403000000000001</v>
      </c>
      <c r="O88" s="23">
        <v>0.11112</v>
      </c>
      <c r="P88" s="23">
        <v>2.215E-2</v>
      </c>
      <c r="Q88" s="23">
        <v>3.0679999999999999E-2</v>
      </c>
      <c r="R88" s="23">
        <v>0.11944</v>
      </c>
      <c r="S88" s="23">
        <v>0.17299</v>
      </c>
      <c r="T88" s="23">
        <v>0.26172000000000001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0.24182000000000001</v>
      </c>
      <c r="AH88" s="23">
        <v>0.17549000000000001</v>
      </c>
      <c r="AI88" s="23">
        <v>9.9599999999999994E-2</v>
      </c>
      <c r="AJ88" s="23">
        <v>3.3500000000000002E-2</v>
      </c>
      <c r="AK88" s="23">
        <v>4.2180000000000002E-2</v>
      </c>
      <c r="AL88" s="23">
        <v>0.10825</v>
      </c>
      <c r="AM88" s="23">
        <v>0.18373999999999999</v>
      </c>
      <c r="AN88" s="23">
        <v>0.24984999999999999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>
        <v>0.12942000000000001</v>
      </c>
      <c r="BV88" s="23"/>
      <c r="BW88" s="23">
        <v>0.12494</v>
      </c>
      <c r="BX88" s="23">
        <v>2.0121699999999998</v>
      </c>
      <c r="BY88" s="23">
        <v>2.0118200000000002</v>
      </c>
      <c r="BZ88" s="23">
        <v>2.0131299999999999</v>
      </c>
      <c r="CA88" s="23">
        <v>23.203669999999999</v>
      </c>
      <c r="CB88" s="23">
        <v>22.465859999999999</v>
      </c>
      <c r="CC88" s="23">
        <v>23.640730000000001</v>
      </c>
      <c r="CD88" s="23">
        <v>22.78594</v>
      </c>
      <c r="CE88" s="23">
        <v>23.279959999999999</v>
      </c>
      <c r="CF88" s="23">
        <v>22.630379999999999</v>
      </c>
      <c r="CG88" s="23">
        <v>23.48057</v>
      </c>
      <c r="CH88" s="23">
        <v>23.427990000000001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>
        <v>0.31473000000000001</v>
      </c>
      <c r="CV88" s="23">
        <v>0.31425999999999998</v>
      </c>
      <c r="CW88" s="23">
        <v>0.26612000000000002</v>
      </c>
      <c r="CX88" s="23">
        <v>0.15124000000000001</v>
      </c>
      <c r="CY88" s="23">
        <v>0.12453</v>
      </c>
      <c r="CZ88" s="23">
        <v>8.7399999999999995E-3</v>
      </c>
      <c r="DA88" s="23">
        <v>1.728E-2</v>
      </c>
      <c r="DB88" s="23">
        <v>0.1326</v>
      </c>
      <c r="DC88" s="23">
        <v>0.16008</v>
      </c>
      <c r="DD88" s="23">
        <v>0.27478999999999998</v>
      </c>
      <c r="DE88" s="23">
        <v>0.25563000000000002</v>
      </c>
      <c r="DF88" s="23">
        <v>0.16214000000000001</v>
      </c>
      <c r="DG88" s="23">
        <v>0.11373</v>
      </c>
      <c r="DH88" s="23">
        <v>1.992E-2</v>
      </c>
      <c r="DI88" s="23">
        <v>2.843E-2</v>
      </c>
      <c r="DJ88" s="23">
        <v>0.12154</v>
      </c>
      <c r="DK88" s="23">
        <v>0.17032</v>
      </c>
      <c r="DL88" s="23">
        <v>0.26445000000000002</v>
      </c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>
        <v>7.5380000000000003E-2</v>
      </c>
      <c r="EL88" s="23">
        <v>7.177E-2</v>
      </c>
      <c r="EM88" s="23">
        <v>8.3760000000000001E-2</v>
      </c>
      <c r="EN88" s="23">
        <v>7.8289999999999998E-2</v>
      </c>
      <c r="EO88" s="23">
        <v>6.4219999999999999E-2</v>
      </c>
      <c r="EP88" s="23">
        <v>8.8819999999999996E-2</v>
      </c>
      <c r="EQ88" s="23">
        <v>8.3729999999999999E-2</v>
      </c>
      <c r="ER88" s="23">
        <v>8.6019999999999999E-2</v>
      </c>
      <c r="ES88" s="23">
        <v>7.2249999999999995E-2</v>
      </c>
      <c r="ET88" s="23">
        <v>5.7430000000000002E-2</v>
      </c>
      <c r="EU88" s="23">
        <v>6.5070000000000003E-2</v>
      </c>
      <c r="EV88" s="23">
        <v>7.8609999999999999E-2</v>
      </c>
      <c r="EW88" s="23">
        <v>8.4570000000000006E-2</v>
      </c>
      <c r="EX88" s="23">
        <v>7.424E-2</v>
      </c>
      <c r="EY88" s="23">
        <v>8.8819999999999996E-2</v>
      </c>
      <c r="EZ88" s="23">
        <v>6.8309999999999996E-2</v>
      </c>
      <c r="FA88" s="23">
        <v>7.2969999999999993E-2</v>
      </c>
      <c r="FB88" s="23">
        <v>9.0029999999999999E-2</v>
      </c>
      <c r="FC88" s="23">
        <v>7.4899999999999994E-2</v>
      </c>
      <c r="FD88" s="23">
        <v>8.9990000000000001E-2</v>
      </c>
      <c r="FE88" s="23">
        <v>7.714E-2</v>
      </c>
      <c r="FF88" s="23">
        <v>9.1410000000000005E-2</v>
      </c>
      <c r="FG88" s="23">
        <v>8.7830000000000005E-2</v>
      </c>
      <c r="FH88" s="23">
        <v>0.11042</v>
      </c>
      <c r="FI88" s="23">
        <v>5.8130000000000001E-2</v>
      </c>
      <c r="FJ88" s="23">
        <v>7.485E-2</v>
      </c>
      <c r="FK88" s="23">
        <v>7.9380000000000006E-2</v>
      </c>
      <c r="FL88" s="23">
        <v>7.2169999999999998E-2</v>
      </c>
      <c r="FM88" s="23">
        <v>7.6100000000000001E-2</v>
      </c>
      <c r="FN88" s="23">
        <v>6.6180000000000003E-2</v>
      </c>
      <c r="FO88" s="23">
        <v>8.9639999999999997E-2</v>
      </c>
      <c r="FP88" s="23">
        <v>5.1740000000000001E-2</v>
      </c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48" t="s">
        <v>267</v>
      </c>
      <c r="HO88" s="23"/>
      <c r="HP88" s="23"/>
      <c r="HQ88" s="48" t="s">
        <v>267</v>
      </c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>
        <v>77</v>
      </c>
      <c r="C89" s="48" t="s">
        <v>268</v>
      </c>
      <c r="D89" s="6">
        <v>46030</v>
      </c>
      <c r="E89" s="36">
        <v>46146</v>
      </c>
      <c r="F89" s="23"/>
      <c r="G89" s="26" t="s">
        <v>266</v>
      </c>
      <c r="H89" s="27">
        <v>43200</v>
      </c>
      <c r="I89" s="28">
        <v>1</v>
      </c>
      <c r="J89" s="28">
        <v>3</v>
      </c>
      <c r="K89" s="6">
        <v>46030</v>
      </c>
      <c r="L89" s="28">
        <v>77</v>
      </c>
      <c r="M89" s="23">
        <v>0.25305</v>
      </c>
      <c r="N89" s="23">
        <v>0.16406000000000001</v>
      </c>
      <c r="O89" s="23">
        <v>0.11125</v>
      </c>
      <c r="P89" s="23">
        <v>2.214E-2</v>
      </c>
      <c r="Q89" s="23">
        <v>3.066E-2</v>
      </c>
      <c r="R89" s="23">
        <v>0.11937</v>
      </c>
      <c r="S89" s="23">
        <v>0.17291000000000001</v>
      </c>
      <c r="T89" s="23">
        <v>0.26136999999999999</v>
      </c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>
        <v>0.24206</v>
      </c>
      <c r="AH89" s="23">
        <v>0.17573</v>
      </c>
      <c r="AI89" s="23">
        <v>9.9669999999999995E-2</v>
      </c>
      <c r="AJ89" s="23">
        <v>3.3520000000000001E-2</v>
      </c>
      <c r="AK89" s="23">
        <v>4.2349999999999999E-2</v>
      </c>
      <c r="AL89" s="23">
        <v>0.10824</v>
      </c>
      <c r="AM89" s="23">
        <v>0.18368000000000001</v>
      </c>
      <c r="AN89" s="23">
        <v>0.25013999999999997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>
        <v>0.12937000000000001</v>
      </c>
      <c r="BV89" s="23"/>
      <c r="BW89" s="23">
        <v>0.12475</v>
      </c>
      <c r="BX89" s="23">
        <v>2.0122499999999999</v>
      </c>
      <c r="BY89" s="23">
        <v>2.0117400000000001</v>
      </c>
      <c r="BZ89" s="23">
        <v>2.0131199999999998</v>
      </c>
      <c r="CA89" s="23">
        <v>23.098279999999999</v>
      </c>
      <c r="CB89" s="23">
        <v>22.351099999999999</v>
      </c>
      <c r="CC89" s="23">
        <v>23.621169999999999</v>
      </c>
      <c r="CD89" s="23">
        <v>22.786729999999999</v>
      </c>
      <c r="CE89" s="23">
        <v>23.148669999999999</v>
      </c>
      <c r="CF89" s="23">
        <v>22.778020000000001</v>
      </c>
      <c r="CG89" s="23">
        <v>23.63738</v>
      </c>
      <c r="CH89" s="23">
        <v>23.351610000000001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>
        <v>0.31474000000000002</v>
      </c>
      <c r="CV89" s="23">
        <v>0.31428</v>
      </c>
      <c r="CW89" s="23">
        <v>0.26596999999999998</v>
      </c>
      <c r="CX89" s="23">
        <v>0.15143000000000001</v>
      </c>
      <c r="CY89" s="23">
        <v>0.12470000000000001</v>
      </c>
      <c r="CZ89" s="23">
        <v>8.8199999999999997E-3</v>
      </c>
      <c r="DA89" s="23">
        <v>1.7309999999999999E-2</v>
      </c>
      <c r="DB89" s="23">
        <v>0.13261999999999999</v>
      </c>
      <c r="DC89" s="23">
        <v>0.15981000000000001</v>
      </c>
      <c r="DD89" s="23">
        <v>0.27465000000000001</v>
      </c>
      <c r="DE89" s="23">
        <v>0.25575999999999999</v>
      </c>
      <c r="DF89" s="23">
        <v>0.1623</v>
      </c>
      <c r="DG89" s="23">
        <v>0.114</v>
      </c>
      <c r="DH89" s="23">
        <v>1.9699999999999999E-2</v>
      </c>
      <c r="DI89" s="23">
        <v>2.8250000000000001E-2</v>
      </c>
      <c r="DJ89" s="23">
        <v>0.12146</v>
      </c>
      <c r="DK89" s="23">
        <v>0.17007</v>
      </c>
      <c r="DL89" s="23">
        <v>0.26443</v>
      </c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>
        <v>7.3980000000000004E-2</v>
      </c>
      <c r="EL89" s="23">
        <v>8.3299999999999999E-2</v>
      </c>
      <c r="EM89" s="23">
        <v>8.6330000000000004E-2</v>
      </c>
      <c r="EN89" s="23">
        <v>8.7290000000000006E-2</v>
      </c>
      <c r="EO89" s="23">
        <v>7.1800000000000003E-2</v>
      </c>
      <c r="EP89" s="23">
        <v>9.1189999999999993E-2</v>
      </c>
      <c r="EQ89" s="23">
        <v>8.9620000000000005E-2</v>
      </c>
      <c r="ER89" s="23">
        <v>8.6840000000000001E-2</v>
      </c>
      <c r="ES89" s="23">
        <v>7.7560000000000004E-2</v>
      </c>
      <c r="ET89" s="23">
        <v>6.3969999999999999E-2</v>
      </c>
      <c r="EU89" s="23">
        <v>7.2669999999999998E-2</v>
      </c>
      <c r="EV89" s="23">
        <v>8.0250000000000002E-2</v>
      </c>
      <c r="EW89" s="23">
        <v>8.8840000000000002E-2</v>
      </c>
      <c r="EX89" s="23">
        <v>7.3789999999999994E-2</v>
      </c>
      <c r="EY89" s="23">
        <v>0.10041</v>
      </c>
      <c r="EZ89" s="23">
        <v>7.5240000000000001E-2</v>
      </c>
      <c r="FA89" s="23">
        <v>6.7970000000000003E-2</v>
      </c>
      <c r="FB89" s="23">
        <v>8.3290000000000003E-2</v>
      </c>
      <c r="FC89" s="23">
        <v>7.7299999999999994E-2</v>
      </c>
      <c r="FD89" s="23">
        <v>8.3599999999999994E-2</v>
      </c>
      <c r="FE89" s="23">
        <v>7.4219999999999994E-2</v>
      </c>
      <c r="FF89" s="23">
        <v>9.2280000000000001E-2</v>
      </c>
      <c r="FG89" s="23">
        <v>8.362E-2</v>
      </c>
      <c r="FH89" s="23">
        <v>9.6479999999999996E-2</v>
      </c>
      <c r="FI89" s="23">
        <v>6.7790000000000003E-2</v>
      </c>
      <c r="FJ89" s="23">
        <v>7.4840000000000004E-2</v>
      </c>
      <c r="FK89" s="23">
        <v>6.3880000000000006E-2</v>
      </c>
      <c r="FL89" s="23">
        <v>6.855E-2</v>
      </c>
      <c r="FM89" s="23">
        <v>7.2609999999999994E-2</v>
      </c>
      <c r="FN89" s="23">
        <v>7.288E-2</v>
      </c>
      <c r="FO89" s="23">
        <v>8.1290000000000001E-2</v>
      </c>
      <c r="FP89" s="23">
        <v>5.253E-2</v>
      </c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48" t="s">
        <v>267</v>
      </c>
      <c r="HO89" s="23"/>
      <c r="HP89" s="23"/>
      <c r="HQ89" s="48" t="s">
        <v>267</v>
      </c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>
        <v>78</v>
      </c>
      <c r="C90" s="48" t="s">
        <v>268</v>
      </c>
      <c r="D90" s="6">
        <v>46030</v>
      </c>
      <c r="E90" s="36">
        <v>46146</v>
      </c>
      <c r="F90" s="23"/>
      <c r="G90" s="26" t="s">
        <v>266</v>
      </c>
      <c r="H90" s="27">
        <v>43200</v>
      </c>
      <c r="I90" s="28">
        <v>1</v>
      </c>
      <c r="J90" s="28">
        <v>3</v>
      </c>
      <c r="K90" s="6">
        <v>46030</v>
      </c>
      <c r="L90" s="28">
        <v>78</v>
      </c>
      <c r="M90" s="23">
        <v>0.25305</v>
      </c>
      <c r="N90" s="23">
        <v>0.16402</v>
      </c>
      <c r="O90" s="23">
        <v>0.11122</v>
      </c>
      <c r="P90" s="23">
        <v>2.2169999999999999E-2</v>
      </c>
      <c r="Q90" s="23">
        <v>3.066E-2</v>
      </c>
      <c r="R90" s="23">
        <v>0.11924</v>
      </c>
      <c r="S90" s="23">
        <v>0.17299</v>
      </c>
      <c r="T90" s="23">
        <v>0.26168999999999998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>
        <v>0.24187</v>
      </c>
      <c r="AH90" s="23">
        <v>0.17563999999999999</v>
      </c>
      <c r="AI90" s="23">
        <v>9.9820000000000006E-2</v>
      </c>
      <c r="AJ90" s="23">
        <v>3.3730000000000003E-2</v>
      </c>
      <c r="AK90" s="23">
        <v>4.2189999999999998E-2</v>
      </c>
      <c r="AL90" s="23">
        <v>0.10809000000000001</v>
      </c>
      <c r="AM90" s="23">
        <v>0.18382999999999999</v>
      </c>
      <c r="AN90" s="23">
        <v>0.24986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>
        <v>0.12939999999999999</v>
      </c>
      <c r="BV90" s="23"/>
      <c r="BW90" s="23">
        <v>0.1249</v>
      </c>
      <c r="BX90" s="23">
        <v>2.0123799999999998</v>
      </c>
      <c r="BY90" s="23">
        <v>2.0116499999999999</v>
      </c>
      <c r="BZ90" s="23">
        <v>2.0131800000000002</v>
      </c>
      <c r="CA90" s="23">
        <v>23.157219999999999</v>
      </c>
      <c r="CB90" s="23">
        <v>22.49053</v>
      </c>
      <c r="CC90" s="23">
        <v>23.634</v>
      </c>
      <c r="CD90" s="23">
        <v>22.757400000000001</v>
      </c>
      <c r="CE90" s="23">
        <v>23.267029999999998</v>
      </c>
      <c r="CF90" s="23">
        <v>22.70288</v>
      </c>
      <c r="CG90" s="23">
        <v>23.627400000000002</v>
      </c>
      <c r="CH90" s="23">
        <v>23.282730000000001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>
        <v>0.31467000000000001</v>
      </c>
      <c r="CV90" s="23">
        <v>0.31435999999999997</v>
      </c>
      <c r="CW90" s="23">
        <v>0.26608999999999999</v>
      </c>
      <c r="CX90" s="23">
        <v>0.15137999999999999</v>
      </c>
      <c r="CY90" s="23">
        <v>0.12454</v>
      </c>
      <c r="CZ90" s="23">
        <v>8.8699999999999994E-3</v>
      </c>
      <c r="DA90" s="23">
        <v>1.7350000000000001E-2</v>
      </c>
      <c r="DB90" s="23">
        <v>0.13261999999999999</v>
      </c>
      <c r="DC90" s="23">
        <v>0.16006000000000001</v>
      </c>
      <c r="DD90" s="23">
        <v>0.27498</v>
      </c>
      <c r="DE90" s="23">
        <v>0.25580999999999998</v>
      </c>
      <c r="DF90" s="23">
        <v>0.16194</v>
      </c>
      <c r="DG90" s="23">
        <v>0.11405</v>
      </c>
      <c r="DH90" s="23">
        <v>1.9990000000000001E-2</v>
      </c>
      <c r="DI90" s="23">
        <v>2.8340000000000001E-2</v>
      </c>
      <c r="DJ90" s="23">
        <v>0.12148</v>
      </c>
      <c r="DK90" s="23">
        <v>0.17038</v>
      </c>
      <c r="DL90" s="23">
        <v>0.26436999999999999</v>
      </c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>
        <v>7.6569999999999999E-2</v>
      </c>
      <c r="EL90" s="23">
        <v>7.4700000000000003E-2</v>
      </c>
      <c r="EM90" s="23">
        <v>9.4140000000000001E-2</v>
      </c>
      <c r="EN90" s="23">
        <v>8.3460000000000006E-2</v>
      </c>
      <c r="EO90" s="23">
        <v>7.0050000000000001E-2</v>
      </c>
      <c r="EP90" s="23">
        <v>9.0980000000000005E-2</v>
      </c>
      <c r="EQ90" s="23">
        <v>7.6819999999999999E-2</v>
      </c>
      <c r="ER90" s="23">
        <v>9.2429999999999998E-2</v>
      </c>
      <c r="ES90" s="23">
        <v>7.7590000000000006E-2</v>
      </c>
      <c r="ET90" s="23">
        <v>5.4280000000000002E-2</v>
      </c>
      <c r="EU90" s="23">
        <v>6.4579999999999999E-2</v>
      </c>
      <c r="EV90" s="23">
        <v>7.5829999999999995E-2</v>
      </c>
      <c r="EW90" s="23">
        <v>9.6490000000000006E-2</v>
      </c>
      <c r="EX90" s="23">
        <v>7.9170000000000004E-2</v>
      </c>
      <c r="EY90" s="23">
        <v>9.7460000000000005E-2</v>
      </c>
      <c r="EZ90" s="23">
        <v>6.9489999999999996E-2</v>
      </c>
      <c r="FA90" s="23">
        <v>8.7010000000000004E-2</v>
      </c>
      <c r="FB90" s="23">
        <v>9.6500000000000002E-2</v>
      </c>
      <c r="FC90" s="23">
        <v>7.2760000000000005E-2</v>
      </c>
      <c r="FD90" s="23">
        <v>8.652E-2</v>
      </c>
      <c r="FE90" s="23">
        <v>8.3960000000000007E-2</v>
      </c>
      <c r="FF90" s="23">
        <v>8.0930000000000002E-2</v>
      </c>
      <c r="FG90" s="23">
        <v>8.8489999999999999E-2</v>
      </c>
      <c r="FH90" s="23">
        <v>9.8390000000000005E-2</v>
      </c>
      <c r="FI90" s="23">
        <v>6.037E-2</v>
      </c>
      <c r="FJ90" s="23">
        <v>8.7849999999999998E-2</v>
      </c>
      <c r="FK90" s="23">
        <v>6.5699999999999995E-2</v>
      </c>
      <c r="FL90" s="23">
        <v>7.6189999999999994E-2</v>
      </c>
      <c r="FM90" s="23">
        <v>9.1189999999999993E-2</v>
      </c>
      <c r="FN90" s="23">
        <v>7.6700000000000004E-2</v>
      </c>
      <c r="FO90" s="23">
        <v>8.2559999999999995E-2</v>
      </c>
      <c r="FP90" s="23">
        <v>5.8340000000000003E-2</v>
      </c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48" t="s">
        <v>267</v>
      </c>
      <c r="HO90" s="23"/>
      <c r="HP90" s="23"/>
      <c r="HQ90" s="48" t="s">
        <v>267</v>
      </c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>
        <v>79</v>
      </c>
      <c r="C91" s="48" t="s">
        <v>268</v>
      </c>
      <c r="D91" s="6">
        <v>46030</v>
      </c>
      <c r="E91" s="36">
        <v>46146</v>
      </c>
      <c r="F91" s="23"/>
      <c r="G91" s="26" t="s">
        <v>266</v>
      </c>
      <c r="H91" s="27">
        <v>43200</v>
      </c>
      <c r="I91" s="28">
        <v>1</v>
      </c>
      <c r="J91" s="28">
        <v>3</v>
      </c>
      <c r="K91" s="6">
        <v>46030</v>
      </c>
      <c r="L91" s="28">
        <v>79</v>
      </c>
      <c r="M91" s="23">
        <v>0.25330999999999998</v>
      </c>
      <c r="N91" s="23">
        <v>0.16416</v>
      </c>
      <c r="O91" s="23">
        <v>0.11129</v>
      </c>
      <c r="P91" s="23">
        <v>2.205E-2</v>
      </c>
      <c r="Q91" s="23">
        <v>3.092E-2</v>
      </c>
      <c r="R91" s="23">
        <v>0.11944</v>
      </c>
      <c r="S91" s="23">
        <v>0.17277999999999999</v>
      </c>
      <c r="T91" s="23">
        <v>0.26151000000000002</v>
      </c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>
        <v>0.24179</v>
      </c>
      <c r="AH91" s="23">
        <v>0.17554</v>
      </c>
      <c r="AI91" s="23">
        <v>9.9729999999999999E-2</v>
      </c>
      <c r="AJ91" s="23">
        <v>3.3750000000000002E-2</v>
      </c>
      <c r="AK91" s="23">
        <v>4.2229999999999997E-2</v>
      </c>
      <c r="AL91" s="23">
        <v>0.10804999999999999</v>
      </c>
      <c r="AM91" s="23">
        <v>0.18384</v>
      </c>
      <c r="AN91" s="23">
        <v>0.24998999999999999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>
        <v>0.12941</v>
      </c>
      <c r="BV91" s="23"/>
      <c r="BW91" s="23">
        <v>0.12483</v>
      </c>
      <c r="BX91" s="23">
        <v>2.0121500000000001</v>
      </c>
      <c r="BY91" s="23">
        <v>2.0116700000000001</v>
      </c>
      <c r="BZ91" s="23">
        <v>2.01308</v>
      </c>
      <c r="CA91" s="23">
        <v>23.224930000000001</v>
      </c>
      <c r="CB91" s="23">
        <v>22.457229999999999</v>
      </c>
      <c r="CC91" s="23">
        <v>23.666630000000001</v>
      </c>
      <c r="CD91" s="23">
        <v>22.642289999999999</v>
      </c>
      <c r="CE91" s="23">
        <v>23.289349999999999</v>
      </c>
      <c r="CF91" s="23">
        <v>22.723669999999998</v>
      </c>
      <c r="CG91" s="23">
        <v>23.460059999999999</v>
      </c>
      <c r="CH91" s="23">
        <v>23.33691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>
        <v>0.31444</v>
      </c>
      <c r="CV91" s="23">
        <v>0.31406000000000001</v>
      </c>
      <c r="CW91" s="23">
        <v>0.26601000000000002</v>
      </c>
      <c r="CX91" s="23">
        <v>0.15142</v>
      </c>
      <c r="CY91" s="23">
        <v>0.12465</v>
      </c>
      <c r="CZ91" s="23">
        <v>8.9099999999999995E-3</v>
      </c>
      <c r="DA91" s="23">
        <v>1.736E-2</v>
      </c>
      <c r="DB91" s="23">
        <v>0.13242999999999999</v>
      </c>
      <c r="DC91" s="23">
        <v>0.15973999999999999</v>
      </c>
      <c r="DD91" s="23">
        <v>0.27482000000000001</v>
      </c>
      <c r="DE91" s="23">
        <v>0.25574000000000002</v>
      </c>
      <c r="DF91" s="23">
        <v>0.16199</v>
      </c>
      <c r="DG91" s="23">
        <v>0.11405</v>
      </c>
      <c r="DH91" s="23">
        <v>2.0039999999999999E-2</v>
      </c>
      <c r="DI91" s="23">
        <v>2.8240000000000001E-2</v>
      </c>
      <c r="DJ91" s="23">
        <v>0.12154</v>
      </c>
      <c r="DK91" s="23">
        <v>0.17021</v>
      </c>
      <c r="DL91" s="23">
        <v>0.26451999999999998</v>
      </c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>
        <v>7.8200000000000006E-2</v>
      </c>
      <c r="EL91" s="23">
        <v>8.3239999999999995E-2</v>
      </c>
      <c r="EM91" s="23">
        <v>9.554E-2</v>
      </c>
      <c r="EN91" s="23">
        <v>8.6370000000000002E-2</v>
      </c>
      <c r="EO91" s="23">
        <v>8.0750000000000002E-2</v>
      </c>
      <c r="EP91" s="23">
        <v>8.1040000000000001E-2</v>
      </c>
      <c r="EQ91" s="23">
        <v>8.4040000000000004E-2</v>
      </c>
      <c r="ER91" s="23">
        <v>8.0490000000000006E-2</v>
      </c>
      <c r="ES91" s="23">
        <v>7.1830000000000005E-2</v>
      </c>
      <c r="ET91" s="23">
        <v>5.4670000000000003E-2</v>
      </c>
      <c r="EU91" s="23">
        <v>6.8029999999999993E-2</v>
      </c>
      <c r="EV91" s="23">
        <v>7.0430000000000006E-2</v>
      </c>
      <c r="EW91" s="23">
        <v>8.9169999999999999E-2</v>
      </c>
      <c r="EX91" s="23">
        <v>8.3799999999999999E-2</v>
      </c>
      <c r="EY91" s="23">
        <v>9.3850000000000003E-2</v>
      </c>
      <c r="EZ91" s="23">
        <v>8.4629999999999997E-2</v>
      </c>
      <c r="FA91" s="23">
        <v>8.6989999999999998E-2</v>
      </c>
      <c r="FB91" s="23">
        <v>9.0690000000000007E-2</v>
      </c>
      <c r="FC91" s="23">
        <v>7.5810000000000002E-2</v>
      </c>
      <c r="FD91" s="23">
        <v>7.7039999999999997E-2</v>
      </c>
      <c r="FE91" s="23">
        <v>8.1379999999999994E-2</v>
      </c>
      <c r="FF91" s="23">
        <v>8.5040000000000004E-2</v>
      </c>
      <c r="FG91" s="23">
        <v>9.2130000000000004E-2</v>
      </c>
      <c r="FH91" s="23">
        <v>9.9040000000000003E-2</v>
      </c>
      <c r="FI91" s="23">
        <v>6.2170000000000003E-2</v>
      </c>
      <c r="FJ91" s="23">
        <v>8.6980000000000002E-2</v>
      </c>
      <c r="FK91" s="23">
        <v>7.5700000000000003E-2</v>
      </c>
      <c r="FL91" s="23">
        <v>8.0530000000000004E-2</v>
      </c>
      <c r="FM91" s="23">
        <v>7.6740000000000003E-2</v>
      </c>
      <c r="FN91" s="23">
        <v>6.5629999999999994E-2</v>
      </c>
      <c r="FO91" s="23">
        <v>7.3889999999999997E-2</v>
      </c>
      <c r="FP91" s="23">
        <v>5.9180000000000003E-2</v>
      </c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48" t="s">
        <v>267</v>
      </c>
      <c r="HO91" s="23"/>
      <c r="HP91" s="23"/>
      <c r="HQ91" s="48" t="s">
        <v>267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>
        <v>80</v>
      </c>
      <c r="C92" s="48" t="s">
        <v>268</v>
      </c>
      <c r="D92" s="6">
        <v>46030</v>
      </c>
      <c r="E92" s="36">
        <v>46146</v>
      </c>
      <c r="F92" s="23"/>
      <c r="G92" s="26" t="s">
        <v>266</v>
      </c>
      <c r="H92" s="27">
        <v>43200</v>
      </c>
      <c r="I92" s="28">
        <v>1</v>
      </c>
      <c r="J92" s="28">
        <v>3</v>
      </c>
      <c r="K92" s="6">
        <v>46030</v>
      </c>
      <c r="L92" s="28">
        <v>80</v>
      </c>
      <c r="M92" s="23">
        <v>0.25337999999999999</v>
      </c>
      <c r="N92" s="23">
        <v>0.16378000000000001</v>
      </c>
      <c r="O92" s="23">
        <v>0.11144</v>
      </c>
      <c r="P92" s="23">
        <v>2.2210000000000001E-2</v>
      </c>
      <c r="Q92" s="23">
        <v>3.0939999999999999E-2</v>
      </c>
      <c r="R92" s="23">
        <v>0.11928999999999999</v>
      </c>
      <c r="S92" s="23">
        <v>0.17268</v>
      </c>
      <c r="T92" s="23">
        <v>0.26139000000000001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>
        <v>0.24188000000000001</v>
      </c>
      <c r="AH92" s="23">
        <v>0.17555999999999999</v>
      </c>
      <c r="AI92" s="23">
        <v>9.9580000000000002E-2</v>
      </c>
      <c r="AJ92" s="23">
        <v>3.3649999999999999E-2</v>
      </c>
      <c r="AK92" s="23">
        <v>4.2439999999999999E-2</v>
      </c>
      <c r="AL92" s="23">
        <v>0.10836</v>
      </c>
      <c r="AM92" s="23">
        <v>0.18393999999999999</v>
      </c>
      <c r="AN92" s="23">
        <v>0.24998999999999999</v>
      </c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>
        <v>0.12928999999999999</v>
      </c>
      <c r="BV92" s="23"/>
      <c r="BW92" s="23">
        <v>0.12479</v>
      </c>
      <c r="BX92" s="23">
        <v>2.0123199999999999</v>
      </c>
      <c r="BY92" s="23">
        <v>2.0118499999999999</v>
      </c>
      <c r="BZ92" s="23">
        <v>2.0132300000000001</v>
      </c>
      <c r="CA92" s="23">
        <v>23.243819999999999</v>
      </c>
      <c r="CB92" s="23">
        <v>22.53828</v>
      </c>
      <c r="CC92" s="23">
        <v>23.480540000000001</v>
      </c>
      <c r="CD92" s="23">
        <v>22.726410000000001</v>
      </c>
      <c r="CE92" s="23">
        <v>23.236719999999998</v>
      </c>
      <c r="CF92" s="23">
        <v>22.616980000000002</v>
      </c>
      <c r="CG92" s="23">
        <v>23.542770000000001</v>
      </c>
      <c r="CH92" s="23">
        <v>23.433599999999998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>
        <v>0.31452999999999998</v>
      </c>
      <c r="CV92" s="23">
        <v>0.31403999999999999</v>
      </c>
      <c r="CW92" s="23">
        <v>0.26604</v>
      </c>
      <c r="CX92" s="23">
        <v>0.1512</v>
      </c>
      <c r="CY92" s="23">
        <v>0.12454</v>
      </c>
      <c r="CZ92" s="23">
        <v>8.9999999999999993E-3</v>
      </c>
      <c r="DA92" s="23">
        <v>1.7559999999999999E-2</v>
      </c>
      <c r="DB92" s="23">
        <v>0.13261999999999999</v>
      </c>
      <c r="DC92" s="23">
        <v>0.15972</v>
      </c>
      <c r="DD92" s="23">
        <v>0.27477000000000001</v>
      </c>
      <c r="DE92" s="23">
        <v>0.25546999999999997</v>
      </c>
      <c r="DF92" s="23">
        <v>0.16220000000000001</v>
      </c>
      <c r="DG92" s="23">
        <v>0.11394</v>
      </c>
      <c r="DH92" s="23">
        <v>1.9810000000000001E-2</v>
      </c>
      <c r="DI92" s="23">
        <v>2.8539999999999999E-2</v>
      </c>
      <c r="DJ92" s="23">
        <v>0.12151000000000001</v>
      </c>
      <c r="DK92" s="23">
        <v>0.17016999999999999</v>
      </c>
      <c r="DL92" s="23">
        <v>0.26456000000000002</v>
      </c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>
        <v>7.3950000000000002E-2</v>
      </c>
      <c r="EL92" s="23">
        <v>8.7300000000000003E-2</v>
      </c>
      <c r="EM92" s="23">
        <v>9.647E-2</v>
      </c>
      <c r="EN92" s="23">
        <v>8.4620000000000001E-2</v>
      </c>
      <c r="EO92" s="23">
        <v>7.0970000000000005E-2</v>
      </c>
      <c r="EP92" s="23">
        <v>8.7529999999999997E-2</v>
      </c>
      <c r="EQ92" s="23">
        <v>7.9699999999999993E-2</v>
      </c>
      <c r="ER92" s="23">
        <v>9.3160000000000007E-2</v>
      </c>
      <c r="ES92" s="23">
        <v>7.4039999999999995E-2</v>
      </c>
      <c r="ET92" s="23">
        <v>7.077E-2</v>
      </c>
      <c r="EU92" s="23">
        <v>7.9979999999999996E-2</v>
      </c>
      <c r="EV92" s="23">
        <v>7.8289999999999998E-2</v>
      </c>
      <c r="EW92" s="23">
        <v>8.4459999999999993E-2</v>
      </c>
      <c r="EX92" s="23">
        <v>7.9020000000000007E-2</v>
      </c>
      <c r="EY92" s="23">
        <v>8.9569999999999997E-2</v>
      </c>
      <c r="EZ92" s="23">
        <v>7.0650000000000004E-2</v>
      </c>
      <c r="FA92" s="23">
        <v>8.1180000000000002E-2</v>
      </c>
      <c r="FB92" s="23">
        <v>0.10095999999999999</v>
      </c>
      <c r="FC92" s="23">
        <v>7.3480000000000004E-2</v>
      </c>
      <c r="FD92" s="23">
        <v>7.5609999999999997E-2</v>
      </c>
      <c r="FE92" s="23">
        <v>7.2489999999999999E-2</v>
      </c>
      <c r="FF92" s="23">
        <v>7.8520000000000006E-2</v>
      </c>
      <c r="FG92" s="23">
        <v>9.7650000000000001E-2</v>
      </c>
      <c r="FH92" s="23">
        <v>0.11012</v>
      </c>
      <c r="FI92" s="23">
        <v>5.8900000000000001E-2</v>
      </c>
      <c r="FJ92" s="23">
        <v>8.4199999999999997E-2</v>
      </c>
      <c r="FK92" s="23">
        <v>6.3250000000000001E-2</v>
      </c>
      <c r="FL92" s="23">
        <v>8.0769999999999995E-2</v>
      </c>
      <c r="FM92" s="23">
        <v>7.8609999999999999E-2</v>
      </c>
      <c r="FN92" s="23">
        <v>6.5009999999999998E-2</v>
      </c>
      <c r="FO92" s="23">
        <v>7.6329999999999995E-2</v>
      </c>
      <c r="FP92" s="23">
        <v>5.2920000000000002E-2</v>
      </c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48" t="s">
        <v>267</v>
      </c>
      <c r="HO92" s="23"/>
      <c r="HP92" s="23"/>
      <c r="HQ92" s="48" t="s">
        <v>267</v>
      </c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>
        <v>81</v>
      </c>
      <c r="C93" s="48" t="s">
        <v>268</v>
      </c>
      <c r="D93" s="6">
        <v>46030</v>
      </c>
      <c r="E93" s="36">
        <v>46146</v>
      </c>
      <c r="F93" s="23"/>
      <c r="G93" s="26" t="s">
        <v>266</v>
      </c>
      <c r="H93" s="27">
        <v>43200</v>
      </c>
      <c r="I93" s="28">
        <v>1</v>
      </c>
      <c r="J93" s="28">
        <v>3</v>
      </c>
      <c r="K93" s="6">
        <v>46030</v>
      </c>
      <c r="L93" s="28">
        <v>81</v>
      </c>
      <c r="M93" s="23">
        <v>0.25319000000000003</v>
      </c>
      <c r="N93" s="23">
        <v>0.16392999999999999</v>
      </c>
      <c r="O93" s="23">
        <v>0.11139</v>
      </c>
      <c r="P93" s="23">
        <v>2.197E-2</v>
      </c>
      <c r="Q93" s="23">
        <v>3.066E-2</v>
      </c>
      <c r="R93" s="23">
        <v>0.11923</v>
      </c>
      <c r="S93" s="23">
        <v>0.17269000000000001</v>
      </c>
      <c r="T93" s="23">
        <v>0.26171</v>
      </c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>
        <v>0.24212</v>
      </c>
      <c r="AH93" s="23">
        <v>0.17580000000000001</v>
      </c>
      <c r="AI93" s="23">
        <v>9.9510000000000001E-2</v>
      </c>
      <c r="AJ93" s="23">
        <v>3.3849999999999998E-2</v>
      </c>
      <c r="AK93" s="23">
        <v>4.2200000000000001E-2</v>
      </c>
      <c r="AL93" s="23">
        <v>0.10807</v>
      </c>
      <c r="AM93" s="23">
        <v>0.18379999999999999</v>
      </c>
      <c r="AN93" s="23">
        <v>0.25008999999999998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>
        <v>0.12931000000000001</v>
      </c>
      <c r="BV93" s="23"/>
      <c r="BW93" s="23">
        <v>0.12479</v>
      </c>
      <c r="BX93" s="23">
        <v>2.0121699999999998</v>
      </c>
      <c r="BY93" s="23">
        <v>2.0118999999999998</v>
      </c>
      <c r="BZ93" s="23">
        <v>2.0130499999999998</v>
      </c>
      <c r="CA93" s="23">
        <v>23.219760000000001</v>
      </c>
      <c r="CB93" s="23">
        <v>22.430019999999999</v>
      </c>
      <c r="CC93" s="23">
        <v>23.56626</v>
      </c>
      <c r="CD93" s="23">
        <v>22.620650000000001</v>
      </c>
      <c r="CE93" s="23">
        <v>23.16067</v>
      </c>
      <c r="CF93" s="23">
        <v>22.79128</v>
      </c>
      <c r="CG93" s="23">
        <v>23.607240000000001</v>
      </c>
      <c r="CH93" s="23">
        <v>23.308810000000001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>
        <v>0.31441999999999998</v>
      </c>
      <c r="CV93" s="23">
        <v>0.31407000000000002</v>
      </c>
      <c r="CW93" s="23">
        <v>0.26583000000000001</v>
      </c>
      <c r="CX93" s="23">
        <v>0.15146000000000001</v>
      </c>
      <c r="CY93" s="23">
        <v>0.12452000000000001</v>
      </c>
      <c r="CZ93" s="23">
        <v>8.6300000000000005E-3</v>
      </c>
      <c r="DA93" s="23">
        <v>1.755E-2</v>
      </c>
      <c r="DB93" s="23">
        <v>0.13249</v>
      </c>
      <c r="DC93" s="23">
        <v>0.16002</v>
      </c>
      <c r="DD93" s="23">
        <v>0.27488000000000001</v>
      </c>
      <c r="DE93" s="23">
        <v>0.25568999999999997</v>
      </c>
      <c r="DF93" s="23">
        <v>0.16209999999999999</v>
      </c>
      <c r="DG93" s="23">
        <v>0.11375</v>
      </c>
      <c r="DH93" s="23">
        <v>2.0039999999999999E-2</v>
      </c>
      <c r="DI93" s="23">
        <v>2.836E-2</v>
      </c>
      <c r="DJ93" s="23">
        <v>0.12146</v>
      </c>
      <c r="DK93" s="23">
        <v>0.1704</v>
      </c>
      <c r="DL93" s="23">
        <v>0.26456000000000002</v>
      </c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>
        <v>8.3299999999999999E-2</v>
      </c>
      <c r="EL93" s="23">
        <v>8.7069999999999995E-2</v>
      </c>
      <c r="EM93" s="23">
        <v>8.4640000000000007E-2</v>
      </c>
      <c r="EN93" s="23">
        <v>9.2020000000000005E-2</v>
      </c>
      <c r="EO93" s="23">
        <v>8.1210000000000004E-2</v>
      </c>
      <c r="EP93" s="23">
        <v>8.6080000000000004E-2</v>
      </c>
      <c r="EQ93" s="23">
        <v>8.9520000000000002E-2</v>
      </c>
      <c r="ER93" s="23">
        <v>8.9840000000000003E-2</v>
      </c>
      <c r="ES93" s="23">
        <v>6.4320000000000002E-2</v>
      </c>
      <c r="ET93" s="23">
        <v>5.5939999999999997E-2</v>
      </c>
      <c r="EU93" s="23">
        <v>6.7640000000000006E-2</v>
      </c>
      <c r="EV93" s="23">
        <v>7.4429999999999996E-2</v>
      </c>
      <c r="EW93" s="23">
        <v>8.5529999999999995E-2</v>
      </c>
      <c r="EX93" s="23">
        <v>8.7220000000000006E-2</v>
      </c>
      <c r="EY93" s="23">
        <v>9.5460000000000003E-2</v>
      </c>
      <c r="EZ93" s="23">
        <v>8.6860000000000007E-2</v>
      </c>
      <c r="FA93" s="23">
        <v>7.2050000000000003E-2</v>
      </c>
      <c r="FB93" s="23">
        <v>9.6210000000000004E-2</v>
      </c>
      <c r="FC93" s="23">
        <v>7.7649999999999997E-2</v>
      </c>
      <c r="FD93" s="23">
        <v>8.7599999999999997E-2</v>
      </c>
      <c r="FE93" s="23">
        <v>7.9939999999999997E-2</v>
      </c>
      <c r="FF93" s="23">
        <v>7.553E-2</v>
      </c>
      <c r="FG93" s="23">
        <v>9.1060000000000002E-2</v>
      </c>
      <c r="FH93" s="23">
        <v>9.4920000000000004E-2</v>
      </c>
      <c r="FI93" s="23">
        <v>6.0740000000000002E-2</v>
      </c>
      <c r="FJ93" s="23">
        <v>9.0670000000000001E-2</v>
      </c>
      <c r="FK93" s="23">
        <v>7.1989999999999998E-2</v>
      </c>
      <c r="FL93" s="23">
        <v>6.8339999999999998E-2</v>
      </c>
      <c r="FM93" s="23">
        <v>9.1749999999999998E-2</v>
      </c>
      <c r="FN93" s="23">
        <v>6.7659999999999998E-2</v>
      </c>
      <c r="FO93" s="23">
        <v>7.4810000000000001E-2</v>
      </c>
      <c r="FP93" s="23">
        <v>5.4919999999999997E-2</v>
      </c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48" t="s">
        <v>267</v>
      </c>
      <c r="HO93" s="23"/>
      <c r="HP93" s="23"/>
      <c r="HQ93" s="48" t="s">
        <v>267</v>
      </c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>
        <v>82</v>
      </c>
      <c r="C94" s="48" t="s">
        <v>268</v>
      </c>
      <c r="D94" s="6">
        <v>46030</v>
      </c>
      <c r="E94" s="36">
        <v>46146</v>
      </c>
      <c r="F94" s="23"/>
      <c r="G94" s="26" t="s">
        <v>266</v>
      </c>
      <c r="H94" s="27">
        <v>43200</v>
      </c>
      <c r="I94" s="28">
        <v>1</v>
      </c>
      <c r="J94" s="28">
        <v>3</v>
      </c>
      <c r="K94" s="6">
        <v>46030</v>
      </c>
      <c r="L94" s="28">
        <v>82</v>
      </c>
      <c r="M94" s="23">
        <v>0.25335999999999997</v>
      </c>
      <c r="N94" s="23">
        <v>0.16378000000000001</v>
      </c>
      <c r="O94" s="23">
        <v>0.11113000000000001</v>
      </c>
      <c r="P94" s="23">
        <v>2.1999999999999999E-2</v>
      </c>
      <c r="Q94" s="23">
        <v>3.0790000000000001E-2</v>
      </c>
      <c r="R94" s="23">
        <v>0.11955</v>
      </c>
      <c r="S94" s="23">
        <v>0.17266999999999999</v>
      </c>
      <c r="T94" s="23">
        <v>0.26171</v>
      </c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>
        <v>0.24203</v>
      </c>
      <c r="AH94" s="23">
        <v>0.17551</v>
      </c>
      <c r="AI94" s="23">
        <v>9.9599999999999994E-2</v>
      </c>
      <c r="AJ94" s="23">
        <v>3.3570000000000003E-2</v>
      </c>
      <c r="AK94" s="23">
        <v>4.2349999999999999E-2</v>
      </c>
      <c r="AL94" s="23">
        <v>0.1081</v>
      </c>
      <c r="AM94" s="23">
        <v>0.184</v>
      </c>
      <c r="AN94" s="23">
        <v>0.24986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>
        <v>0.12956999999999999</v>
      </c>
      <c r="BV94" s="23"/>
      <c r="BW94" s="23">
        <v>0.1249</v>
      </c>
      <c r="BX94" s="23">
        <v>2.0120499999999999</v>
      </c>
      <c r="BY94" s="23">
        <v>2.0116700000000001</v>
      </c>
      <c r="BZ94" s="23">
        <v>2.0131299999999999</v>
      </c>
      <c r="CA94" s="23">
        <v>23.052060000000001</v>
      </c>
      <c r="CB94" s="23">
        <v>22.38861</v>
      </c>
      <c r="CC94" s="23">
        <v>23.58839</v>
      </c>
      <c r="CD94" s="23">
        <v>22.75731</v>
      </c>
      <c r="CE94" s="23">
        <v>23.226489999999998</v>
      </c>
      <c r="CF94" s="23">
        <v>22.768719999999998</v>
      </c>
      <c r="CG94" s="23">
        <v>23.535150000000002</v>
      </c>
      <c r="CH94" s="23">
        <v>23.292480000000001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>
        <v>0.31448999999999999</v>
      </c>
      <c r="CV94" s="23">
        <v>0.31436999999999998</v>
      </c>
      <c r="CW94" s="23">
        <v>0.26613999999999999</v>
      </c>
      <c r="CX94" s="23">
        <v>0.15143000000000001</v>
      </c>
      <c r="CY94" s="23">
        <v>0.12457</v>
      </c>
      <c r="CZ94" s="23">
        <v>8.9800000000000001E-3</v>
      </c>
      <c r="DA94" s="23">
        <v>1.7430000000000001E-2</v>
      </c>
      <c r="DB94" s="23">
        <v>0.13241</v>
      </c>
      <c r="DC94" s="23">
        <v>0.16003000000000001</v>
      </c>
      <c r="DD94" s="23">
        <v>0.27481</v>
      </c>
      <c r="DE94" s="23">
        <v>0.25564999999999999</v>
      </c>
      <c r="DF94" s="23">
        <v>0.16208</v>
      </c>
      <c r="DG94" s="23">
        <v>0.11387</v>
      </c>
      <c r="DH94" s="23">
        <v>0.02</v>
      </c>
      <c r="DI94" s="23">
        <v>2.8510000000000001E-2</v>
      </c>
      <c r="DJ94" s="23">
        <v>0.12146999999999999</v>
      </c>
      <c r="DK94" s="23">
        <v>0.17025000000000001</v>
      </c>
      <c r="DL94" s="23">
        <v>0.26465</v>
      </c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>
        <v>8.4849999999999995E-2</v>
      </c>
      <c r="EL94" s="23">
        <v>7.5579999999999994E-2</v>
      </c>
      <c r="EM94" s="23">
        <v>8.3519999999999997E-2</v>
      </c>
      <c r="EN94" s="23">
        <v>9.0819999999999998E-2</v>
      </c>
      <c r="EO94" s="23">
        <v>8.0430000000000001E-2</v>
      </c>
      <c r="EP94" s="23">
        <v>8.831E-2</v>
      </c>
      <c r="EQ94" s="23">
        <v>8.5440000000000002E-2</v>
      </c>
      <c r="ER94" s="23">
        <v>8.405E-2</v>
      </c>
      <c r="ES94" s="23">
        <v>8.1589999999999996E-2</v>
      </c>
      <c r="ET94" s="23">
        <v>5.577E-2</v>
      </c>
      <c r="EU94" s="23">
        <v>7.1940000000000004E-2</v>
      </c>
      <c r="EV94" s="23">
        <v>7.732E-2</v>
      </c>
      <c r="EW94" s="23">
        <v>8.3510000000000001E-2</v>
      </c>
      <c r="EX94" s="23">
        <v>8.1309999999999993E-2</v>
      </c>
      <c r="EY94" s="23">
        <v>9.0429999999999996E-2</v>
      </c>
      <c r="EZ94" s="23">
        <v>8.0759999999999998E-2</v>
      </c>
      <c r="FA94" s="23">
        <v>8.5589999999999999E-2</v>
      </c>
      <c r="FB94" s="23">
        <v>9.5259999999999997E-2</v>
      </c>
      <c r="FC94" s="23">
        <v>8.4970000000000004E-2</v>
      </c>
      <c r="FD94" s="23">
        <v>7.3569999999999997E-2</v>
      </c>
      <c r="FE94" s="23">
        <v>7.492E-2</v>
      </c>
      <c r="FF94" s="23">
        <v>7.5399999999999995E-2</v>
      </c>
      <c r="FG94" s="23">
        <v>9.4E-2</v>
      </c>
      <c r="FH94" s="23">
        <v>0.10738</v>
      </c>
      <c r="FI94" s="23">
        <v>5.7939999999999998E-2</v>
      </c>
      <c r="FJ94" s="23">
        <v>8.5019999999999998E-2</v>
      </c>
      <c r="FK94" s="23">
        <v>6.8820000000000006E-2</v>
      </c>
      <c r="FL94" s="23">
        <v>6.5629999999999994E-2</v>
      </c>
      <c r="FM94" s="23">
        <v>8.0659999999999996E-2</v>
      </c>
      <c r="FN94" s="23">
        <v>7.2389999999999996E-2</v>
      </c>
      <c r="FO94" s="23">
        <v>7.5130000000000002E-2</v>
      </c>
      <c r="FP94" s="23">
        <v>5.5239999999999997E-2</v>
      </c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48" t="s">
        <v>267</v>
      </c>
      <c r="HO94" s="23"/>
      <c r="HP94" s="23"/>
      <c r="HQ94" s="48" t="s">
        <v>267</v>
      </c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>
        <v>83</v>
      </c>
      <c r="C95" s="48" t="s">
        <v>268</v>
      </c>
      <c r="D95" s="6">
        <v>46030</v>
      </c>
      <c r="E95" s="36">
        <v>46146</v>
      </c>
      <c r="F95" s="23"/>
      <c r="G95" s="26" t="s">
        <v>266</v>
      </c>
      <c r="H95" s="27">
        <v>43200</v>
      </c>
      <c r="I95" s="28">
        <v>1</v>
      </c>
      <c r="J95" s="28">
        <v>3</v>
      </c>
      <c r="K95" s="6">
        <v>46030</v>
      </c>
      <c r="L95" s="28">
        <v>83</v>
      </c>
      <c r="M95" s="23">
        <v>0.25331999999999999</v>
      </c>
      <c r="N95" s="23">
        <v>0.16414000000000001</v>
      </c>
      <c r="O95" s="23">
        <v>0.11137</v>
      </c>
      <c r="P95" s="23">
        <v>2.2210000000000001E-2</v>
      </c>
      <c r="Q95" s="23">
        <v>3.0870000000000002E-2</v>
      </c>
      <c r="R95" s="23">
        <v>0.11928999999999999</v>
      </c>
      <c r="S95" s="23">
        <v>0.17280999999999999</v>
      </c>
      <c r="T95" s="23">
        <v>0.26175999999999999</v>
      </c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>
        <v>0.24206</v>
      </c>
      <c r="AH95" s="23">
        <v>0.17573</v>
      </c>
      <c r="AI95" s="23">
        <v>9.9720000000000003E-2</v>
      </c>
      <c r="AJ95" s="23">
        <v>3.3750000000000002E-2</v>
      </c>
      <c r="AK95" s="23">
        <v>4.2250000000000003E-2</v>
      </c>
      <c r="AL95" s="23">
        <v>0.10833</v>
      </c>
      <c r="AM95" s="23">
        <v>0.184</v>
      </c>
      <c r="AN95" s="23">
        <v>0.25013999999999997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>
        <v>0.12956999999999999</v>
      </c>
      <c r="BV95" s="23"/>
      <c r="BW95" s="23">
        <v>0.12465</v>
      </c>
      <c r="BX95" s="23">
        <v>2.0122900000000001</v>
      </c>
      <c r="BY95" s="23">
        <v>2.01172</v>
      </c>
      <c r="BZ95" s="23">
        <v>2.01294</v>
      </c>
      <c r="CA95" s="23">
        <v>23.187570000000001</v>
      </c>
      <c r="CB95" s="23">
        <v>22.486879999999999</v>
      </c>
      <c r="CC95" s="23">
        <v>23.489799999999999</v>
      </c>
      <c r="CD95" s="23">
        <v>22.77985</v>
      </c>
      <c r="CE95" s="23">
        <v>23.246639999999999</v>
      </c>
      <c r="CF95" s="23">
        <v>22.67005</v>
      </c>
      <c r="CG95" s="23">
        <v>23.647099999999998</v>
      </c>
      <c r="CH95" s="23">
        <v>23.442789999999999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>
        <v>0.31478</v>
      </c>
      <c r="CV95" s="23">
        <v>0.31430000000000002</v>
      </c>
      <c r="CW95" s="23">
        <v>0.26584000000000002</v>
      </c>
      <c r="CX95" s="23">
        <v>0.15129999999999999</v>
      </c>
      <c r="CY95" s="23">
        <v>0.12472</v>
      </c>
      <c r="CZ95" s="23">
        <v>8.8299999999999993E-3</v>
      </c>
      <c r="DA95" s="23">
        <v>1.728E-2</v>
      </c>
      <c r="DB95" s="23">
        <v>0.13245999999999999</v>
      </c>
      <c r="DC95" s="23">
        <v>0.16011</v>
      </c>
      <c r="DD95" s="23">
        <v>0.27474999999999999</v>
      </c>
      <c r="DE95" s="23">
        <v>0.25577</v>
      </c>
      <c r="DF95" s="23">
        <v>0.16231000000000001</v>
      </c>
      <c r="DG95" s="23">
        <v>0.11384</v>
      </c>
      <c r="DH95" s="23">
        <v>2.0049999999999998E-2</v>
      </c>
      <c r="DI95" s="23">
        <v>2.8549999999999999E-2</v>
      </c>
      <c r="DJ95" s="23">
        <v>0.1216</v>
      </c>
      <c r="DK95" s="23">
        <v>0.17030999999999999</v>
      </c>
      <c r="DL95" s="23">
        <v>0.26434999999999997</v>
      </c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>
        <v>7.7259999999999995E-2</v>
      </c>
      <c r="EL95" s="23">
        <v>7.2069999999999995E-2</v>
      </c>
      <c r="EM95" s="23">
        <v>8.7730000000000002E-2</v>
      </c>
      <c r="EN95" s="23">
        <v>8.1049999999999997E-2</v>
      </c>
      <c r="EO95" s="23">
        <v>7.2609999999999994E-2</v>
      </c>
      <c r="EP95" s="23">
        <v>7.9780000000000004E-2</v>
      </c>
      <c r="EQ95" s="23">
        <v>9.1200000000000003E-2</v>
      </c>
      <c r="ER95" s="23">
        <v>8.8020000000000001E-2</v>
      </c>
      <c r="ES95" s="23">
        <v>6.5729999999999997E-2</v>
      </c>
      <c r="ET95" s="23">
        <v>6.2390000000000001E-2</v>
      </c>
      <c r="EU95" s="23">
        <v>7.1040000000000006E-2</v>
      </c>
      <c r="EV95" s="23">
        <v>7.4709999999999999E-2</v>
      </c>
      <c r="EW95" s="23">
        <v>8.2339999999999997E-2</v>
      </c>
      <c r="EX95" s="23">
        <v>7.4959999999999999E-2</v>
      </c>
      <c r="EY95" s="23">
        <v>0.10129000000000001</v>
      </c>
      <c r="EZ95" s="23">
        <v>7.1959999999999996E-2</v>
      </c>
      <c r="FA95" s="23">
        <v>8.5569999999999993E-2</v>
      </c>
      <c r="FB95" s="23">
        <v>8.1720000000000001E-2</v>
      </c>
      <c r="FC95" s="23">
        <v>7.1849999999999997E-2</v>
      </c>
      <c r="FD95" s="23">
        <v>9.0939999999999993E-2</v>
      </c>
      <c r="FE95" s="23">
        <v>8.3989999999999995E-2</v>
      </c>
      <c r="FF95" s="23">
        <v>7.3580000000000007E-2</v>
      </c>
      <c r="FG95" s="23">
        <v>8.5980000000000001E-2</v>
      </c>
      <c r="FH95" s="23">
        <v>0.10693999999999999</v>
      </c>
      <c r="FI95" s="23">
        <v>6.7500000000000004E-2</v>
      </c>
      <c r="FJ95" s="23">
        <v>8.5959999999999995E-2</v>
      </c>
      <c r="FK95" s="23">
        <v>6.8949999999999997E-2</v>
      </c>
      <c r="FL95" s="23">
        <v>6.6790000000000002E-2</v>
      </c>
      <c r="FM95" s="23">
        <v>8.8109999999999994E-2</v>
      </c>
      <c r="FN95" s="23">
        <v>7.9899999999999999E-2</v>
      </c>
      <c r="FO95" s="23">
        <v>7.7289999999999998E-2</v>
      </c>
      <c r="FP95" s="23">
        <v>5.944E-2</v>
      </c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48" t="s">
        <v>267</v>
      </c>
      <c r="HO95" s="23"/>
      <c r="HP95" s="23"/>
      <c r="HQ95" s="48" t="s">
        <v>267</v>
      </c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>
        <v>84</v>
      </c>
      <c r="C96" s="48" t="s">
        <v>268</v>
      </c>
      <c r="D96" s="6">
        <v>46031</v>
      </c>
      <c r="E96" s="36">
        <v>46146</v>
      </c>
      <c r="F96" s="23"/>
      <c r="G96" s="26" t="s">
        <v>266</v>
      </c>
      <c r="H96" s="27">
        <v>43200</v>
      </c>
      <c r="I96" s="28">
        <v>1</v>
      </c>
      <c r="J96" s="28">
        <v>3</v>
      </c>
      <c r="K96" s="6">
        <v>46031</v>
      </c>
      <c r="L96" s="28">
        <v>84</v>
      </c>
      <c r="M96" s="23">
        <v>0.25309999999999999</v>
      </c>
      <c r="N96" s="23">
        <v>0.16386999999999999</v>
      </c>
      <c r="O96" s="23">
        <v>0.11122</v>
      </c>
      <c r="P96" s="23">
        <v>2.2239999999999999E-2</v>
      </c>
      <c r="Q96" s="23">
        <v>3.092E-2</v>
      </c>
      <c r="R96" s="23">
        <v>0.11919</v>
      </c>
      <c r="S96" s="23">
        <v>0.17282</v>
      </c>
      <c r="T96" s="23">
        <v>0.26168999999999998</v>
      </c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>
        <v>0.24179999999999999</v>
      </c>
      <c r="AH96" s="23">
        <v>0.17576</v>
      </c>
      <c r="AI96" s="23">
        <v>9.9529999999999993E-2</v>
      </c>
      <c r="AJ96" s="23">
        <v>3.3709999999999997E-2</v>
      </c>
      <c r="AK96" s="23">
        <v>4.2320000000000003E-2</v>
      </c>
      <c r="AL96" s="23">
        <v>0.10835</v>
      </c>
      <c r="AM96" s="23">
        <v>0.18398999999999999</v>
      </c>
      <c r="AN96" s="23">
        <v>0.24990000000000001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>
        <v>0.12933</v>
      </c>
      <c r="BV96" s="23"/>
      <c r="BW96" s="23">
        <v>0.12483</v>
      </c>
      <c r="BX96" s="23">
        <v>2.0123600000000001</v>
      </c>
      <c r="BY96" s="23">
        <v>2.01187</v>
      </c>
      <c r="BZ96" s="23">
        <v>2.0133200000000002</v>
      </c>
      <c r="CA96" s="23">
        <v>23.207000000000001</v>
      </c>
      <c r="CB96" s="23">
        <v>22.525300000000001</v>
      </c>
      <c r="CC96" s="23">
        <v>23.533609999999999</v>
      </c>
      <c r="CD96" s="23">
        <v>22.659680000000002</v>
      </c>
      <c r="CE96" s="23">
        <v>23.126059999999999</v>
      </c>
      <c r="CF96" s="23">
        <v>22.746659999999999</v>
      </c>
      <c r="CG96" s="23">
        <v>23.569030000000001</v>
      </c>
      <c r="CH96" s="23">
        <v>23.41066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>
        <v>0.31447000000000003</v>
      </c>
      <c r="CV96" s="23">
        <v>0.31423000000000001</v>
      </c>
      <c r="CW96" s="23">
        <v>0.26591999999999999</v>
      </c>
      <c r="CX96" s="23">
        <v>0.15129999999999999</v>
      </c>
      <c r="CY96" s="23">
        <v>0.12456</v>
      </c>
      <c r="CZ96" s="23">
        <v>8.77E-3</v>
      </c>
      <c r="DA96" s="23">
        <v>1.745E-2</v>
      </c>
      <c r="DB96" s="23">
        <v>0.13245000000000001</v>
      </c>
      <c r="DC96" s="23">
        <v>0.15978000000000001</v>
      </c>
      <c r="DD96" s="23">
        <v>0.27479999999999999</v>
      </c>
      <c r="DE96" s="23">
        <v>0.25580999999999998</v>
      </c>
      <c r="DF96" s="23">
        <v>0.16206000000000001</v>
      </c>
      <c r="DG96" s="23">
        <v>0.11393</v>
      </c>
      <c r="DH96" s="23">
        <v>1.9959999999999999E-2</v>
      </c>
      <c r="DI96" s="23">
        <v>2.8510000000000001E-2</v>
      </c>
      <c r="DJ96" s="23">
        <v>0.12151000000000001</v>
      </c>
      <c r="DK96" s="23">
        <v>0.17041000000000001</v>
      </c>
      <c r="DL96" s="23">
        <v>0.26445000000000002</v>
      </c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>
        <v>6.7699999999999996E-2</v>
      </c>
      <c r="EL96" s="23">
        <v>7.0349999999999996E-2</v>
      </c>
      <c r="EM96" s="23">
        <v>8.7279999999999996E-2</v>
      </c>
      <c r="EN96" s="23">
        <v>8.8469999999999993E-2</v>
      </c>
      <c r="EO96" s="23">
        <v>7.1910000000000002E-2</v>
      </c>
      <c r="EP96" s="23">
        <v>8.3640000000000006E-2</v>
      </c>
      <c r="EQ96" s="23">
        <v>8.6269999999999999E-2</v>
      </c>
      <c r="ER96" s="23">
        <v>8.7550000000000003E-2</v>
      </c>
      <c r="ES96" s="23">
        <v>8.0420000000000005E-2</v>
      </c>
      <c r="ET96" s="23">
        <v>6.5670000000000006E-2</v>
      </c>
      <c r="EU96" s="23">
        <v>7.9269999999999993E-2</v>
      </c>
      <c r="EV96" s="23">
        <v>6.5989999999999993E-2</v>
      </c>
      <c r="EW96" s="23">
        <v>9.6379999999999993E-2</v>
      </c>
      <c r="EX96" s="23">
        <v>8.0670000000000006E-2</v>
      </c>
      <c r="EY96" s="23">
        <v>8.8700000000000001E-2</v>
      </c>
      <c r="EZ96" s="23">
        <v>7.6189999999999994E-2</v>
      </c>
      <c r="FA96" s="23">
        <v>8.1869999999999998E-2</v>
      </c>
      <c r="FB96" s="23">
        <v>9.8790000000000003E-2</v>
      </c>
      <c r="FC96" s="23">
        <v>8.2849999999999993E-2</v>
      </c>
      <c r="FD96" s="23">
        <v>9.2420000000000002E-2</v>
      </c>
      <c r="FE96" s="23">
        <v>7.8810000000000005E-2</v>
      </c>
      <c r="FF96" s="23">
        <v>8.029E-2</v>
      </c>
      <c r="FG96" s="23">
        <v>9.9720000000000003E-2</v>
      </c>
      <c r="FH96" s="23">
        <v>0.10851</v>
      </c>
      <c r="FI96" s="23">
        <v>6.232E-2</v>
      </c>
      <c r="FJ96" s="23">
        <v>8.3680000000000004E-2</v>
      </c>
      <c r="FK96" s="23">
        <v>8.294E-2</v>
      </c>
      <c r="FL96" s="23">
        <v>7.739E-2</v>
      </c>
      <c r="FM96" s="23">
        <v>8.8419999999999999E-2</v>
      </c>
      <c r="FN96" s="23">
        <v>7.1389999999999995E-2</v>
      </c>
      <c r="FO96" s="23">
        <v>8.4470000000000003E-2</v>
      </c>
      <c r="FP96" s="23">
        <v>5.1029999999999999E-2</v>
      </c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48" t="s">
        <v>267</v>
      </c>
      <c r="HO96" s="23"/>
      <c r="HP96" s="23"/>
      <c r="HQ96" s="48" t="s">
        <v>267</v>
      </c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>
        <v>85</v>
      </c>
      <c r="C97" s="48" t="s">
        <v>268</v>
      </c>
      <c r="D97" s="6">
        <v>46031</v>
      </c>
      <c r="E97" s="36">
        <v>46146</v>
      </c>
      <c r="F97" s="23"/>
      <c r="G97" s="26" t="s">
        <v>266</v>
      </c>
      <c r="H97" s="27">
        <v>43200</v>
      </c>
      <c r="I97" s="28">
        <v>1</v>
      </c>
      <c r="J97" s="28">
        <v>3</v>
      </c>
      <c r="K97" s="6">
        <v>46031</v>
      </c>
      <c r="L97" s="28">
        <v>85</v>
      </c>
      <c r="M97" s="23">
        <v>0.25322</v>
      </c>
      <c r="N97" s="23">
        <v>0.16403999999999999</v>
      </c>
      <c r="O97" s="23">
        <v>0.11148</v>
      </c>
      <c r="P97" s="23">
        <v>2.1940000000000001E-2</v>
      </c>
      <c r="Q97" s="23">
        <v>3.0980000000000001E-2</v>
      </c>
      <c r="R97" s="23">
        <v>0.11939</v>
      </c>
      <c r="S97" s="23">
        <v>0.17294999999999999</v>
      </c>
      <c r="T97" s="23">
        <v>0.26145000000000002</v>
      </c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>
        <v>0.24204999999999999</v>
      </c>
      <c r="AH97" s="23">
        <v>0.17552999999999999</v>
      </c>
      <c r="AI97" s="23">
        <v>9.9669999999999995E-2</v>
      </c>
      <c r="AJ97" s="23">
        <v>3.3640000000000003E-2</v>
      </c>
      <c r="AK97" s="23">
        <v>4.2459999999999998E-2</v>
      </c>
      <c r="AL97" s="23">
        <v>0.10807</v>
      </c>
      <c r="AM97" s="23">
        <v>0.18398</v>
      </c>
      <c r="AN97" s="23">
        <v>0.25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>
        <v>0.12956999999999999</v>
      </c>
      <c r="BV97" s="23"/>
      <c r="BW97" s="23">
        <v>0.12466000000000001</v>
      </c>
      <c r="BX97" s="23">
        <v>2.0121199999999999</v>
      </c>
      <c r="BY97" s="23">
        <v>2.0117799999999999</v>
      </c>
      <c r="BZ97" s="23">
        <v>2.0130499999999998</v>
      </c>
      <c r="CA97" s="23">
        <v>23.200500000000002</v>
      </c>
      <c r="CB97" s="23">
        <v>22.506419999999999</v>
      </c>
      <c r="CC97" s="23">
        <v>23.590479999999999</v>
      </c>
      <c r="CD97" s="23">
        <v>22.76566</v>
      </c>
      <c r="CE97" s="23">
        <v>23.132280000000002</v>
      </c>
      <c r="CF97" s="23">
        <v>22.629989999999999</v>
      </c>
      <c r="CG97" s="23">
        <v>23.47315</v>
      </c>
      <c r="CH97" s="23">
        <v>23.40944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>
        <v>0.31441999999999998</v>
      </c>
      <c r="CV97" s="23">
        <v>0.31402000000000002</v>
      </c>
      <c r="CW97" s="23">
        <v>0.26606999999999997</v>
      </c>
      <c r="CX97" s="23">
        <v>0.15118999999999999</v>
      </c>
      <c r="CY97" s="23">
        <v>0.12454</v>
      </c>
      <c r="CZ97" s="23">
        <v>8.7200000000000003E-3</v>
      </c>
      <c r="DA97" s="23">
        <v>1.7350000000000001E-2</v>
      </c>
      <c r="DB97" s="23">
        <v>0.13270999999999999</v>
      </c>
      <c r="DC97" s="23">
        <v>0.16001000000000001</v>
      </c>
      <c r="DD97" s="23">
        <v>0.27494000000000002</v>
      </c>
      <c r="DE97" s="23">
        <v>0.25555</v>
      </c>
      <c r="DF97" s="23">
        <v>0.16217999999999999</v>
      </c>
      <c r="DG97" s="23">
        <v>0.11405999999999999</v>
      </c>
      <c r="DH97" s="23">
        <v>1.9900000000000001E-2</v>
      </c>
      <c r="DI97" s="23">
        <v>2.852E-2</v>
      </c>
      <c r="DJ97" s="23">
        <v>0.12182</v>
      </c>
      <c r="DK97" s="23">
        <v>0.17019000000000001</v>
      </c>
      <c r="DL97" s="23">
        <v>0.26445999999999997</v>
      </c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>
        <v>7.0550000000000002E-2</v>
      </c>
      <c r="EL97" s="23">
        <v>7.7829999999999996E-2</v>
      </c>
      <c r="EM97" s="23">
        <v>8.3559999999999995E-2</v>
      </c>
      <c r="EN97" s="23">
        <v>8.5430000000000006E-2</v>
      </c>
      <c r="EO97" s="23">
        <v>8.1610000000000002E-2</v>
      </c>
      <c r="EP97" s="23">
        <v>8.9010000000000006E-2</v>
      </c>
      <c r="EQ97" s="23">
        <v>7.2020000000000001E-2</v>
      </c>
      <c r="ER97" s="23">
        <v>8.1710000000000005E-2</v>
      </c>
      <c r="ES97" s="23">
        <v>7.9810000000000006E-2</v>
      </c>
      <c r="ET97" s="23">
        <v>5.6750000000000002E-2</v>
      </c>
      <c r="EU97" s="23">
        <v>7.8820000000000001E-2</v>
      </c>
      <c r="EV97" s="23">
        <v>8.1259999999999999E-2</v>
      </c>
      <c r="EW97" s="23">
        <v>9.1899999999999996E-2</v>
      </c>
      <c r="EX97" s="23">
        <v>9.0660000000000004E-2</v>
      </c>
      <c r="EY97" s="23">
        <v>9.3689999999999996E-2</v>
      </c>
      <c r="EZ97" s="23">
        <v>7.8670000000000004E-2</v>
      </c>
      <c r="FA97" s="23">
        <v>7.0760000000000003E-2</v>
      </c>
      <c r="FB97" s="23">
        <v>9.3229999999999993E-2</v>
      </c>
      <c r="FC97" s="23">
        <v>8.4150000000000003E-2</v>
      </c>
      <c r="FD97" s="23">
        <v>8.0909999999999996E-2</v>
      </c>
      <c r="FE97" s="23">
        <v>7.3899999999999993E-2</v>
      </c>
      <c r="FF97" s="23">
        <v>7.4550000000000005E-2</v>
      </c>
      <c r="FG97" s="23">
        <v>8.6199999999999999E-2</v>
      </c>
      <c r="FH97" s="23">
        <v>9.4229999999999994E-2</v>
      </c>
      <c r="FI97" s="23">
        <v>6.2890000000000001E-2</v>
      </c>
      <c r="FJ97" s="23">
        <v>9.1249999999999998E-2</v>
      </c>
      <c r="FK97" s="23">
        <v>7.1050000000000002E-2</v>
      </c>
      <c r="FL97" s="23">
        <v>7.6039999999999996E-2</v>
      </c>
      <c r="FM97" s="23">
        <v>7.2319999999999995E-2</v>
      </c>
      <c r="FN97" s="23">
        <v>7.3630000000000001E-2</v>
      </c>
      <c r="FO97" s="23">
        <v>7.2470000000000007E-2</v>
      </c>
      <c r="FP97" s="23">
        <v>5.2650000000000002E-2</v>
      </c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48" t="s">
        <v>267</v>
      </c>
      <c r="HO97" s="23"/>
      <c r="HP97" s="23"/>
      <c r="HQ97" s="48" t="s">
        <v>267</v>
      </c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>
        <v>86</v>
      </c>
      <c r="C98" s="48" t="s">
        <v>268</v>
      </c>
      <c r="D98" s="6">
        <v>46031</v>
      </c>
      <c r="E98" s="36">
        <v>46146</v>
      </c>
      <c r="F98" s="23"/>
      <c r="G98" s="26" t="s">
        <v>266</v>
      </c>
      <c r="H98" s="27">
        <v>43200</v>
      </c>
      <c r="I98" s="28">
        <v>1</v>
      </c>
      <c r="J98" s="28">
        <v>3</v>
      </c>
      <c r="K98" s="6">
        <v>46031</v>
      </c>
      <c r="L98" s="28">
        <v>86</v>
      </c>
      <c r="M98" s="23">
        <v>0.25316</v>
      </c>
      <c r="N98" s="23">
        <v>0.16384000000000001</v>
      </c>
      <c r="O98" s="23">
        <v>0.11147</v>
      </c>
      <c r="P98" s="23">
        <v>2.198E-2</v>
      </c>
      <c r="Q98" s="23">
        <v>3.0800000000000001E-2</v>
      </c>
      <c r="R98" s="23">
        <v>0.11933000000000001</v>
      </c>
      <c r="S98" s="23">
        <v>0.17263999999999999</v>
      </c>
      <c r="T98" s="23">
        <v>0.26163999999999998</v>
      </c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>
        <v>0.24171999999999999</v>
      </c>
      <c r="AH98" s="23">
        <v>0.17571999999999999</v>
      </c>
      <c r="AI98" s="23">
        <v>9.9680000000000005E-2</v>
      </c>
      <c r="AJ98" s="23">
        <v>3.3489999999999999E-2</v>
      </c>
      <c r="AK98" s="23">
        <v>4.2509999999999999E-2</v>
      </c>
      <c r="AL98" s="23">
        <v>0.10821</v>
      </c>
      <c r="AM98" s="23">
        <v>0.18392</v>
      </c>
      <c r="AN98" s="23">
        <v>0.25019000000000002</v>
      </c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>
        <v>0.12962000000000001</v>
      </c>
      <c r="BV98" s="23"/>
      <c r="BW98" s="23">
        <v>0.12464</v>
      </c>
      <c r="BX98" s="23">
        <v>2.01214</v>
      </c>
      <c r="BY98" s="23">
        <v>2.01166</v>
      </c>
      <c r="BZ98" s="23">
        <v>2.0130300000000001</v>
      </c>
      <c r="CA98" s="23">
        <v>23.213039999999999</v>
      </c>
      <c r="CB98" s="23">
        <v>22.445599999999999</v>
      </c>
      <c r="CC98" s="23">
        <v>23.472940000000001</v>
      </c>
      <c r="CD98" s="23">
        <v>22.709700000000002</v>
      </c>
      <c r="CE98" s="23">
        <v>23.175180000000001</v>
      </c>
      <c r="CF98" s="23">
        <v>22.781330000000001</v>
      </c>
      <c r="CG98" s="23">
        <v>23.482250000000001</v>
      </c>
      <c r="CH98" s="23">
        <v>23.343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>
        <v>0.31468000000000002</v>
      </c>
      <c r="CV98" s="23">
        <v>0.31436999999999998</v>
      </c>
      <c r="CW98" s="23">
        <v>0.26608999999999999</v>
      </c>
      <c r="CX98" s="23">
        <v>0.15126999999999999</v>
      </c>
      <c r="CY98" s="23">
        <v>0.12477000000000001</v>
      </c>
      <c r="CZ98" s="23">
        <v>8.8699999999999994E-3</v>
      </c>
      <c r="DA98" s="23">
        <v>1.729E-2</v>
      </c>
      <c r="DB98" s="23">
        <v>0.13255</v>
      </c>
      <c r="DC98" s="23">
        <v>0.16002</v>
      </c>
      <c r="DD98" s="23">
        <v>0.27500999999999998</v>
      </c>
      <c r="DE98" s="23">
        <v>0.25570999999999999</v>
      </c>
      <c r="DF98" s="23">
        <v>0.1623</v>
      </c>
      <c r="DG98" s="23">
        <v>0.1137</v>
      </c>
      <c r="DH98" s="23">
        <v>1.9800000000000002E-2</v>
      </c>
      <c r="DI98" s="23">
        <v>2.844E-2</v>
      </c>
      <c r="DJ98" s="23">
        <v>0.12166</v>
      </c>
      <c r="DK98" s="23">
        <v>0.17018</v>
      </c>
      <c r="DL98" s="23">
        <v>0.26427</v>
      </c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>
        <v>7.5810000000000002E-2</v>
      </c>
      <c r="EL98" s="23">
        <v>7.2749999999999995E-2</v>
      </c>
      <c r="EM98" s="23">
        <v>8.6430000000000007E-2</v>
      </c>
      <c r="EN98" s="23">
        <v>9.5939999999999998E-2</v>
      </c>
      <c r="EO98" s="23">
        <v>6.8809999999999996E-2</v>
      </c>
      <c r="EP98" s="23">
        <v>7.6310000000000003E-2</v>
      </c>
      <c r="EQ98" s="23">
        <v>7.9780000000000004E-2</v>
      </c>
      <c r="ER98" s="23">
        <v>8.8999999999999996E-2</v>
      </c>
      <c r="ES98" s="23">
        <v>6.7129999999999995E-2</v>
      </c>
      <c r="ET98" s="23">
        <v>6.6420000000000007E-2</v>
      </c>
      <c r="EU98" s="23">
        <v>6.7390000000000005E-2</v>
      </c>
      <c r="EV98" s="23">
        <v>6.837E-2</v>
      </c>
      <c r="EW98" s="23">
        <v>8.4169999999999995E-2</v>
      </c>
      <c r="EX98" s="23">
        <v>8.0829999999999999E-2</v>
      </c>
      <c r="EY98" s="23">
        <v>9.7930000000000003E-2</v>
      </c>
      <c r="EZ98" s="23">
        <v>6.8040000000000003E-2</v>
      </c>
      <c r="FA98" s="23">
        <v>7.8579999999999997E-2</v>
      </c>
      <c r="FB98" s="23">
        <v>9.1929999999999998E-2</v>
      </c>
      <c r="FC98" s="23">
        <v>7.041E-2</v>
      </c>
      <c r="FD98" s="23">
        <v>8.1739999999999993E-2</v>
      </c>
      <c r="FE98" s="23">
        <v>7.2590000000000002E-2</v>
      </c>
      <c r="FF98" s="23">
        <v>7.6240000000000002E-2</v>
      </c>
      <c r="FG98" s="23">
        <v>0.10022</v>
      </c>
      <c r="FH98" s="23">
        <v>9.8350000000000007E-2</v>
      </c>
      <c r="FI98" s="23">
        <v>7.1349999999999997E-2</v>
      </c>
      <c r="FJ98" s="23">
        <v>8.1089999999999995E-2</v>
      </c>
      <c r="FK98" s="23">
        <v>6.9139999999999993E-2</v>
      </c>
      <c r="FL98" s="23">
        <v>6.9260000000000002E-2</v>
      </c>
      <c r="FM98" s="23">
        <v>7.7219999999999997E-2</v>
      </c>
      <c r="FN98" s="23">
        <v>6.4759999999999998E-2</v>
      </c>
      <c r="FO98" s="23">
        <v>7.5719999999999996E-2</v>
      </c>
      <c r="FP98" s="23">
        <v>6.2149999999999997E-2</v>
      </c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48" t="s">
        <v>267</v>
      </c>
      <c r="HO98" s="23"/>
      <c r="HP98" s="23"/>
      <c r="HQ98" s="48" t="s">
        <v>267</v>
      </c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>
        <v>87</v>
      </c>
      <c r="C99" s="48" t="s">
        <v>268</v>
      </c>
      <c r="D99" s="6">
        <v>46031</v>
      </c>
      <c r="E99" s="36">
        <v>46146</v>
      </c>
      <c r="F99" s="23"/>
      <c r="G99" s="26" t="s">
        <v>266</v>
      </c>
      <c r="H99" s="27">
        <v>43200</v>
      </c>
      <c r="I99" s="28">
        <v>1</v>
      </c>
      <c r="J99" s="28">
        <v>3</v>
      </c>
      <c r="K99" s="6">
        <v>46031</v>
      </c>
      <c r="L99" s="28">
        <v>87</v>
      </c>
      <c r="M99" s="23">
        <v>0.25322</v>
      </c>
      <c r="N99" s="23">
        <v>0.16384000000000001</v>
      </c>
      <c r="O99" s="23">
        <v>0.11115</v>
      </c>
      <c r="P99" s="23">
        <v>2.1930000000000002E-2</v>
      </c>
      <c r="Q99" s="23">
        <v>3.0700000000000002E-2</v>
      </c>
      <c r="R99" s="23">
        <v>0.1195</v>
      </c>
      <c r="S99" s="23">
        <v>0.17291000000000001</v>
      </c>
      <c r="T99" s="23">
        <v>0.2616</v>
      </c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>
        <v>0.24207999999999999</v>
      </c>
      <c r="AH99" s="23">
        <v>0.17576</v>
      </c>
      <c r="AI99" s="23">
        <v>9.9650000000000002E-2</v>
      </c>
      <c r="AJ99" s="23">
        <v>3.3860000000000001E-2</v>
      </c>
      <c r="AK99" s="23">
        <v>4.2340000000000003E-2</v>
      </c>
      <c r="AL99" s="23">
        <v>0.10818999999999999</v>
      </c>
      <c r="AM99" s="23">
        <v>0.18390000000000001</v>
      </c>
      <c r="AN99" s="23">
        <v>0.25012000000000001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>
        <v>0.12934000000000001</v>
      </c>
      <c r="BV99" s="23"/>
      <c r="BW99" s="23">
        <v>0.12459000000000001</v>
      </c>
      <c r="BX99" s="23">
        <v>2.0123899999999999</v>
      </c>
      <c r="BY99" s="23">
        <v>2.01173</v>
      </c>
      <c r="BZ99" s="23">
        <v>2.0130400000000002</v>
      </c>
      <c r="CA99" s="23">
        <v>23.061689999999999</v>
      </c>
      <c r="CB99" s="23">
        <v>22.511810000000001</v>
      </c>
      <c r="CC99" s="23">
        <v>23.55902</v>
      </c>
      <c r="CD99" s="23">
        <v>22.7471</v>
      </c>
      <c r="CE99" s="23">
        <v>23.152650000000001</v>
      </c>
      <c r="CF99" s="23">
        <v>22.62039</v>
      </c>
      <c r="CG99" s="23">
        <v>23.560680000000001</v>
      </c>
      <c r="CH99" s="23">
        <v>23.296309999999998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>
        <v>0.31463999999999998</v>
      </c>
      <c r="CV99" s="23">
        <v>0.31406000000000001</v>
      </c>
      <c r="CW99" s="23">
        <v>0.26596999999999998</v>
      </c>
      <c r="CX99" s="23">
        <v>0.15142</v>
      </c>
      <c r="CY99" s="23">
        <v>0.12471</v>
      </c>
      <c r="CZ99" s="23">
        <v>8.9499999999999996E-3</v>
      </c>
      <c r="DA99" s="23">
        <v>1.7610000000000001E-2</v>
      </c>
      <c r="DB99" s="23">
        <v>0.13245000000000001</v>
      </c>
      <c r="DC99" s="23">
        <v>0.15997</v>
      </c>
      <c r="DD99" s="23">
        <v>0.27467000000000003</v>
      </c>
      <c r="DE99" s="23">
        <v>0.25544</v>
      </c>
      <c r="DF99" s="23">
        <v>0.16224</v>
      </c>
      <c r="DG99" s="23">
        <v>0.11368</v>
      </c>
      <c r="DH99" s="23">
        <v>1.9900000000000001E-2</v>
      </c>
      <c r="DI99" s="23">
        <v>2.8549999999999999E-2</v>
      </c>
      <c r="DJ99" s="23">
        <v>0.12153</v>
      </c>
      <c r="DK99" s="23">
        <v>0.17038</v>
      </c>
      <c r="DL99" s="23">
        <v>0.26440999999999998</v>
      </c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>
        <v>6.9220000000000004E-2</v>
      </c>
      <c r="EL99" s="23">
        <v>7.1559999999999999E-2</v>
      </c>
      <c r="EM99" s="23">
        <v>9.0480000000000005E-2</v>
      </c>
      <c r="EN99" s="23">
        <v>9.5860000000000001E-2</v>
      </c>
      <c r="EO99" s="23">
        <v>7.9049999999999995E-2</v>
      </c>
      <c r="EP99" s="23">
        <v>7.4609999999999996E-2</v>
      </c>
      <c r="EQ99" s="23">
        <v>8.9639999999999997E-2</v>
      </c>
      <c r="ER99" s="23">
        <v>8.7129999999999999E-2</v>
      </c>
      <c r="ES99" s="23">
        <v>7.5069999999999998E-2</v>
      </c>
      <c r="ET99" s="23">
        <v>5.3749999999999999E-2</v>
      </c>
      <c r="EU99" s="23">
        <v>6.5759999999999999E-2</v>
      </c>
      <c r="EV99" s="23">
        <v>6.7419999999999994E-2</v>
      </c>
      <c r="EW99" s="23">
        <v>8.8220000000000007E-2</v>
      </c>
      <c r="EX99" s="23">
        <v>8.1390000000000004E-2</v>
      </c>
      <c r="EY99" s="23">
        <v>0.10093000000000001</v>
      </c>
      <c r="EZ99" s="23">
        <v>6.8140000000000006E-2</v>
      </c>
      <c r="FA99" s="23">
        <v>7.1499999999999994E-2</v>
      </c>
      <c r="FB99" s="23">
        <v>9.9260000000000001E-2</v>
      </c>
      <c r="FC99" s="23">
        <v>8.3460000000000006E-2</v>
      </c>
      <c r="FD99" s="23">
        <v>8.233E-2</v>
      </c>
      <c r="FE99" s="23">
        <v>6.9430000000000006E-2</v>
      </c>
      <c r="FF99" s="23">
        <v>9.1410000000000005E-2</v>
      </c>
      <c r="FG99" s="23">
        <v>8.5970000000000005E-2</v>
      </c>
      <c r="FH99" s="23">
        <v>9.783E-2</v>
      </c>
      <c r="FI99" s="23">
        <v>5.917E-2</v>
      </c>
      <c r="FJ99" s="23">
        <v>8.3400000000000002E-2</v>
      </c>
      <c r="FK99" s="23">
        <v>7.2450000000000001E-2</v>
      </c>
      <c r="FL99" s="23">
        <v>6.7650000000000002E-2</v>
      </c>
      <c r="FM99" s="23">
        <v>9.1450000000000004E-2</v>
      </c>
      <c r="FN99" s="23">
        <v>7.2510000000000005E-2</v>
      </c>
      <c r="FO99" s="23">
        <v>8.9599999999999999E-2</v>
      </c>
      <c r="FP99" s="23">
        <v>6.1809999999999997E-2</v>
      </c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48" t="s">
        <v>267</v>
      </c>
      <c r="HO99" s="23"/>
      <c r="HP99" s="23"/>
      <c r="HQ99" s="48" t="s">
        <v>267</v>
      </c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>
        <v>88</v>
      </c>
      <c r="C100" s="48" t="s">
        <v>268</v>
      </c>
      <c r="D100" s="6">
        <v>46031</v>
      </c>
      <c r="E100" s="36">
        <v>46146</v>
      </c>
      <c r="F100" s="23"/>
      <c r="G100" s="26" t="s">
        <v>266</v>
      </c>
      <c r="H100" s="27">
        <v>43200</v>
      </c>
      <c r="I100" s="28">
        <v>1</v>
      </c>
      <c r="J100" s="28">
        <v>3</v>
      </c>
      <c r="K100" s="6">
        <v>46031</v>
      </c>
      <c r="L100" s="28">
        <v>88</v>
      </c>
      <c r="M100" s="23">
        <v>0.25309999999999999</v>
      </c>
      <c r="N100" s="23">
        <v>0.16406000000000001</v>
      </c>
      <c r="O100" s="23">
        <v>0.11126</v>
      </c>
      <c r="P100" s="23">
        <v>2.2030000000000001E-2</v>
      </c>
      <c r="Q100" s="23">
        <v>3.0949999999999998E-2</v>
      </c>
      <c r="R100" s="23">
        <v>0.11942</v>
      </c>
      <c r="S100" s="23">
        <v>0.17277000000000001</v>
      </c>
      <c r="T100" s="23">
        <v>0.26157000000000002</v>
      </c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>
        <v>0.24174000000000001</v>
      </c>
      <c r="AH100" s="23">
        <v>0.17574000000000001</v>
      </c>
      <c r="AI100" s="23">
        <v>9.9570000000000006E-2</v>
      </c>
      <c r="AJ100" s="23">
        <v>3.3869999999999997E-2</v>
      </c>
      <c r="AK100" s="23">
        <v>4.224E-2</v>
      </c>
      <c r="AL100" s="23">
        <v>0.10829</v>
      </c>
      <c r="AM100" s="23">
        <v>0.18367</v>
      </c>
      <c r="AN100" s="23">
        <v>0.25001000000000001</v>
      </c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>
        <v>0.12926000000000001</v>
      </c>
      <c r="BV100" s="23"/>
      <c r="BW100" s="23">
        <v>0.12495000000000001</v>
      </c>
      <c r="BX100" s="23">
        <v>2.01214</v>
      </c>
      <c r="BY100" s="23">
        <v>2.0116200000000002</v>
      </c>
      <c r="BZ100" s="23">
        <v>2.01308</v>
      </c>
      <c r="CA100" s="23">
        <v>23.145849999999999</v>
      </c>
      <c r="CB100" s="23">
        <v>22.536190000000001</v>
      </c>
      <c r="CC100" s="23">
        <v>23.490570000000002</v>
      </c>
      <c r="CD100" s="23">
        <v>22.627939999999999</v>
      </c>
      <c r="CE100" s="23">
        <v>23.282430000000002</v>
      </c>
      <c r="CF100" s="23">
        <v>22.812840000000001</v>
      </c>
      <c r="CG100" s="23">
        <v>23.57508</v>
      </c>
      <c r="CH100" s="23">
        <v>23.32808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>
        <v>0.31442999999999999</v>
      </c>
      <c r="CV100" s="23">
        <v>0.31426999999999999</v>
      </c>
      <c r="CW100" s="23">
        <v>0.26595000000000002</v>
      </c>
      <c r="CX100" s="23">
        <v>0.15140000000000001</v>
      </c>
      <c r="CY100" s="23">
        <v>0.12449</v>
      </c>
      <c r="CZ100" s="23">
        <v>8.7399999999999995E-3</v>
      </c>
      <c r="DA100" s="23">
        <v>1.745E-2</v>
      </c>
      <c r="DB100" s="23">
        <v>0.13270999999999999</v>
      </c>
      <c r="DC100" s="23">
        <v>0.15984000000000001</v>
      </c>
      <c r="DD100" s="23">
        <v>0.27476</v>
      </c>
      <c r="DE100" s="23">
        <v>0.25546999999999997</v>
      </c>
      <c r="DF100" s="23">
        <v>0.16209000000000001</v>
      </c>
      <c r="DG100" s="23">
        <v>0.11386</v>
      </c>
      <c r="DH100" s="23">
        <v>1.9890000000000001E-2</v>
      </c>
      <c r="DI100" s="23">
        <v>2.8389999999999999E-2</v>
      </c>
      <c r="DJ100" s="23">
        <v>0.12155000000000001</v>
      </c>
      <c r="DK100" s="23">
        <v>0.1704</v>
      </c>
      <c r="DL100" s="23">
        <v>0.26455000000000001</v>
      </c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>
        <v>6.9379999999999997E-2</v>
      </c>
      <c r="EL100" s="23">
        <v>7.4510000000000007E-2</v>
      </c>
      <c r="EM100" s="23">
        <v>8.0339999999999995E-2</v>
      </c>
      <c r="EN100" s="23">
        <v>8.4529999999999994E-2</v>
      </c>
      <c r="EO100" s="23">
        <v>6.5460000000000004E-2</v>
      </c>
      <c r="EP100" s="23">
        <v>8.0949999999999994E-2</v>
      </c>
      <c r="EQ100" s="23">
        <v>7.603E-2</v>
      </c>
      <c r="ER100" s="23">
        <v>8.9010000000000006E-2</v>
      </c>
      <c r="ES100" s="23">
        <v>7.281E-2</v>
      </c>
      <c r="ET100" s="23">
        <v>5.2089999999999997E-2</v>
      </c>
      <c r="EU100" s="23">
        <v>8.1360000000000002E-2</v>
      </c>
      <c r="EV100" s="23">
        <v>8.3290000000000003E-2</v>
      </c>
      <c r="EW100" s="23">
        <v>9.5949999999999994E-2</v>
      </c>
      <c r="EX100" s="23">
        <v>7.3289999999999994E-2</v>
      </c>
      <c r="EY100" s="23">
        <v>0.10299</v>
      </c>
      <c r="EZ100" s="23">
        <v>8.4909999999999999E-2</v>
      </c>
      <c r="FA100" s="23">
        <v>7.4770000000000003E-2</v>
      </c>
      <c r="FB100" s="23">
        <v>9.3619999999999995E-2</v>
      </c>
      <c r="FC100" s="23">
        <v>7.6450000000000004E-2</v>
      </c>
      <c r="FD100" s="23">
        <v>9.2329999999999995E-2</v>
      </c>
      <c r="FE100" s="23">
        <v>8.1299999999999997E-2</v>
      </c>
      <c r="FF100" s="23">
        <v>9.2259999999999995E-2</v>
      </c>
      <c r="FG100" s="23">
        <v>9.0160000000000004E-2</v>
      </c>
      <c r="FH100" s="23">
        <v>0.10088999999999999</v>
      </c>
      <c r="FI100" s="23">
        <v>6.5930000000000002E-2</v>
      </c>
      <c r="FJ100" s="23">
        <v>7.7359999999999998E-2</v>
      </c>
      <c r="FK100" s="23">
        <v>6.9040000000000004E-2</v>
      </c>
      <c r="FL100" s="23">
        <v>7.4249999999999997E-2</v>
      </c>
      <c r="FM100" s="23">
        <v>7.7170000000000002E-2</v>
      </c>
      <c r="FN100" s="23">
        <v>7.6300000000000007E-2</v>
      </c>
      <c r="FO100" s="23">
        <v>9.0679999999999997E-2</v>
      </c>
      <c r="FP100" s="23">
        <v>5.7160000000000002E-2</v>
      </c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48" t="s">
        <v>267</v>
      </c>
      <c r="HO100" s="23"/>
      <c r="HP100" s="23"/>
      <c r="HQ100" s="48" t="s">
        <v>267</v>
      </c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>
        <v>89</v>
      </c>
      <c r="C101" s="48" t="s">
        <v>268</v>
      </c>
      <c r="D101" s="6">
        <v>46031</v>
      </c>
      <c r="E101" s="36">
        <v>46146</v>
      </c>
      <c r="F101" s="23"/>
      <c r="G101" s="26" t="s">
        <v>266</v>
      </c>
      <c r="H101" s="27">
        <v>43200</v>
      </c>
      <c r="I101" s="28">
        <v>1</v>
      </c>
      <c r="J101" s="28">
        <v>3</v>
      </c>
      <c r="K101" s="6">
        <v>46031</v>
      </c>
      <c r="L101" s="28">
        <v>89</v>
      </c>
      <c r="M101" s="23">
        <v>0.25337999999999999</v>
      </c>
      <c r="N101" s="23">
        <v>0.16406999999999999</v>
      </c>
      <c r="O101" s="23">
        <v>0.11113000000000001</v>
      </c>
      <c r="P101" s="23">
        <v>2.2280000000000001E-2</v>
      </c>
      <c r="Q101" s="23">
        <v>3.09E-2</v>
      </c>
      <c r="R101" s="23">
        <v>0.11934</v>
      </c>
      <c r="S101" s="23">
        <v>0.17286000000000001</v>
      </c>
      <c r="T101" s="23">
        <v>0.26138</v>
      </c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>
        <v>0.24193999999999999</v>
      </c>
      <c r="AH101" s="23">
        <v>0.17573</v>
      </c>
      <c r="AI101" s="23">
        <v>9.9820000000000006E-2</v>
      </c>
      <c r="AJ101" s="23">
        <v>3.3730000000000003E-2</v>
      </c>
      <c r="AK101" s="23">
        <v>4.24E-2</v>
      </c>
      <c r="AL101" s="23">
        <v>0.10807</v>
      </c>
      <c r="AM101" s="23">
        <v>0.18368999999999999</v>
      </c>
      <c r="AN101" s="23">
        <v>0.24995999999999999</v>
      </c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>
        <v>0.12956000000000001</v>
      </c>
      <c r="BV101" s="23"/>
      <c r="BW101" s="23">
        <v>0.12497</v>
      </c>
      <c r="BX101" s="23">
        <v>2.0122399999999998</v>
      </c>
      <c r="BY101" s="23">
        <v>2.0118900000000002</v>
      </c>
      <c r="BZ101" s="23">
        <v>2.0130300000000001</v>
      </c>
      <c r="CA101" s="23">
        <v>23.130960000000002</v>
      </c>
      <c r="CB101" s="23">
        <v>22.347819999999999</v>
      </c>
      <c r="CC101" s="23">
        <v>23.57883</v>
      </c>
      <c r="CD101" s="23">
        <v>22.709540000000001</v>
      </c>
      <c r="CE101" s="23">
        <v>23.109089999999998</v>
      </c>
      <c r="CF101" s="23">
        <v>22.679069999999999</v>
      </c>
      <c r="CG101" s="23">
        <v>23.468540000000001</v>
      </c>
      <c r="CH101" s="23">
        <v>23.319140000000001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0.31474000000000002</v>
      </c>
      <c r="CV101" s="23">
        <v>0.31403999999999999</v>
      </c>
      <c r="CW101" s="23">
        <v>0.26615</v>
      </c>
      <c r="CX101" s="23">
        <v>0.15126000000000001</v>
      </c>
      <c r="CY101" s="23">
        <v>0.12472</v>
      </c>
      <c r="CZ101" s="23">
        <v>8.8699999999999994E-3</v>
      </c>
      <c r="DA101" s="23">
        <v>1.745E-2</v>
      </c>
      <c r="DB101" s="23">
        <v>0.13270999999999999</v>
      </c>
      <c r="DC101" s="23">
        <v>0.16003999999999999</v>
      </c>
      <c r="DD101" s="23">
        <v>0.27500000000000002</v>
      </c>
      <c r="DE101" s="23">
        <v>0.25567000000000001</v>
      </c>
      <c r="DF101" s="23">
        <v>0.16205</v>
      </c>
      <c r="DG101" s="23">
        <v>0.11389000000000001</v>
      </c>
      <c r="DH101" s="23">
        <v>1.9800000000000002E-2</v>
      </c>
      <c r="DI101" s="23">
        <v>2.852E-2</v>
      </c>
      <c r="DJ101" s="23">
        <v>0.12154</v>
      </c>
      <c r="DK101" s="23">
        <v>0.17018</v>
      </c>
      <c r="DL101" s="23">
        <v>0.26455000000000001</v>
      </c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>
        <v>7.3539999999999994E-2</v>
      </c>
      <c r="EL101" s="23">
        <v>8.5550000000000001E-2</v>
      </c>
      <c r="EM101" s="23">
        <v>9.2979999999999993E-2</v>
      </c>
      <c r="EN101" s="23">
        <v>8.6739999999999998E-2</v>
      </c>
      <c r="EO101" s="23">
        <v>7.9159999999999994E-2</v>
      </c>
      <c r="EP101" s="23">
        <v>7.9689999999999997E-2</v>
      </c>
      <c r="EQ101" s="23">
        <v>7.9000000000000001E-2</v>
      </c>
      <c r="ER101" s="23">
        <v>9.572E-2</v>
      </c>
      <c r="ES101" s="23">
        <v>8.0990000000000006E-2</v>
      </c>
      <c r="ET101" s="23">
        <v>5.6180000000000001E-2</v>
      </c>
      <c r="EU101" s="23">
        <v>7.3609999999999995E-2</v>
      </c>
      <c r="EV101" s="23">
        <v>7.127E-2</v>
      </c>
      <c r="EW101" s="23">
        <v>8.5800000000000001E-2</v>
      </c>
      <c r="EX101" s="23">
        <v>7.8920000000000004E-2</v>
      </c>
      <c r="EY101" s="23">
        <v>9.8489999999999994E-2</v>
      </c>
      <c r="EZ101" s="23">
        <v>7.3300000000000004E-2</v>
      </c>
      <c r="FA101" s="23">
        <v>8.3400000000000002E-2</v>
      </c>
      <c r="FB101" s="23">
        <v>9.1649999999999995E-2</v>
      </c>
      <c r="FC101" s="23">
        <v>7.6590000000000005E-2</v>
      </c>
      <c r="FD101" s="23">
        <v>8.8599999999999998E-2</v>
      </c>
      <c r="FE101" s="23">
        <v>8.0030000000000004E-2</v>
      </c>
      <c r="FF101" s="23">
        <v>7.7630000000000005E-2</v>
      </c>
      <c r="FG101" s="23">
        <v>9.3810000000000004E-2</v>
      </c>
      <c r="FH101" s="23">
        <v>0.10781</v>
      </c>
      <c r="FI101" s="23">
        <v>6.2120000000000002E-2</v>
      </c>
      <c r="FJ101" s="23">
        <v>8.8840000000000002E-2</v>
      </c>
      <c r="FK101" s="23">
        <v>7.3550000000000004E-2</v>
      </c>
      <c r="FL101" s="23">
        <v>8.1559999999999994E-2</v>
      </c>
      <c r="FM101" s="23">
        <v>8.1979999999999997E-2</v>
      </c>
      <c r="FN101" s="23">
        <v>6.5409999999999996E-2</v>
      </c>
      <c r="FO101" s="23">
        <v>8.7739999999999999E-2</v>
      </c>
      <c r="FP101" s="23">
        <v>6.105E-2</v>
      </c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48" t="s">
        <v>267</v>
      </c>
      <c r="HO101" s="23"/>
      <c r="HP101" s="23"/>
      <c r="HQ101" s="48" t="s">
        <v>267</v>
      </c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>
        <v>90</v>
      </c>
      <c r="C102" s="48" t="s">
        <v>268</v>
      </c>
      <c r="D102" s="6">
        <v>46031</v>
      </c>
      <c r="E102" s="36">
        <v>46146</v>
      </c>
      <c r="F102" s="23"/>
      <c r="G102" s="26" t="s">
        <v>266</v>
      </c>
      <c r="H102" s="27">
        <v>43200</v>
      </c>
      <c r="I102" s="28">
        <v>1</v>
      </c>
      <c r="J102" s="28">
        <v>3</v>
      </c>
      <c r="K102" s="6">
        <v>46031</v>
      </c>
      <c r="L102" s="28">
        <v>90</v>
      </c>
      <c r="M102" s="23">
        <v>0.25327</v>
      </c>
      <c r="N102" s="23">
        <v>0.16381000000000001</v>
      </c>
      <c r="O102" s="23">
        <v>0.11113000000000001</v>
      </c>
      <c r="P102" s="23">
        <v>2.1950000000000001E-2</v>
      </c>
      <c r="Q102" s="23">
        <v>3.09E-2</v>
      </c>
      <c r="R102" s="23">
        <v>0.11946</v>
      </c>
      <c r="S102" s="23">
        <v>0.17286000000000001</v>
      </c>
      <c r="T102" s="23">
        <v>0.2616</v>
      </c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>
        <v>0.24176</v>
      </c>
      <c r="AH102" s="23">
        <v>0.17582</v>
      </c>
      <c r="AI102" s="23">
        <v>9.9519999999999997E-2</v>
      </c>
      <c r="AJ102" s="23">
        <v>3.3689999999999998E-2</v>
      </c>
      <c r="AK102" s="23">
        <v>4.2560000000000001E-2</v>
      </c>
      <c r="AL102" s="23">
        <v>0.10818</v>
      </c>
      <c r="AM102" s="23">
        <v>0.18379999999999999</v>
      </c>
      <c r="AN102" s="23">
        <v>0.24995999999999999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>
        <v>0.12955</v>
      </c>
      <c r="BV102" s="23"/>
      <c r="BW102" s="23">
        <v>0.12476</v>
      </c>
      <c r="BX102" s="23">
        <v>2.0121199999999999</v>
      </c>
      <c r="BY102" s="23">
        <v>2.0116100000000001</v>
      </c>
      <c r="BZ102" s="23">
        <v>2.01322</v>
      </c>
      <c r="CA102" s="23">
        <v>23.165959999999998</v>
      </c>
      <c r="CB102" s="23">
        <v>22.363489999999999</v>
      </c>
      <c r="CC102" s="23">
        <v>23.65606</v>
      </c>
      <c r="CD102" s="23">
        <v>22.63477</v>
      </c>
      <c r="CE102" s="23">
        <v>23.242239999999999</v>
      </c>
      <c r="CF102" s="23">
        <v>22.696929999999998</v>
      </c>
      <c r="CG102" s="23">
        <v>23.565529999999999</v>
      </c>
      <c r="CH102" s="23">
        <v>23.435359999999999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0.31472</v>
      </c>
      <c r="CV102" s="23">
        <v>0.31408999999999998</v>
      </c>
      <c r="CW102" s="23">
        <v>0.26618999999999998</v>
      </c>
      <c r="CX102" s="23">
        <v>0.15118999999999999</v>
      </c>
      <c r="CY102" s="23">
        <v>0.12458</v>
      </c>
      <c r="CZ102" s="23">
        <v>8.94E-3</v>
      </c>
      <c r="DA102" s="23">
        <v>1.7559999999999999E-2</v>
      </c>
      <c r="DB102" s="23">
        <v>0.13258</v>
      </c>
      <c r="DC102" s="23">
        <v>0.15976000000000001</v>
      </c>
      <c r="DD102" s="23">
        <v>0.27489999999999998</v>
      </c>
      <c r="DE102" s="23">
        <v>0.25558999999999998</v>
      </c>
      <c r="DF102" s="23">
        <v>0.16216</v>
      </c>
      <c r="DG102" s="23">
        <v>0.11371000000000001</v>
      </c>
      <c r="DH102" s="23">
        <v>1.9990000000000001E-2</v>
      </c>
      <c r="DI102" s="23">
        <v>2.8459999999999999E-2</v>
      </c>
      <c r="DJ102" s="23">
        <v>0.1215</v>
      </c>
      <c r="DK102" s="23">
        <v>0.17008000000000001</v>
      </c>
      <c r="DL102" s="23">
        <v>0.26457999999999998</v>
      </c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>
        <v>6.7379999999999995E-2</v>
      </c>
      <c r="EL102" s="23">
        <v>8.2150000000000001E-2</v>
      </c>
      <c r="EM102" s="23">
        <v>8.5150000000000003E-2</v>
      </c>
      <c r="EN102" s="23">
        <v>8.6349999999999996E-2</v>
      </c>
      <c r="EO102" s="23">
        <v>7.1629999999999999E-2</v>
      </c>
      <c r="EP102" s="23">
        <v>8.763E-2</v>
      </c>
      <c r="EQ102" s="23">
        <v>7.288E-2</v>
      </c>
      <c r="ER102" s="23">
        <v>8.0439999999999998E-2</v>
      </c>
      <c r="ES102" s="23">
        <v>7.3859999999999995E-2</v>
      </c>
      <c r="ET102" s="23">
        <v>7.0120000000000002E-2</v>
      </c>
      <c r="EU102" s="23">
        <v>7.0900000000000005E-2</v>
      </c>
      <c r="EV102" s="23">
        <v>7.467E-2</v>
      </c>
      <c r="EW102" s="23">
        <v>9.6250000000000002E-2</v>
      </c>
      <c r="EX102" s="23">
        <v>8.9209999999999998E-2</v>
      </c>
      <c r="EY102" s="23">
        <v>0.10632999999999999</v>
      </c>
      <c r="EZ102" s="23">
        <v>8.1220000000000001E-2</v>
      </c>
      <c r="FA102" s="23">
        <v>7.6899999999999996E-2</v>
      </c>
      <c r="FB102" s="23">
        <v>8.3000000000000004E-2</v>
      </c>
      <c r="FC102" s="23">
        <v>8.1769999999999995E-2</v>
      </c>
      <c r="FD102" s="23">
        <v>7.7229999999999993E-2</v>
      </c>
      <c r="FE102" s="23">
        <v>8.208E-2</v>
      </c>
      <c r="FF102" s="23">
        <v>8.4089999999999998E-2</v>
      </c>
      <c r="FG102" s="23">
        <v>9.3469999999999998E-2</v>
      </c>
      <c r="FH102" s="23">
        <v>9.2130000000000004E-2</v>
      </c>
      <c r="FI102" s="23">
        <v>6.8349999999999994E-2</v>
      </c>
      <c r="FJ102" s="23">
        <v>7.4910000000000004E-2</v>
      </c>
      <c r="FK102" s="23">
        <v>7.0629999999999998E-2</v>
      </c>
      <c r="FL102" s="23">
        <v>7.9460000000000003E-2</v>
      </c>
      <c r="FM102" s="23">
        <v>7.356E-2</v>
      </c>
      <c r="FN102" s="23">
        <v>7.6569999999999999E-2</v>
      </c>
      <c r="FO102" s="23">
        <v>8.0619999999999997E-2</v>
      </c>
      <c r="FP102" s="23">
        <v>6.1429999999999998E-2</v>
      </c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48" t="s">
        <v>267</v>
      </c>
      <c r="HO102" s="23"/>
      <c r="HP102" s="23"/>
      <c r="HQ102" s="48" t="s">
        <v>267</v>
      </c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>
        <v>91</v>
      </c>
      <c r="C103" s="48" t="s">
        <v>268</v>
      </c>
      <c r="D103" s="6">
        <v>46031</v>
      </c>
      <c r="E103" s="36">
        <v>46146</v>
      </c>
      <c r="F103" s="23"/>
      <c r="G103" s="26" t="s">
        <v>266</v>
      </c>
      <c r="H103" s="27">
        <v>43200</v>
      </c>
      <c r="I103" s="28">
        <v>1</v>
      </c>
      <c r="J103" s="28">
        <v>3</v>
      </c>
      <c r="K103" s="6">
        <v>46031</v>
      </c>
      <c r="L103" s="28">
        <v>91</v>
      </c>
      <c r="M103" s="23">
        <v>0.25305</v>
      </c>
      <c r="N103" s="23">
        <v>0.16414999999999999</v>
      </c>
      <c r="O103" s="23">
        <v>0.11121</v>
      </c>
      <c r="P103" s="23">
        <v>2.197E-2</v>
      </c>
      <c r="Q103" s="23">
        <v>3.092E-2</v>
      </c>
      <c r="R103" s="23">
        <v>0.11922000000000001</v>
      </c>
      <c r="S103" s="23">
        <v>0.17274</v>
      </c>
      <c r="T103" s="23">
        <v>0.26161000000000001</v>
      </c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>
        <v>0.24188000000000001</v>
      </c>
      <c r="AH103" s="23">
        <v>0.17576</v>
      </c>
      <c r="AI103" s="23">
        <v>9.9640000000000006E-2</v>
      </c>
      <c r="AJ103" s="23">
        <v>3.3509999999999998E-2</v>
      </c>
      <c r="AK103" s="23">
        <v>4.2479999999999997E-2</v>
      </c>
      <c r="AL103" s="23">
        <v>0.10818</v>
      </c>
      <c r="AM103" s="23">
        <v>0.18398999999999999</v>
      </c>
      <c r="AN103" s="23">
        <v>0.25013999999999997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>
        <v>0.12934999999999999</v>
      </c>
      <c r="BV103" s="23"/>
      <c r="BW103" s="23">
        <v>0.12466000000000001</v>
      </c>
      <c r="BX103" s="23">
        <v>2.0123799999999998</v>
      </c>
      <c r="BY103" s="23">
        <v>2.0118499999999999</v>
      </c>
      <c r="BZ103" s="23">
        <v>2.01322</v>
      </c>
      <c r="CA103" s="23">
        <v>23.087540000000001</v>
      </c>
      <c r="CB103" s="23">
        <v>22.45908</v>
      </c>
      <c r="CC103" s="23">
        <v>23.554939999999998</v>
      </c>
      <c r="CD103" s="23">
        <v>22.642980000000001</v>
      </c>
      <c r="CE103" s="23">
        <v>23.133230000000001</v>
      </c>
      <c r="CF103" s="23">
        <v>22.707660000000001</v>
      </c>
      <c r="CG103" s="23">
        <v>23.616630000000001</v>
      </c>
      <c r="CH103" s="23">
        <v>23.40652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0.31446000000000002</v>
      </c>
      <c r="CV103" s="23">
        <v>0.31430999999999998</v>
      </c>
      <c r="CW103" s="23">
        <v>0.26617000000000002</v>
      </c>
      <c r="CX103" s="23">
        <v>0.15121999999999999</v>
      </c>
      <c r="CY103" s="23">
        <v>0.12457</v>
      </c>
      <c r="CZ103" s="23">
        <v>8.7299999999999999E-3</v>
      </c>
      <c r="DA103" s="23">
        <v>1.7440000000000001E-2</v>
      </c>
      <c r="DB103" s="23">
        <v>0.13239000000000001</v>
      </c>
      <c r="DC103" s="23">
        <v>0.15973000000000001</v>
      </c>
      <c r="DD103" s="23">
        <v>0.27467999999999998</v>
      </c>
      <c r="DE103" s="23">
        <v>0.25563000000000002</v>
      </c>
      <c r="DF103" s="23">
        <v>0.16206000000000001</v>
      </c>
      <c r="DG103" s="23">
        <v>0.11379</v>
      </c>
      <c r="DH103" s="23">
        <v>1.9910000000000001E-2</v>
      </c>
      <c r="DI103" s="23">
        <v>2.844E-2</v>
      </c>
      <c r="DJ103" s="23">
        <v>0.12185</v>
      </c>
      <c r="DK103" s="23">
        <v>0.17025999999999999</v>
      </c>
      <c r="DL103" s="23">
        <v>0.26445000000000002</v>
      </c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>
        <v>7.8369999999999995E-2</v>
      </c>
      <c r="EL103" s="23">
        <v>7.8659999999999994E-2</v>
      </c>
      <c r="EM103" s="23">
        <v>8.276E-2</v>
      </c>
      <c r="EN103" s="23">
        <v>9.4960000000000003E-2</v>
      </c>
      <c r="EO103" s="23">
        <v>6.5750000000000003E-2</v>
      </c>
      <c r="EP103" s="23">
        <v>8.2400000000000001E-2</v>
      </c>
      <c r="EQ103" s="23">
        <v>8.6830000000000004E-2</v>
      </c>
      <c r="ER103" s="23">
        <v>8.5339999999999999E-2</v>
      </c>
      <c r="ES103" s="23">
        <v>7.8729999999999994E-2</v>
      </c>
      <c r="ET103" s="23">
        <v>5.2679999999999998E-2</v>
      </c>
      <c r="EU103" s="23">
        <v>7.9299999999999995E-2</v>
      </c>
      <c r="EV103" s="23">
        <v>6.9980000000000001E-2</v>
      </c>
      <c r="EW103" s="23">
        <v>8.0790000000000001E-2</v>
      </c>
      <c r="EX103" s="23">
        <v>7.4289999999999995E-2</v>
      </c>
      <c r="EY103" s="23">
        <v>9.6290000000000001E-2</v>
      </c>
      <c r="EZ103" s="23">
        <v>7.8350000000000003E-2</v>
      </c>
      <c r="FA103" s="23">
        <v>8.1759999999999999E-2</v>
      </c>
      <c r="FB103" s="23">
        <v>9.4089999999999993E-2</v>
      </c>
      <c r="FC103" s="23">
        <v>7.2720000000000007E-2</v>
      </c>
      <c r="FD103" s="23">
        <v>8.6529999999999996E-2</v>
      </c>
      <c r="FE103" s="23">
        <v>7.7520000000000006E-2</v>
      </c>
      <c r="FF103" s="23">
        <v>8.8539999999999994E-2</v>
      </c>
      <c r="FG103" s="23">
        <v>8.0939999999999998E-2</v>
      </c>
      <c r="FH103" s="23">
        <v>9.2679999999999998E-2</v>
      </c>
      <c r="FI103" s="23">
        <v>6.5720000000000001E-2</v>
      </c>
      <c r="FJ103" s="23">
        <v>8.8679999999999995E-2</v>
      </c>
      <c r="FK103" s="23">
        <v>7.6530000000000001E-2</v>
      </c>
      <c r="FL103" s="23">
        <v>7.9979999999999996E-2</v>
      </c>
      <c r="FM103" s="23">
        <v>7.6350000000000001E-2</v>
      </c>
      <c r="FN103" s="23">
        <v>8.1059999999999993E-2</v>
      </c>
      <c r="FO103" s="23">
        <v>8.9459999999999998E-2</v>
      </c>
      <c r="FP103" s="23">
        <v>6.7559999999999995E-2</v>
      </c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48" t="s">
        <v>267</v>
      </c>
      <c r="HO103" s="23"/>
      <c r="HP103" s="23"/>
      <c r="HQ103" s="48" t="s">
        <v>267</v>
      </c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>
        <v>92</v>
      </c>
      <c r="C104" s="48" t="s">
        <v>268</v>
      </c>
      <c r="D104" s="6">
        <v>46031</v>
      </c>
      <c r="E104" s="36">
        <v>46146</v>
      </c>
      <c r="F104" s="23"/>
      <c r="G104" s="26" t="s">
        <v>266</v>
      </c>
      <c r="H104" s="27">
        <v>43200</v>
      </c>
      <c r="I104" s="28">
        <v>1</v>
      </c>
      <c r="J104" s="28">
        <v>3</v>
      </c>
      <c r="K104" s="6">
        <v>46031</v>
      </c>
      <c r="L104" s="28">
        <v>92</v>
      </c>
      <c r="M104" s="23">
        <v>0.25339</v>
      </c>
      <c r="N104" s="23">
        <v>0.16400999999999999</v>
      </c>
      <c r="O104" s="23">
        <v>0.11119</v>
      </c>
      <c r="P104" s="23">
        <v>2.206E-2</v>
      </c>
      <c r="Q104" s="23">
        <v>3.0890000000000001E-2</v>
      </c>
      <c r="R104" s="23">
        <v>0.11922000000000001</v>
      </c>
      <c r="S104" s="23">
        <v>0.17282</v>
      </c>
      <c r="T104" s="23">
        <v>0.26167000000000001</v>
      </c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>
        <v>0.24207999999999999</v>
      </c>
      <c r="AH104" s="23">
        <v>0.17552000000000001</v>
      </c>
      <c r="AI104" s="23">
        <v>9.9570000000000006E-2</v>
      </c>
      <c r="AJ104" s="23">
        <v>3.3829999999999999E-2</v>
      </c>
      <c r="AK104" s="23">
        <v>4.2360000000000002E-2</v>
      </c>
      <c r="AL104" s="23">
        <v>0.10829999999999999</v>
      </c>
      <c r="AM104" s="23">
        <v>0.18368000000000001</v>
      </c>
      <c r="AN104" s="23">
        <v>0.24989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>
        <v>0.12953999999999999</v>
      </c>
      <c r="BV104" s="23"/>
      <c r="BW104" s="23">
        <v>0.12465</v>
      </c>
      <c r="BX104" s="23">
        <v>2.0123500000000001</v>
      </c>
      <c r="BY104" s="23">
        <v>2.0116100000000001</v>
      </c>
      <c r="BZ104" s="23">
        <v>2.0131199999999998</v>
      </c>
      <c r="CA104" s="23">
        <v>23.097470000000001</v>
      </c>
      <c r="CB104" s="23">
        <v>22.39922</v>
      </c>
      <c r="CC104" s="23">
        <v>23.619599999999998</v>
      </c>
      <c r="CD104" s="23">
        <v>22.63749</v>
      </c>
      <c r="CE104" s="23">
        <v>23.29128</v>
      </c>
      <c r="CF104" s="23">
        <v>22.643940000000001</v>
      </c>
      <c r="CG104" s="23">
        <v>23.628599999999999</v>
      </c>
      <c r="CH104" s="23">
        <v>23.363700000000001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>
        <v>0.31474999999999997</v>
      </c>
      <c r="CV104" s="23">
        <v>0.31439</v>
      </c>
      <c r="CW104" s="23">
        <v>0.26597999999999999</v>
      </c>
      <c r="CX104" s="23">
        <v>0.15118999999999999</v>
      </c>
      <c r="CY104" s="23">
        <v>0.12479</v>
      </c>
      <c r="CZ104" s="23">
        <v>8.77E-3</v>
      </c>
      <c r="DA104" s="23">
        <v>1.7590000000000001E-2</v>
      </c>
      <c r="DB104" s="23">
        <v>0.13264000000000001</v>
      </c>
      <c r="DC104" s="23">
        <v>0.16001000000000001</v>
      </c>
      <c r="DD104" s="23">
        <v>0.27472000000000002</v>
      </c>
      <c r="DE104" s="23">
        <v>0.25572</v>
      </c>
      <c r="DF104" s="23">
        <v>0.16228999999999999</v>
      </c>
      <c r="DG104" s="23">
        <v>0.11386</v>
      </c>
      <c r="DH104" s="23">
        <v>1.976E-2</v>
      </c>
      <c r="DI104" s="23">
        <v>2.8320000000000001E-2</v>
      </c>
      <c r="DJ104" s="23">
        <v>0.1217</v>
      </c>
      <c r="DK104" s="23">
        <v>0.17008999999999999</v>
      </c>
      <c r="DL104" s="23">
        <v>0.26440999999999998</v>
      </c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6.6470000000000001E-2</v>
      </c>
      <c r="EL104" s="23">
        <v>7.1709999999999996E-2</v>
      </c>
      <c r="EM104" s="23">
        <v>8.3580000000000002E-2</v>
      </c>
      <c r="EN104" s="23">
        <v>8.5389999999999994E-2</v>
      </c>
      <c r="EO104" s="23">
        <v>7.9729999999999995E-2</v>
      </c>
      <c r="EP104" s="23">
        <v>8.838E-2</v>
      </c>
      <c r="EQ104" s="23">
        <v>8.2390000000000005E-2</v>
      </c>
      <c r="ER104" s="23">
        <v>9.5130000000000006E-2</v>
      </c>
      <c r="ES104" s="23">
        <v>6.8409999999999999E-2</v>
      </c>
      <c r="ET104" s="23">
        <v>5.8860000000000003E-2</v>
      </c>
      <c r="EU104" s="23">
        <v>6.5689999999999998E-2</v>
      </c>
      <c r="EV104" s="23">
        <v>6.7229999999999998E-2</v>
      </c>
      <c r="EW104" s="23">
        <v>9.425E-2</v>
      </c>
      <c r="EX104" s="23">
        <v>7.8750000000000001E-2</v>
      </c>
      <c r="EY104" s="23">
        <v>9.9330000000000002E-2</v>
      </c>
      <c r="EZ104" s="23">
        <v>7.1859999999999993E-2</v>
      </c>
      <c r="FA104" s="23">
        <v>7.868E-2</v>
      </c>
      <c r="FB104" s="23">
        <v>8.7790000000000007E-2</v>
      </c>
      <c r="FC104" s="23">
        <v>8.7249999999999994E-2</v>
      </c>
      <c r="FD104" s="23">
        <v>8.4229999999999999E-2</v>
      </c>
      <c r="FE104" s="23">
        <v>8.1530000000000005E-2</v>
      </c>
      <c r="FF104" s="23">
        <v>7.6850000000000002E-2</v>
      </c>
      <c r="FG104" s="23">
        <v>9.8949999999999996E-2</v>
      </c>
      <c r="FH104" s="23">
        <v>0.10254000000000001</v>
      </c>
      <c r="FI104" s="23">
        <v>6.2330000000000003E-2</v>
      </c>
      <c r="FJ104" s="23">
        <v>7.5329999999999994E-2</v>
      </c>
      <c r="FK104" s="23">
        <v>6.7640000000000006E-2</v>
      </c>
      <c r="FL104" s="23">
        <v>6.6430000000000003E-2</v>
      </c>
      <c r="FM104" s="23">
        <v>7.5029999999999999E-2</v>
      </c>
      <c r="FN104" s="23">
        <v>6.234E-2</v>
      </c>
      <c r="FO104" s="23">
        <v>8.1299999999999997E-2</v>
      </c>
      <c r="FP104" s="23">
        <v>5.935E-2</v>
      </c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48" t="s">
        <v>267</v>
      </c>
      <c r="HO104" s="23"/>
      <c r="HP104" s="23"/>
      <c r="HQ104" s="48" t="s">
        <v>267</v>
      </c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>
        <v>93</v>
      </c>
      <c r="C105" s="48" t="s">
        <v>268</v>
      </c>
      <c r="D105" s="6">
        <v>46031</v>
      </c>
      <c r="E105" s="36">
        <v>46146</v>
      </c>
      <c r="F105" s="23"/>
      <c r="G105" s="26" t="s">
        <v>266</v>
      </c>
      <c r="H105" s="27">
        <v>43200</v>
      </c>
      <c r="I105" s="28">
        <v>1</v>
      </c>
      <c r="J105" s="28">
        <v>3</v>
      </c>
      <c r="K105" s="6">
        <v>46031</v>
      </c>
      <c r="L105" s="28">
        <v>93</v>
      </c>
      <c r="M105" s="23">
        <v>0.25337999999999999</v>
      </c>
      <c r="N105" s="23">
        <v>0.16397</v>
      </c>
      <c r="O105" s="23">
        <v>0.11139</v>
      </c>
      <c r="P105" s="23">
        <v>2.2280000000000001E-2</v>
      </c>
      <c r="Q105" s="23">
        <v>3.0769999999999999E-2</v>
      </c>
      <c r="R105" s="23">
        <v>0.11917</v>
      </c>
      <c r="S105" s="23">
        <v>0.17288000000000001</v>
      </c>
      <c r="T105" s="23">
        <v>0.2616</v>
      </c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0.24202000000000001</v>
      </c>
      <c r="AH105" s="23">
        <v>0.17574999999999999</v>
      </c>
      <c r="AI105" s="23">
        <v>9.9750000000000005E-2</v>
      </c>
      <c r="AJ105" s="23">
        <v>3.363E-2</v>
      </c>
      <c r="AK105" s="23">
        <v>4.2279999999999998E-2</v>
      </c>
      <c r="AL105" s="23">
        <v>0.10807</v>
      </c>
      <c r="AM105" s="23">
        <v>0.18406</v>
      </c>
      <c r="AN105" s="23">
        <v>0.25004999999999999</v>
      </c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>
        <v>0.12948000000000001</v>
      </c>
      <c r="BV105" s="23"/>
      <c r="BW105" s="23">
        <v>0.12466000000000001</v>
      </c>
      <c r="BX105" s="23">
        <v>2.0123700000000002</v>
      </c>
      <c r="BY105" s="23">
        <v>2.0116499999999999</v>
      </c>
      <c r="BZ105" s="23">
        <v>2.0131700000000001</v>
      </c>
      <c r="CA105" s="23">
        <v>23.065529999999999</v>
      </c>
      <c r="CB105" s="23">
        <v>22.41075</v>
      </c>
      <c r="CC105" s="23">
        <v>23.553650000000001</v>
      </c>
      <c r="CD105" s="23">
        <v>22.707789999999999</v>
      </c>
      <c r="CE105" s="23">
        <v>23.14725</v>
      </c>
      <c r="CF105" s="23">
        <v>22.68421</v>
      </c>
      <c r="CG105" s="23">
        <v>23.659210000000002</v>
      </c>
      <c r="CH105" s="23">
        <v>23.389970000000002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>
        <v>0.31463999999999998</v>
      </c>
      <c r="CV105" s="23">
        <v>0.31413999999999997</v>
      </c>
      <c r="CW105" s="23">
        <v>0.26615</v>
      </c>
      <c r="CX105" s="23">
        <v>0.15146999999999999</v>
      </c>
      <c r="CY105" s="23">
        <v>0.12476</v>
      </c>
      <c r="CZ105" s="23">
        <v>8.8500000000000002E-3</v>
      </c>
      <c r="DA105" s="23">
        <v>1.7469999999999999E-2</v>
      </c>
      <c r="DB105" s="23">
        <v>0.13235</v>
      </c>
      <c r="DC105" s="23">
        <v>0.16011</v>
      </c>
      <c r="DD105" s="23">
        <v>0.27464</v>
      </c>
      <c r="DE105" s="23">
        <v>0.25578000000000001</v>
      </c>
      <c r="DF105" s="23">
        <v>0.16206999999999999</v>
      </c>
      <c r="DG105" s="23">
        <v>0.11371000000000001</v>
      </c>
      <c r="DH105" s="23">
        <v>1.9699999999999999E-2</v>
      </c>
      <c r="DI105" s="23">
        <v>2.8340000000000001E-2</v>
      </c>
      <c r="DJ105" s="23">
        <v>0.12157999999999999</v>
      </c>
      <c r="DK105" s="23">
        <v>0.17022999999999999</v>
      </c>
      <c r="DL105" s="23">
        <v>0.26445999999999997</v>
      </c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>
        <v>8.2210000000000005E-2</v>
      </c>
      <c r="EL105" s="23">
        <v>7.8869999999999996E-2</v>
      </c>
      <c r="EM105" s="23">
        <v>7.6810000000000003E-2</v>
      </c>
      <c r="EN105" s="23">
        <v>8.0199999999999994E-2</v>
      </c>
      <c r="EO105" s="23">
        <v>8.2629999999999995E-2</v>
      </c>
      <c r="EP105" s="23">
        <v>7.7679999999999999E-2</v>
      </c>
      <c r="EQ105" s="23">
        <v>7.3450000000000001E-2</v>
      </c>
      <c r="ER105" s="23">
        <v>8.3220000000000002E-2</v>
      </c>
      <c r="ES105" s="23">
        <v>7.2010000000000005E-2</v>
      </c>
      <c r="ET105" s="23">
        <v>5.9900000000000002E-2</v>
      </c>
      <c r="EU105" s="23">
        <v>6.9650000000000004E-2</v>
      </c>
      <c r="EV105" s="23">
        <v>7.0620000000000002E-2</v>
      </c>
      <c r="EW105" s="23">
        <v>8.0699999999999994E-2</v>
      </c>
      <c r="EX105" s="23">
        <v>8.6749999999999994E-2</v>
      </c>
      <c r="EY105" s="23">
        <v>9.2200000000000004E-2</v>
      </c>
      <c r="EZ105" s="23">
        <v>7.3639999999999997E-2</v>
      </c>
      <c r="FA105" s="23">
        <v>7.9380000000000006E-2</v>
      </c>
      <c r="FB105" s="23">
        <v>8.4229999999999999E-2</v>
      </c>
      <c r="FC105" s="23">
        <v>8.5330000000000003E-2</v>
      </c>
      <c r="FD105" s="23">
        <v>7.8740000000000004E-2</v>
      </c>
      <c r="FE105" s="23">
        <v>7.9920000000000005E-2</v>
      </c>
      <c r="FF105" s="23">
        <v>8.3699999999999997E-2</v>
      </c>
      <c r="FG105" s="23">
        <v>8.5940000000000003E-2</v>
      </c>
      <c r="FH105" s="23">
        <v>9.1429999999999997E-2</v>
      </c>
      <c r="FI105" s="23">
        <v>7.5259999999999994E-2</v>
      </c>
      <c r="FJ105" s="23">
        <v>7.9030000000000003E-2</v>
      </c>
      <c r="FK105" s="23">
        <v>7.9079999999999998E-2</v>
      </c>
      <c r="FL105" s="23">
        <v>7.5359999999999996E-2</v>
      </c>
      <c r="FM105" s="23">
        <v>7.5490000000000002E-2</v>
      </c>
      <c r="FN105" s="23">
        <v>6.8220000000000003E-2</v>
      </c>
      <c r="FO105" s="23">
        <v>8.6209999999999995E-2</v>
      </c>
      <c r="FP105" s="23">
        <v>5.2420000000000001E-2</v>
      </c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48" t="s">
        <v>267</v>
      </c>
      <c r="HO105" s="23"/>
      <c r="HP105" s="23"/>
      <c r="HQ105" s="48" t="s">
        <v>267</v>
      </c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>
        <v>94</v>
      </c>
      <c r="C106" s="48" t="s">
        <v>268</v>
      </c>
      <c r="D106" s="6">
        <v>46031</v>
      </c>
      <c r="E106" s="36">
        <v>46146</v>
      </c>
      <c r="F106" s="23"/>
      <c r="G106" s="26" t="s">
        <v>266</v>
      </c>
      <c r="H106" s="27">
        <v>43200</v>
      </c>
      <c r="I106" s="28">
        <v>1</v>
      </c>
      <c r="J106" s="28">
        <v>3</v>
      </c>
      <c r="K106" s="6">
        <v>46031</v>
      </c>
      <c r="L106" s="28">
        <v>94</v>
      </c>
      <c r="M106" s="23">
        <v>0.25309999999999999</v>
      </c>
      <c r="N106" s="23">
        <v>0.1641</v>
      </c>
      <c r="O106" s="23">
        <v>0.11144999999999999</v>
      </c>
      <c r="P106" s="23">
        <v>2.197E-2</v>
      </c>
      <c r="Q106" s="23">
        <v>3.0810000000000001E-2</v>
      </c>
      <c r="R106" s="23">
        <v>0.11956</v>
      </c>
      <c r="S106" s="23">
        <v>0.17288999999999999</v>
      </c>
      <c r="T106" s="23">
        <v>0.26145000000000002</v>
      </c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0.24195</v>
      </c>
      <c r="AH106" s="23">
        <v>0.17557</v>
      </c>
      <c r="AI106" s="23">
        <v>9.9589999999999998E-2</v>
      </c>
      <c r="AJ106" s="23">
        <v>3.3739999999999999E-2</v>
      </c>
      <c r="AK106" s="23">
        <v>4.2349999999999999E-2</v>
      </c>
      <c r="AL106" s="23">
        <v>0.10814</v>
      </c>
      <c r="AM106" s="23">
        <v>0.18368000000000001</v>
      </c>
      <c r="AN106" s="23">
        <v>0.24993000000000001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>
        <v>0.12959999999999999</v>
      </c>
      <c r="BV106" s="23"/>
      <c r="BW106" s="23">
        <v>0.12489</v>
      </c>
      <c r="BX106" s="23">
        <v>2.01206</v>
      </c>
      <c r="BY106" s="23">
        <v>2.0116100000000001</v>
      </c>
      <c r="BZ106" s="23">
        <v>2.01328</v>
      </c>
      <c r="CA106" s="23">
        <v>23.196020000000001</v>
      </c>
      <c r="CB106" s="23">
        <v>22.43853</v>
      </c>
      <c r="CC106" s="23">
        <v>23.641030000000001</v>
      </c>
      <c r="CD106" s="23">
        <v>22.722709999999999</v>
      </c>
      <c r="CE106" s="23">
        <v>23.165790000000001</v>
      </c>
      <c r="CF106" s="23">
        <v>22.733509999999999</v>
      </c>
      <c r="CG106" s="23">
        <v>23.543500000000002</v>
      </c>
      <c r="CH106" s="23">
        <v>23.269100000000002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>
        <v>0.31447999999999998</v>
      </c>
      <c r="CV106" s="23">
        <v>0.31435999999999997</v>
      </c>
      <c r="CW106" s="23">
        <v>0.26597999999999999</v>
      </c>
      <c r="CX106" s="23">
        <v>0.15146000000000001</v>
      </c>
      <c r="CY106" s="23">
        <v>0.12468</v>
      </c>
      <c r="CZ106" s="23">
        <v>8.7600000000000004E-3</v>
      </c>
      <c r="DA106" s="23">
        <v>1.738E-2</v>
      </c>
      <c r="DB106" s="23">
        <v>0.13256000000000001</v>
      </c>
      <c r="DC106" s="23">
        <v>0.16008</v>
      </c>
      <c r="DD106" s="23">
        <v>0.27493000000000001</v>
      </c>
      <c r="DE106" s="23">
        <v>0.25552000000000002</v>
      </c>
      <c r="DF106" s="23">
        <v>0.16228999999999999</v>
      </c>
      <c r="DG106" s="23">
        <v>0.11373999999999999</v>
      </c>
      <c r="DH106" s="23">
        <v>1.976E-2</v>
      </c>
      <c r="DI106" s="23">
        <v>2.8250000000000001E-2</v>
      </c>
      <c r="DJ106" s="23">
        <v>0.12184</v>
      </c>
      <c r="DK106" s="23">
        <v>0.17022000000000001</v>
      </c>
      <c r="DL106" s="23">
        <v>0.26433000000000001</v>
      </c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>
        <v>7.7090000000000006E-2</v>
      </c>
      <c r="EL106" s="23">
        <v>7.8299999999999995E-2</v>
      </c>
      <c r="EM106" s="23">
        <v>7.9229999999999995E-2</v>
      </c>
      <c r="EN106" s="23">
        <v>9.2460000000000001E-2</v>
      </c>
      <c r="EO106" s="23">
        <v>6.6379999999999995E-2</v>
      </c>
      <c r="EP106" s="23">
        <v>8.4959999999999994E-2</v>
      </c>
      <c r="EQ106" s="23">
        <v>9.1189999999999993E-2</v>
      </c>
      <c r="ER106" s="23">
        <v>9.4600000000000004E-2</v>
      </c>
      <c r="ES106" s="23">
        <v>6.9309999999999997E-2</v>
      </c>
      <c r="ET106" s="23">
        <v>6.5079999999999999E-2</v>
      </c>
      <c r="EU106" s="23">
        <v>8.1390000000000004E-2</v>
      </c>
      <c r="EV106" s="23">
        <v>7.6259999999999994E-2</v>
      </c>
      <c r="EW106" s="23">
        <v>7.9020000000000007E-2</v>
      </c>
      <c r="EX106" s="23">
        <v>9.078E-2</v>
      </c>
      <c r="EY106" s="23">
        <v>9.8750000000000004E-2</v>
      </c>
      <c r="EZ106" s="23">
        <v>8.0250000000000002E-2</v>
      </c>
      <c r="FA106" s="23">
        <v>7.7119999999999994E-2</v>
      </c>
      <c r="FB106" s="23">
        <v>9.0010000000000007E-2</v>
      </c>
      <c r="FC106" s="23">
        <v>7.3410000000000003E-2</v>
      </c>
      <c r="FD106" s="23">
        <v>9.0679999999999997E-2</v>
      </c>
      <c r="FE106" s="23">
        <v>8.6639999999999995E-2</v>
      </c>
      <c r="FF106" s="23">
        <v>8.1049999999999997E-2</v>
      </c>
      <c r="FG106" s="23">
        <v>8.1070000000000003E-2</v>
      </c>
      <c r="FH106" s="23">
        <v>0.11049</v>
      </c>
      <c r="FI106" s="23">
        <v>6.4219999999999999E-2</v>
      </c>
      <c r="FJ106" s="23">
        <v>9.1130000000000003E-2</v>
      </c>
      <c r="FK106" s="23">
        <v>6.8919999999999995E-2</v>
      </c>
      <c r="FL106" s="23">
        <v>7.1129999999999999E-2</v>
      </c>
      <c r="FM106" s="23">
        <v>8.7669999999999998E-2</v>
      </c>
      <c r="FN106" s="23">
        <v>7.2429999999999994E-2</v>
      </c>
      <c r="FO106" s="23">
        <v>8.8330000000000006E-2</v>
      </c>
      <c r="FP106" s="23">
        <v>6.5619999999999998E-2</v>
      </c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48" t="s">
        <v>267</v>
      </c>
      <c r="HO106" s="23"/>
      <c r="HP106" s="23"/>
      <c r="HQ106" s="48" t="s">
        <v>267</v>
      </c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>
        <v>95</v>
      </c>
      <c r="C107" s="48" t="s">
        <v>268</v>
      </c>
      <c r="D107" s="6">
        <v>46031</v>
      </c>
      <c r="E107" s="36">
        <v>46146</v>
      </c>
      <c r="F107" s="23"/>
      <c r="G107" s="26" t="s">
        <v>266</v>
      </c>
      <c r="H107" s="27">
        <v>43200</v>
      </c>
      <c r="I107" s="28">
        <v>1</v>
      </c>
      <c r="J107" s="28">
        <v>3</v>
      </c>
      <c r="K107" s="6">
        <v>46031</v>
      </c>
      <c r="L107" s="28">
        <v>95</v>
      </c>
      <c r="M107" s="23">
        <v>0.25330999999999998</v>
      </c>
      <c r="N107" s="23">
        <v>0.16411999999999999</v>
      </c>
      <c r="O107" s="23">
        <v>0.11117</v>
      </c>
      <c r="P107" s="23">
        <v>2.2290000000000001E-2</v>
      </c>
      <c r="Q107" s="23">
        <v>3.0620000000000001E-2</v>
      </c>
      <c r="R107" s="23">
        <v>0.11938</v>
      </c>
      <c r="S107" s="23">
        <v>0.17288999999999999</v>
      </c>
      <c r="T107" s="23">
        <v>0.26146000000000003</v>
      </c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0.24192</v>
      </c>
      <c r="AH107" s="23">
        <v>0.17571000000000001</v>
      </c>
      <c r="AI107" s="23">
        <v>9.962E-2</v>
      </c>
      <c r="AJ107" s="23">
        <v>3.3840000000000002E-2</v>
      </c>
      <c r="AK107" s="23">
        <v>4.233E-2</v>
      </c>
      <c r="AL107" s="23">
        <v>0.10804</v>
      </c>
      <c r="AM107" s="23">
        <v>0.18398999999999999</v>
      </c>
      <c r="AN107" s="23">
        <v>0.24981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>
        <v>0.12933</v>
      </c>
      <c r="BV107" s="23"/>
      <c r="BW107" s="23">
        <v>0.12459000000000001</v>
      </c>
      <c r="BX107" s="23">
        <v>2.0120499999999999</v>
      </c>
      <c r="BY107" s="23">
        <v>2.01179</v>
      </c>
      <c r="BZ107" s="23">
        <v>2.01315</v>
      </c>
      <c r="CA107" s="23">
        <v>23.102640000000001</v>
      </c>
      <c r="CB107" s="23">
        <v>22.50949</v>
      </c>
      <c r="CC107" s="23">
        <v>23.6646</v>
      </c>
      <c r="CD107" s="23">
        <v>22.630710000000001</v>
      </c>
      <c r="CE107" s="23">
        <v>23.267230000000001</v>
      </c>
      <c r="CF107" s="23">
        <v>22.804919999999999</v>
      </c>
      <c r="CG107" s="23">
        <v>23.556539999999998</v>
      </c>
      <c r="CH107" s="23">
        <v>23.415030000000002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>
        <v>0.31458999999999998</v>
      </c>
      <c r="CV107" s="23">
        <v>0.31429000000000001</v>
      </c>
      <c r="CW107" s="23">
        <v>0.26585999999999999</v>
      </c>
      <c r="CX107" s="23">
        <v>0.15134</v>
      </c>
      <c r="CY107" s="23">
        <v>0.12461</v>
      </c>
      <c r="CZ107" s="23">
        <v>8.6599999999999993E-3</v>
      </c>
      <c r="DA107" s="23">
        <v>1.755E-2</v>
      </c>
      <c r="DB107" s="23">
        <v>0.13247</v>
      </c>
      <c r="DC107" s="23">
        <v>0.16008</v>
      </c>
      <c r="DD107" s="23">
        <v>0.27473999999999998</v>
      </c>
      <c r="DE107" s="23">
        <v>0.25546000000000002</v>
      </c>
      <c r="DF107" s="23">
        <v>0.16214000000000001</v>
      </c>
      <c r="DG107" s="23">
        <v>0.11385000000000001</v>
      </c>
      <c r="DH107" s="23">
        <v>1.9859999999999999E-2</v>
      </c>
      <c r="DI107" s="23">
        <v>2.8590000000000001E-2</v>
      </c>
      <c r="DJ107" s="23">
        <v>0.12169000000000001</v>
      </c>
      <c r="DK107" s="23">
        <v>0.17022000000000001</v>
      </c>
      <c r="DL107" s="23">
        <v>0.26434999999999997</v>
      </c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>
        <v>8.0149999999999999E-2</v>
      </c>
      <c r="EL107" s="23">
        <v>7.2539999999999993E-2</v>
      </c>
      <c r="EM107" s="23">
        <v>8.6860000000000007E-2</v>
      </c>
      <c r="EN107" s="23">
        <v>9.5119999999999996E-2</v>
      </c>
      <c r="EO107" s="23">
        <v>6.8650000000000003E-2</v>
      </c>
      <c r="EP107" s="23">
        <v>7.707E-2</v>
      </c>
      <c r="EQ107" s="23">
        <v>8.5510000000000003E-2</v>
      </c>
      <c r="ER107" s="23">
        <v>8.6690000000000003E-2</v>
      </c>
      <c r="ES107" s="23">
        <v>6.3909999999999995E-2</v>
      </c>
      <c r="ET107" s="23">
        <v>6.3930000000000001E-2</v>
      </c>
      <c r="EU107" s="23">
        <v>7.1190000000000003E-2</v>
      </c>
      <c r="EV107" s="23">
        <v>7.9430000000000001E-2</v>
      </c>
      <c r="EW107" s="23">
        <v>9.5699999999999993E-2</v>
      </c>
      <c r="EX107" s="23">
        <v>7.8229999999999994E-2</v>
      </c>
      <c r="EY107" s="23">
        <v>9.035E-2</v>
      </c>
      <c r="EZ107" s="23">
        <v>8.3790000000000003E-2</v>
      </c>
      <c r="FA107" s="23">
        <v>8.1100000000000005E-2</v>
      </c>
      <c r="FB107" s="23">
        <v>8.6629999999999999E-2</v>
      </c>
      <c r="FC107" s="23">
        <v>7.9710000000000003E-2</v>
      </c>
      <c r="FD107" s="23">
        <v>8.6050000000000001E-2</v>
      </c>
      <c r="FE107" s="23">
        <v>8.7859999999999994E-2</v>
      </c>
      <c r="FF107" s="23">
        <v>7.5889999999999999E-2</v>
      </c>
      <c r="FG107" s="23">
        <v>8.8069999999999996E-2</v>
      </c>
      <c r="FH107" s="23">
        <v>0.10043000000000001</v>
      </c>
      <c r="FI107" s="23">
        <v>6.7849999999999994E-2</v>
      </c>
      <c r="FJ107" s="23">
        <v>7.9640000000000002E-2</v>
      </c>
      <c r="FK107" s="23">
        <v>7.5649999999999995E-2</v>
      </c>
      <c r="FL107" s="23">
        <v>7.7619999999999995E-2</v>
      </c>
      <c r="FM107" s="23">
        <v>7.6929999999999998E-2</v>
      </c>
      <c r="FN107" s="23">
        <v>7.7049999999999993E-2</v>
      </c>
      <c r="FO107" s="23">
        <v>8.4059999999999996E-2</v>
      </c>
      <c r="FP107" s="23">
        <v>5.1209999999999999E-2</v>
      </c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48" t="s">
        <v>267</v>
      </c>
      <c r="HO107" s="23"/>
      <c r="HP107" s="23"/>
      <c r="HQ107" s="48" t="s">
        <v>267</v>
      </c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>
        <v>96</v>
      </c>
      <c r="C108" s="48" t="s">
        <v>268</v>
      </c>
      <c r="D108" s="6">
        <v>46031</v>
      </c>
      <c r="E108" s="36">
        <v>46146</v>
      </c>
      <c r="F108" s="23"/>
      <c r="G108" s="26" t="s">
        <v>266</v>
      </c>
      <c r="H108" s="27">
        <v>43200</v>
      </c>
      <c r="I108" s="28">
        <v>1</v>
      </c>
      <c r="J108" s="28">
        <v>3</v>
      </c>
      <c r="K108" s="6">
        <v>46031</v>
      </c>
      <c r="L108" s="28">
        <v>96</v>
      </c>
      <c r="M108" s="23">
        <v>0.25331999999999999</v>
      </c>
      <c r="N108" s="23">
        <v>0.16406999999999999</v>
      </c>
      <c r="O108" s="23">
        <v>0.11147</v>
      </c>
      <c r="P108" s="23">
        <v>2.213E-2</v>
      </c>
      <c r="Q108" s="23">
        <v>3.0790000000000001E-2</v>
      </c>
      <c r="R108" s="23">
        <v>0.11927</v>
      </c>
      <c r="S108" s="23">
        <v>0.17297000000000001</v>
      </c>
      <c r="T108" s="23">
        <v>0.26144000000000001</v>
      </c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0.2419</v>
      </c>
      <c r="AH108" s="23">
        <v>0.17552000000000001</v>
      </c>
      <c r="AI108" s="23">
        <v>9.9529999999999993E-2</v>
      </c>
      <c r="AJ108" s="23">
        <v>3.3619999999999997E-2</v>
      </c>
      <c r="AK108" s="23">
        <v>4.2470000000000001E-2</v>
      </c>
      <c r="AL108" s="23">
        <v>0.10825</v>
      </c>
      <c r="AM108" s="23">
        <v>0.184</v>
      </c>
      <c r="AN108" s="23">
        <v>0.24995999999999999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>
        <v>0.12931000000000001</v>
      </c>
      <c r="BV108" s="23"/>
      <c r="BW108" s="23">
        <v>0.12497999999999999</v>
      </c>
      <c r="BX108" s="23">
        <v>2.0122100000000001</v>
      </c>
      <c r="BY108" s="23">
        <v>2.0118</v>
      </c>
      <c r="BZ108" s="23">
        <v>2.01301</v>
      </c>
      <c r="CA108" s="23">
        <v>23.20635</v>
      </c>
      <c r="CB108" s="23">
        <v>22.47569</v>
      </c>
      <c r="CC108" s="23">
        <v>23.54664</v>
      </c>
      <c r="CD108" s="23">
        <v>22.80416</v>
      </c>
      <c r="CE108" s="23">
        <v>23.222380000000001</v>
      </c>
      <c r="CF108" s="23">
        <v>22.77936</v>
      </c>
      <c r="CG108" s="23">
        <v>23.569739999999999</v>
      </c>
      <c r="CH108" s="23">
        <v>23.41808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>
        <v>0.31461</v>
      </c>
      <c r="CV108" s="23">
        <v>0.31426999999999999</v>
      </c>
      <c r="CW108" s="23">
        <v>0.26607999999999998</v>
      </c>
      <c r="CX108" s="23">
        <v>0.15121999999999999</v>
      </c>
      <c r="CY108" s="23">
        <v>0.12445000000000001</v>
      </c>
      <c r="CZ108" s="23">
        <v>8.7200000000000003E-3</v>
      </c>
      <c r="DA108" s="23">
        <v>1.7319999999999999E-2</v>
      </c>
      <c r="DB108" s="23">
        <v>0.13264999999999999</v>
      </c>
      <c r="DC108" s="23">
        <v>0.16006999999999999</v>
      </c>
      <c r="DD108" s="23">
        <v>0.27478000000000002</v>
      </c>
      <c r="DE108" s="23">
        <v>0.25566</v>
      </c>
      <c r="DF108" s="23">
        <v>0.16231999999999999</v>
      </c>
      <c r="DG108" s="23">
        <v>0.11387</v>
      </c>
      <c r="DH108" s="23">
        <v>2.002E-2</v>
      </c>
      <c r="DI108" s="23">
        <v>2.8289999999999999E-2</v>
      </c>
      <c r="DJ108" s="23">
        <v>0.12163</v>
      </c>
      <c r="DK108" s="23">
        <v>0.17016999999999999</v>
      </c>
      <c r="DL108" s="23">
        <v>0.26462999999999998</v>
      </c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>
        <v>8.5430000000000006E-2</v>
      </c>
      <c r="EL108" s="23">
        <v>7.5359999999999996E-2</v>
      </c>
      <c r="EM108" s="23">
        <v>8.4010000000000001E-2</v>
      </c>
      <c r="EN108" s="23">
        <v>8.5120000000000001E-2</v>
      </c>
      <c r="EO108" s="23">
        <v>8.2729999999999998E-2</v>
      </c>
      <c r="EP108" s="23">
        <v>8.7779999999999997E-2</v>
      </c>
      <c r="EQ108" s="23">
        <v>8.7050000000000002E-2</v>
      </c>
      <c r="ER108" s="23">
        <v>8.8120000000000004E-2</v>
      </c>
      <c r="ES108" s="23">
        <v>6.719E-2</v>
      </c>
      <c r="ET108" s="23">
        <v>6.6000000000000003E-2</v>
      </c>
      <c r="EU108" s="23">
        <v>7.5300000000000006E-2</v>
      </c>
      <c r="EV108" s="23">
        <v>6.6070000000000004E-2</v>
      </c>
      <c r="EW108" s="23">
        <v>8.6610000000000006E-2</v>
      </c>
      <c r="EX108" s="23">
        <v>8.4790000000000004E-2</v>
      </c>
      <c r="EY108" s="23">
        <v>0.10017</v>
      </c>
      <c r="EZ108" s="23">
        <v>7.1419999999999997E-2</v>
      </c>
      <c r="FA108" s="23">
        <v>7.442E-2</v>
      </c>
      <c r="FB108" s="23">
        <v>8.7040000000000006E-2</v>
      </c>
      <c r="FC108" s="23">
        <v>6.8830000000000002E-2</v>
      </c>
      <c r="FD108" s="23">
        <v>8.5449999999999998E-2</v>
      </c>
      <c r="FE108" s="23">
        <v>8.1780000000000005E-2</v>
      </c>
      <c r="FF108" s="23">
        <v>7.4959999999999999E-2</v>
      </c>
      <c r="FG108" s="23">
        <v>9.6629999999999994E-2</v>
      </c>
      <c r="FH108" s="23">
        <v>9.3640000000000001E-2</v>
      </c>
      <c r="FI108" s="23">
        <v>6.2890000000000001E-2</v>
      </c>
      <c r="FJ108" s="23">
        <v>9.153E-2</v>
      </c>
      <c r="FK108" s="23">
        <v>7.492E-2</v>
      </c>
      <c r="FL108" s="23">
        <v>7.5730000000000006E-2</v>
      </c>
      <c r="FM108" s="23">
        <v>8.8520000000000001E-2</v>
      </c>
      <c r="FN108" s="23">
        <v>6.787E-2</v>
      </c>
      <c r="FO108" s="23">
        <v>8.4659999999999999E-2</v>
      </c>
      <c r="FP108" s="23">
        <v>4.9189999999999998E-2</v>
      </c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48" t="s">
        <v>267</v>
      </c>
      <c r="HO108" s="23"/>
      <c r="HP108" s="23"/>
      <c r="HQ108" s="48" t="s">
        <v>267</v>
      </c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>
        <v>97</v>
      </c>
      <c r="C109" s="48" t="s">
        <v>268</v>
      </c>
      <c r="D109" s="6">
        <v>46031</v>
      </c>
      <c r="E109" s="36">
        <v>46146</v>
      </c>
      <c r="F109" s="23"/>
      <c r="G109" s="26" t="s">
        <v>266</v>
      </c>
      <c r="H109" s="27">
        <v>43200</v>
      </c>
      <c r="I109" s="28">
        <v>1</v>
      </c>
      <c r="J109" s="28">
        <v>4</v>
      </c>
      <c r="K109" s="6">
        <v>46031</v>
      </c>
      <c r="L109" s="28">
        <v>97</v>
      </c>
      <c r="M109" s="23">
        <v>0.25324000000000002</v>
      </c>
      <c r="N109" s="23">
        <v>0.16458</v>
      </c>
      <c r="O109" s="23">
        <v>0.11185</v>
      </c>
      <c r="P109" s="23">
        <v>2.2239999999999999E-2</v>
      </c>
      <c r="Q109" s="23">
        <v>2.9829999999999999E-2</v>
      </c>
      <c r="R109" s="23">
        <v>0.11985999999999999</v>
      </c>
      <c r="S109" s="23">
        <v>0.17199999999999999</v>
      </c>
      <c r="T109" s="23">
        <v>0.26122000000000001</v>
      </c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0.24171999999999999</v>
      </c>
      <c r="AH109" s="23">
        <v>0.17549999999999999</v>
      </c>
      <c r="AI109" s="23">
        <v>9.9900000000000003E-2</v>
      </c>
      <c r="AJ109" s="23">
        <v>3.3680000000000002E-2</v>
      </c>
      <c r="AK109" s="23">
        <v>4.1680000000000002E-2</v>
      </c>
      <c r="AL109" s="23">
        <v>0.10813</v>
      </c>
      <c r="AM109" s="23">
        <v>0.18373999999999999</v>
      </c>
      <c r="AN109" s="23">
        <v>0.25003999999999998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>
        <v>0.12927</v>
      </c>
      <c r="BV109" s="23"/>
      <c r="BW109" s="23">
        <v>0.12493</v>
      </c>
      <c r="BX109" s="23">
        <v>2.0128900000000001</v>
      </c>
      <c r="BY109" s="23">
        <v>2.0120499999999999</v>
      </c>
      <c r="BZ109" s="23">
        <v>2.0129600000000001</v>
      </c>
      <c r="CA109" s="23">
        <v>23.246179999999999</v>
      </c>
      <c r="CB109" s="23">
        <v>22.62463</v>
      </c>
      <c r="CC109" s="23">
        <v>23.31101</v>
      </c>
      <c r="CD109" s="23">
        <v>22.758109999999999</v>
      </c>
      <c r="CE109" s="23">
        <v>23.105049999999999</v>
      </c>
      <c r="CF109" s="23">
        <v>23.14265</v>
      </c>
      <c r="CG109" s="23">
        <v>23.618179999999999</v>
      </c>
      <c r="CH109" s="23">
        <v>23.523980000000002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>
        <v>0.31439</v>
      </c>
      <c r="CV109" s="23">
        <v>0.31392999999999999</v>
      </c>
      <c r="CW109" s="23">
        <v>0.26597999999999999</v>
      </c>
      <c r="CX109" s="23">
        <v>0.15179999999999999</v>
      </c>
      <c r="CY109" s="23">
        <v>0.12482</v>
      </c>
      <c r="CZ109" s="23">
        <v>9.3399999999999993E-3</v>
      </c>
      <c r="DA109" s="23">
        <v>1.7129999999999999E-2</v>
      </c>
      <c r="DB109" s="23">
        <v>0.13244</v>
      </c>
      <c r="DC109" s="23">
        <v>0.15934000000000001</v>
      </c>
      <c r="DD109" s="23">
        <v>0.27371000000000001</v>
      </c>
      <c r="DE109" s="23">
        <v>0.25591000000000003</v>
      </c>
      <c r="DF109" s="23">
        <v>0.16289999999999999</v>
      </c>
      <c r="DG109" s="23">
        <v>0.11457000000000001</v>
      </c>
      <c r="DH109" s="23">
        <v>2.0459999999999999E-2</v>
      </c>
      <c r="DI109" s="23">
        <v>2.7740000000000001E-2</v>
      </c>
      <c r="DJ109" s="23">
        <v>0.12132999999999999</v>
      </c>
      <c r="DK109" s="23">
        <v>0.16989000000000001</v>
      </c>
      <c r="DL109" s="23">
        <v>0.26356000000000002</v>
      </c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>
        <v>6.9199999999999998E-2</v>
      </c>
      <c r="EL109" s="23">
        <v>6.5519999999999995E-2</v>
      </c>
      <c r="EM109" s="23">
        <v>6.8019999999999997E-2</v>
      </c>
      <c r="EN109" s="23">
        <v>8.2769999999999996E-2</v>
      </c>
      <c r="EO109" s="23">
        <v>6.9879999999999998E-2</v>
      </c>
      <c r="EP109" s="23">
        <v>7.8460000000000002E-2</v>
      </c>
      <c r="EQ109" s="23">
        <v>5.1429999999999997E-2</v>
      </c>
      <c r="ER109" s="23">
        <v>6.4850000000000005E-2</v>
      </c>
      <c r="ES109" s="23">
        <v>6.6879999999999995E-2</v>
      </c>
      <c r="ET109" s="23">
        <v>5.7329999999999999E-2</v>
      </c>
      <c r="EU109" s="23">
        <v>7.8189999999999996E-2</v>
      </c>
      <c r="EV109" s="23">
        <v>7.7960000000000002E-2</v>
      </c>
      <c r="EW109" s="23">
        <v>6.5030000000000004E-2</v>
      </c>
      <c r="EX109" s="23">
        <v>7.1290000000000006E-2</v>
      </c>
      <c r="EY109" s="23">
        <v>7.3569999999999997E-2</v>
      </c>
      <c r="EZ109" s="23">
        <v>7.5819999999999999E-2</v>
      </c>
      <c r="FA109" s="23">
        <v>6.5549999999999997E-2</v>
      </c>
      <c r="FB109" s="23">
        <v>7.0620000000000002E-2</v>
      </c>
      <c r="FC109" s="23">
        <v>7.1929999999999994E-2</v>
      </c>
      <c r="FD109" s="23">
        <v>6.8959999999999994E-2</v>
      </c>
      <c r="FE109" s="23">
        <v>6.8250000000000005E-2</v>
      </c>
      <c r="FF109" s="23">
        <v>6.4710000000000004E-2</v>
      </c>
      <c r="FG109" s="23">
        <v>8.2019999999999996E-2</v>
      </c>
      <c r="FH109" s="23">
        <v>6.7089999999999997E-2</v>
      </c>
      <c r="FI109" s="23">
        <v>5.8549999999999998E-2</v>
      </c>
      <c r="FJ109" s="23">
        <v>7.6569999999999999E-2</v>
      </c>
      <c r="FK109" s="23">
        <v>7.0260000000000003E-2</v>
      </c>
      <c r="FL109" s="23">
        <v>5.8999999999999997E-2</v>
      </c>
      <c r="FM109" s="23">
        <v>7.3499999999999996E-2</v>
      </c>
      <c r="FN109" s="23">
        <v>5.2229999999999999E-2</v>
      </c>
      <c r="FO109" s="23">
        <v>8.2049999999999998E-2</v>
      </c>
      <c r="FP109" s="23">
        <v>5.4080000000000003E-2</v>
      </c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>
        <v>6.0800000000000003E-3</v>
      </c>
      <c r="HN109" s="48" t="s">
        <v>267</v>
      </c>
      <c r="HO109" s="23"/>
      <c r="HP109" s="23"/>
      <c r="HQ109" s="48" t="s">
        <v>267</v>
      </c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>
        <v>98</v>
      </c>
      <c r="C110" s="48" t="s">
        <v>268</v>
      </c>
      <c r="D110" s="6">
        <v>46031</v>
      </c>
      <c r="E110" s="36">
        <v>46146</v>
      </c>
      <c r="F110" s="23"/>
      <c r="G110" s="26" t="s">
        <v>266</v>
      </c>
      <c r="H110" s="27">
        <v>43200</v>
      </c>
      <c r="I110" s="28">
        <v>1</v>
      </c>
      <c r="J110" s="28">
        <v>4</v>
      </c>
      <c r="K110" s="6">
        <v>46031</v>
      </c>
      <c r="L110" s="28">
        <v>98</v>
      </c>
      <c r="M110" s="23">
        <v>0.25355</v>
      </c>
      <c r="N110" s="23">
        <v>0.16436999999999999</v>
      </c>
      <c r="O110" s="23">
        <v>0.11187</v>
      </c>
      <c r="P110" s="23">
        <v>2.213E-2</v>
      </c>
      <c r="Q110" s="23">
        <v>2.9929999999999998E-2</v>
      </c>
      <c r="R110" s="23">
        <v>0.11958000000000001</v>
      </c>
      <c r="S110" s="23">
        <v>0.17191999999999999</v>
      </c>
      <c r="T110" s="23">
        <v>0.26124000000000003</v>
      </c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>
        <v>0.24196000000000001</v>
      </c>
      <c r="AH110" s="23">
        <v>0.17569000000000001</v>
      </c>
      <c r="AI110" s="23">
        <v>9.9890000000000007E-2</v>
      </c>
      <c r="AJ110" s="23">
        <v>3.3689999999999998E-2</v>
      </c>
      <c r="AK110" s="23">
        <v>4.1799999999999997E-2</v>
      </c>
      <c r="AL110" s="23">
        <v>0.10803</v>
      </c>
      <c r="AM110" s="23">
        <v>0.18357000000000001</v>
      </c>
      <c r="AN110" s="23">
        <v>0.24973000000000001</v>
      </c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>
        <v>0.12931999999999999</v>
      </c>
      <c r="BV110" s="23"/>
      <c r="BW110" s="23">
        <v>0.12469</v>
      </c>
      <c r="BX110" s="23">
        <v>2.0129800000000002</v>
      </c>
      <c r="BY110" s="23">
        <v>2.01193</v>
      </c>
      <c r="BZ110" s="23">
        <v>2.0133399999999999</v>
      </c>
      <c r="CA110" s="23">
        <v>23.131820000000001</v>
      </c>
      <c r="CB110" s="23">
        <v>22.640139999999999</v>
      </c>
      <c r="CC110" s="23">
        <v>23.385179999999998</v>
      </c>
      <c r="CD110" s="23">
        <v>22.725020000000001</v>
      </c>
      <c r="CE110" s="23">
        <v>22.973040000000001</v>
      </c>
      <c r="CF110" s="23">
        <v>23.23931</v>
      </c>
      <c r="CG110" s="23">
        <v>23.60519</v>
      </c>
      <c r="CH110" s="23">
        <v>23.602779999999999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>
        <v>0.31469999999999998</v>
      </c>
      <c r="CV110" s="23">
        <v>0.31389</v>
      </c>
      <c r="CW110" s="23">
        <v>0.26627000000000001</v>
      </c>
      <c r="CX110" s="23">
        <v>0.15182000000000001</v>
      </c>
      <c r="CY110" s="23">
        <v>0.12515999999999999</v>
      </c>
      <c r="CZ110" s="23">
        <v>9.4699999999999993E-3</v>
      </c>
      <c r="DA110" s="23">
        <v>1.7069999999999998E-2</v>
      </c>
      <c r="DB110" s="23">
        <v>0.13220999999999999</v>
      </c>
      <c r="DC110" s="23">
        <v>0.15931999999999999</v>
      </c>
      <c r="DD110" s="23">
        <v>0.27376</v>
      </c>
      <c r="DE110" s="23">
        <v>0.25574000000000002</v>
      </c>
      <c r="DF110" s="23">
        <v>0.16269</v>
      </c>
      <c r="DG110" s="23">
        <v>0.11462</v>
      </c>
      <c r="DH110" s="23">
        <v>2.069E-2</v>
      </c>
      <c r="DI110" s="23">
        <v>2.7740000000000001E-2</v>
      </c>
      <c r="DJ110" s="23">
        <v>0.12105</v>
      </c>
      <c r="DK110" s="23">
        <v>0.16983000000000001</v>
      </c>
      <c r="DL110" s="23">
        <v>0.26340999999999998</v>
      </c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>
        <v>6.9470000000000004E-2</v>
      </c>
      <c r="EL110" s="23">
        <v>6.8150000000000002E-2</v>
      </c>
      <c r="EM110" s="23">
        <v>7.8799999999999995E-2</v>
      </c>
      <c r="EN110" s="23">
        <v>7.4910000000000004E-2</v>
      </c>
      <c r="EO110" s="23">
        <v>6.3659999999999994E-2</v>
      </c>
      <c r="EP110" s="23">
        <v>7.6819999999999999E-2</v>
      </c>
      <c r="EQ110" s="23">
        <v>5.944E-2</v>
      </c>
      <c r="ER110" s="23">
        <v>5.9679999999999997E-2</v>
      </c>
      <c r="ES110" s="23">
        <v>5.7099999999999998E-2</v>
      </c>
      <c r="ET110" s="23">
        <v>5.577E-2</v>
      </c>
      <c r="EU110" s="23">
        <v>6.4449999999999993E-2</v>
      </c>
      <c r="EV110" s="23">
        <v>6.7290000000000003E-2</v>
      </c>
      <c r="EW110" s="23">
        <v>5.8160000000000003E-2</v>
      </c>
      <c r="EX110" s="23">
        <v>6.0760000000000002E-2</v>
      </c>
      <c r="EY110" s="23">
        <v>8.1739999999999993E-2</v>
      </c>
      <c r="EZ110" s="23">
        <v>6.232E-2</v>
      </c>
      <c r="FA110" s="23">
        <v>7.5149999999999995E-2</v>
      </c>
      <c r="FB110" s="23">
        <v>7.0900000000000005E-2</v>
      </c>
      <c r="FC110" s="23">
        <v>8.6300000000000002E-2</v>
      </c>
      <c r="FD110" s="23">
        <v>6.2219999999999998E-2</v>
      </c>
      <c r="FE110" s="23">
        <v>6.4019999999999994E-2</v>
      </c>
      <c r="FF110" s="23">
        <v>7.0199999999999999E-2</v>
      </c>
      <c r="FG110" s="23">
        <v>7.4209999999999998E-2</v>
      </c>
      <c r="FH110" s="23">
        <v>7.8890000000000002E-2</v>
      </c>
      <c r="FI110" s="23">
        <v>7.2709999999999997E-2</v>
      </c>
      <c r="FJ110" s="23">
        <v>7.9979999999999996E-2</v>
      </c>
      <c r="FK110" s="23">
        <v>6.0740000000000002E-2</v>
      </c>
      <c r="FL110" s="23">
        <v>7.3300000000000004E-2</v>
      </c>
      <c r="FM110" s="23">
        <v>7.6149999999999995E-2</v>
      </c>
      <c r="FN110" s="23">
        <v>6.0810000000000003E-2</v>
      </c>
      <c r="FO110" s="23">
        <v>8.7620000000000003E-2</v>
      </c>
      <c r="FP110" s="23">
        <v>6.6259999999999999E-2</v>
      </c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>
        <v>5.2700000000000004E-3</v>
      </c>
      <c r="HN110" s="48" t="s">
        <v>267</v>
      </c>
      <c r="HO110" s="23"/>
      <c r="HP110" s="23"/>
      <c r="HQ110" s="48" t="s">
        <v>267</v>
      </c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>
        <v>99</v>
      </c>
      <c r="C111" s="48" t="s">
        <v>268</v>
      </c>
      <c r="D111" s="6">
        <v>46031</v>
      </c>
      <c r="E111" s="36">
        <v>46146</v>
      </c>
      <c r="F111" s="23"/>
      <c r="G111" s="26" t="s">
        <v>266</v>
      </c>
      <c r="H111" s="27">
        <v>43200</v>
      </c>
      <c r="I111" s="28">
        <v>1</v>
      </c>
      <c r="J111" s="28">
        <v>4</v>
      </c>
      <c r="K111" s="6">
        <v>46031</v>
      </c>
      <c r="L111" s="28">
        <v>99</v>
      </c>
      <c r="M111" s="23">
        <v>0.25353999999999999</v>
      </c>
      <c r="N111" s="23">
        <v>0.16470000000000001</v>
      </c>
      <c r="O111" s="23">
        <v>0.11192000000000001</v>
      </c>
      <c r="P111" s="23">
        <v>2.232E-2</v>
      </c>
      <c r="Q111" s="23">
        <v>2.998E-2</v>
      </c>
      <c r="R111" s="23">
        <v>0.11947000000000001</v>
      </c>
      <c r="S111" s="23">
        <v>0.17213999999999999</v>
      </c>
      <c r="T111" s="23">
        <v>0.26129000000000002</v>
      </c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>
        <v>0.24174000000000001</v>
      </c>
      <c r="AH111" s="23">
        <v>0.17544999999999999</v>
      </c>
      <c r="AI111" s="23">
        <v>9.9809999999999996E-2</v>
      </c>
      <c r="AJ111" s="23">
        <v>3.3739999999999999E-2</v>
      </c>
      <c r="AK111" s="23">
        <v>4.1880000000000001E-2</v>
      </c>
      <c r="AL111" s="23">
        <v>0.10792</v>
      </c>
      <c r="AM111" s="23">
        <v>0.18342</v>
      </c>
      <c r="AN111" s="23">
        <v>0.24979000000000001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>
        <v>0.12937000000000001</v>
      </c>
      <c r="BV111" s="23"/>
      <c r="BW111" s="23">
        <v>0.12501000000000001</v>
      </c>
      <c r="BX111" s="23">
        <v>2.0129000000000001</v>
      </c>
      <c r="BY111" s="23">
        <v>2.0119600000000002</v>
      </c>
      <c r="BZ111" s="23">
        <v>2.01329</v>
      </c>
      <c r="CA111" s="23">
        <v>23.12107</v>
      </c>
      <c r="CB111" s="23">
        <v>22.718540000000001</v>
      </c>
      <c r="CC111" s="23">
        <v>23.343720000000001</v>
      </c>
      <c r="CD111" s="23">
        <v>22.726019999999998</v>
      </c>
      <c r="CE111" s="23">
        <v>23.122890000000002</v>
      </c>
      <c r="CF111" s="23">
        <v>23.23687</v>
      </c>
      <c r="CG111" s="23">
        <v>23.60613</v>
      </c>
      <c r="CH111" s="23">
        <v>23.49625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>
        <v>0.31444</v>
      </c>
      <c r="CV111" s="23">
        <v>0.31413000000000002</v>
      </c>
      <c r="CW111" s="23">
        <v>0.26602999999999999</v>
      </c>
      <c r="CX111" s="23">
        <v>0.15171000000000001</v>
      </c>
      <c r="CY111" s="23">
        <v>0.12504000000000001</v>
      </c>
      <c r="CZ111" s="23">
        <v>9.3200000000000002E-3</v>
      </c>
      <c r="DA111" s="23">
        <v>1.712E-2</v>
      </c>
      <c r="DB111" s="23">
        <v>0.13222999999999999</v>
      </c>
      <c r="DC111" s="23">
        <v>0.15964999999999999</v>
      </c>
      <c r="DD111" s="23">
        <v>0.27356000000000003</v>
      </c>
      <c r="DE111" s="23">
        <v>0.25577</v>
      </c>
      <c r="DF111" s="23">
        <v>0.16269</v>
      </c>
      <c r="DG111" s="23">
        <v>0.11427</v>
      </c>
      <c r="DH111" s="23">
        <v>2.0490000000000001E-2</v>
      </c>
      <c r="DI111" s="23">
        <v>2.776E-2</v>
      </c>
      <c r="DJ111" s="23">
        <v>0.12111</v>
      </c>
      <c r="DK111" s="23">
        <v>0.16988</v>
      </c>
      <c r="DL111" s="23">
        <v>0.26340999999999998</v>
      </c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>
        <v>5.849E-2</v>
      </c>
      <c r="EL111" s="23">
        <v>6.8599999999999994E-2</v>
      </c>
      <c r="EM111" s="23">
        <v>7.0550000000000002E-2</v>
      </c>
      <c r="EN111" s="23">
        <v>8.1110000000000002E-2</v>
      </c>
      <c r="EO111" s="23">
        <v>6.9900000000000004E-2</v>
      </c>
      <c r="EP111" s="23">
        <v>7.7229999999999993E-2</v>
      </c>
      <c r="EQ111" s="23">
        <v>5.1860000000000003E-2</v>
      </c>
      <c r="ER111" s="23">
        <v>7.7289999999999998E-2</v>
      </c>
      <c r="ES111" s="23">
        <v>6.3089999999999993E-2</v>
      </c>
      <c r="ET111" s="23">
        <v>5.1549999999999999E-2</v>
      </c>
      <c r="EU111" s="23">
        <v>8.0259999999999998E-2</v>
      </c>
      <c r="EV111" s="23">
        <v>6.3479999999999995E-2</v>
      </c>
      <c r="EW111" s="23">
        <v>5.4739999999999997E-2</v>
      </c>
      <c r="EX111" s="23">
        <v>5.901E-2</v>
      </c>
      <c r="EY111" s="23">
        <v>7.3270000000000002E-2</v>
      </c>
      <c r="EZ111" s="23">
        <v>7.9619999999999996E-2</v>
      </c>
      <c r="FA111" s="23">
        <v>6.3670000000000004E-2</v>
      </c>
      <c r="FB111" s="23">
        <v>5.7950000000000002E-2</v>
      </c>
      <c r="FC111" s="23">
        <v>8.301E-2</v>
      </c>
      <c r="FD111" s="23">
        <v>6.6250000000000003E-2</v>
      </c>
      <c r="FE111" s="23">
        <v>6.7530000000000007E-2</v>
      </c>
      <c r="FF111" s="23">
        <v>7.1879999999999999E-2</v>
      </c>
      <c r="FG111" s="23">
        <v>7.0110000000000006E-2</v>
      </c>
      <c r="FH111" s="23">
        <v>7.059E-2</v>
      </c>
      <c r="FI111" s="23">
        <v>6.7860000000000004E-2</v>
      </c>
      <c r="FJ111" s="23">
        <v>8.1640000000000004E-2</v>
      </c>
      <c r="FK111" s="23">
        <v>5.5559999999999998E-2</v>
      </c>
      <c r="FL111" s="23">
        <v>6.1060000000000003E-2</v>
      </c>
      <c r="FM111" s="23">
        <v>7.2959999999999997E-2</v>
      </c>
      <c r="FN111" s="23">
        <v>6.0839999999999998E-2</v>
      </c>
      <c r="FO111" s="23">
        <v>9.4200000000000006E-2</v>
      </c>
      <c r="FP111" s="23">
        <v>5.4399999999999997E-2</v>
      </c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>
        <v>6.4200000000000004E-3</v>
      </c>
      <c r="HN111" s="48" t="s">
        <v>267</v>
      </c>
      <c r="HO111" s="23"/>
      <c r="HP111" s="23"/>
      <c r="HQ111" s="48" t="s">
        <v>267</v>
      </c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>
        <v>100</v>
      </c>
      <c r="C112" s="48" t="s">
        <v>268</v>
      </c>
      <c r="D112" s="6">
        <v>46031</v>
      </c>
      <c r="E112" s="36">
        <v>46146</v>
      </c>
      <c r="F112" s="23"/>
      <c r="G112" s="26" t="s">
        <v>266</v>
      </c>
      <c r="H112" s="27">
        <v>43200</v>
      </c>
      <c r="I112" s="28">
        <v>1</v>
      </c>
      <c r="J112" s="28">
        <v>4</v>
      </c>
      <c r="K112" s="6">
        <v>46031</v>
      </c>
      <c r="L112" s="28">
        <v>100</v>
      </c>
      <c r="M112" s="23">
        <v>0.25352999999999998</v>
      </c>
      <c r="N112" s="23">
        <v>0.16446</v>
      </c>
      <c r="O112" s="23">
        <v>0.11216</v>
      </c>
      <c r="P112" s="23">
        <v>2.2120000000000001E-2</v>
      </c>
      <c r="Q112" s="23">
        <v>2.9860000000000001E-2</v>
      </c>
      <c r="R112" s="23">
        <v>0.11957</v>
      </c>
      <c r="S112" s="23">
        <v>0.17204</v>
      </c>
      <c r="T112" s="23">
        <v>0.26122000000000001</v>
      </c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>
        <v>0.24182000000000001</v>
      </c>
      <c r="AH112" s="23">
        <v>0.1757</v>
      </c>
      <c r="AI112" s="23">
        <v>9.9680000000000005E-2</v>
      </c>
      <c r="AJ112" s="23">
        <v>3.3430000000000001E-2</v>
      </c>
      <c r="AK112" s="23">
        <v>4.1919999999999999E-2</v>
      </c>
      <c r="AL112" s="23">
        <v>0.10804</v>
      </c>
      <c r="AM112" s="23">
        <v>0.18340000000000001</v>
      </c>
      <c r="AN112" s="23">
        <v>0.24979999999999999</v>
      </c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>
        <v>0.12928999999999999</v>
      </c>
      <c r="BV112" s="23"/>
      <c r="BW112" s="23">
        <v>0.12492</v>
      </c>
      <c r="BX112" s="23">
        <v>2.0127299999999999</v>
      </c>
      <c r="BY112" s="23">
        <v>2.0117799999999999</v>
      </c>
      <c r="BZ112" s="23">
        <v>2.0132300000000001</v>
      </c>
      <c r="CA112" s="23">
        <v>23.239789999999999</v>
      </c>
      <c r="CB112" s="23">
        <v>22.587060000000001</v>
      </c>
      <c r="CC112" s="23">
        <v>23.194500000000001</v>
      </c>
      <c r="CD112" s="23">
        <v>22.72906</v>
      </c>
      <c r="CE112" s="23">
        <v>23.165510000000001</v>
      </c>
      <c r="CF112" s="23">
        <v>23.067270000000001</v>
      </c>
      <c r="CG112" s="23">
        <v>23.637319999999999</v>
      </c>
      <c r="CH112" s="23">
        <v>23.599499999999999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>
        <v>0.31455</v>
      </c>
      <c r="CV112" s="23">
        <v>0.31394</v>
      </c>
      <c r="CW112" s="23">
        <v>0.26605000000000001</v>
      </c>
      <c r="CX112" s="23">
        <v>0.15185000000000001</v>
      </c>
      <c r="CY112" s="23">
        <v>0.12515999999999999</v>
      </c>
      <c r="CZ112" s="23">
        <v>9.3299999999999998E-3</v>
      </c>
      <c r="DA112" s="23">
        <v>1.704E-2</v>
      </c>
      <c r="DB112" s="23">
        <v>0.13220999999999999</v>
      </c>
      <c r="DC112" s="23">
        <v>0.15958</v>
      </c>
      <c r="DD112" s="23">
        <v>0.27373999999999998</v>
      </c>
      <c r="DE112" s="23">
        <v>0.25579000000000002</v>
      </c>
      <c r="DF112" s="23">
        <v>0.16275999999999999</v>
      </c>
      <c r="DG112" s="23">
        <v>0.11428000000000001</v>
      </c>
      <c r="DH112" s="23">
        <v>2.0449999999999999E-2</v>
      </c>
      <c r="DI112" s="23">
        <v>2.768E-2</v>
      </c>
      <c r="DJ112" s="23">
        <v>0.12117</v>
      </c>
      <c r="DK112" s="23">
        <v>0.17008999999999999</v>
      </c>
      <c r="DL112" s="23">
        <v>0.26357000000000003</v>
      </c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>
        <v>6.1589999999999999E-2</v>
      </c>
      <c r="EL112" s="23">
        <v>5.8439999999999999E-2</v>
      </c>
      <c r="EM112" s="23">
        <v>6.4780000000000004E-2</v>
      </c>
      <c r="EN112" s="23">
        <v>8.2949999999999996E-2</v>
      </c>
      <c r="EO112" s="23">
        <v>5.6160000000000002E-2</v>
      </c>
      <c r="EP112" s="23">
        <v>6.6280000000000006E-2</v>
      </c>
      <c r="EQ112" s="23">
        <v>4.9689999999999998E-2</v>
      </c>
      <c r="ER112" s="23">
        <v>6.012E-2</v>
      </c>
      <c r="ES112" s="23">
        <v>5.7290000000000001E-2</v>
      </c>
      <c r="ET112" s="23">
        <v>5.8979999999999998E-2</v>
      </c>
      <c r="EU112" s="23">
        <v>8.0820000000000003E-2</v>
      </c>
      <c r="EV112" s="23">
        <v>6.0920000000000002E-2</v>
      </c>
      <c r="EW112" s="23">
        <v>6.812E-2</v>
      </c>
      <c r="EX112" s="23">
        <v>6.651E-2</v>
      </c>
      <c r="EY112" s="23">
        <v>7.553E-2</v>
      </c>
      <c r="EZ112" s="23">
        <v>6.8070000000000006E-2</v>
      </c>
      <c r="FA112" s="23">
        <v>7.1040000000000006E-2</v>
      </c>
      <c r="FB112" s="23">
        <v>6.207E-2</v>
      </c>
      <c r="FC112" s="23">
        <v>7.5649999999999995E-2</v>
      </c>
      <c r="FD112" s="23">
        <v>6.8110000000000004E-2</v>
      </c>
      <c r="FE112" s="23">
        <v>7.3249999999999996E-2</v>
      </c>
      <c r="FF112" s="23">
        <v>6.1800000000000001E-2</v>
      </c>
      <c r="FG112" s="23">
        <v>7.5289999999999996E-2</v>
      </c>
      <c r="FH112" s="23">
        <v>8.1220000000000001E-2</v>
      </c>
      <c r="FI112" s="23">
        <v>6.7030000000000006E-2</v>
      </c>
      <c r="FJ112" s="23">
        <v>7.9930000000000001E-2</v>
      </c>
      <c r="FK112" s="23">
        <v>5.7689999999999998E-2</v>
      </c>
      <c r="FL112" s="23">
        <v>6.7949999999999997E-2</v>
      </c>
      <c r="FM112" s="23">
        <v>8.9779999999999999E-2</v>
      </c>
      <c r="FN112" s="23">
        <v>6.4740000000000006E-2</v>
      </c>
      <c r="FO112" s="23">
        <v>8.2710000000000006E-2</v>
      </c>
      <c r="FP112" s="23">
        <v>6.429E-2</v>
      </c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>
        <v>6.1999999999999998E-3</v>
      </c>
      <c r="HN112" s="48" t="s">
        <v>267</v>
      </c>
      <c r="HO112" s="23"/>
      <c r="HP112" s="23"/>
      <c r="HQ112" s="48" t="s">
        <v>267</v>
      </c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>
        <v>101</v>
      </c>
      <c r="C113" s="48" t="s">
        <v>268</v>
      </c>
      <c r="D113" s="6">
        <v>46031</v>
      </c>
      <c r="E113" s="36">
        <v>46146</v>
      </c>
      <c r="F113" s="23"/>
      <c r="G113" s="26" t="s">
        <v>266</v>
      </c>
      <c r="H113" s="27">
        <v>43200</v>
      </c>
      <c r="I113" s="28">
        <v>1</v>
      </c>
      <c r="J113" s="28">
        <v>4</v>
      </c>
      <c r="K113" s="6">
        <v>46031</v>
      </c>
      <c r="L113" s="28">
        <v>101</v>
      </c>
      <c r="M113" s="23">
        <v>0.25333</v>
      </c>
      <c r="N113" s="23">
        <v>0.16456999999999999</v>
      </c>
      <c r="O113" s="23">
        <v>0.11211</v>
      </c>
      <c r="P113" s="23">
        <v>2.232E-2</v>
      </c>
      <c r="Q113" s="23">
        <v>2.9909999999999999E-2</v>
      </c>
      <c r="R113" s="23">
        <v>0.11967</v>
      </c>
      <c r="S113" s="23">
        <v>0.17204</v>
      </c>
      <c r="T113" s="23">
        <v>0.26135000000000003</v>
      </c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>
        <v>0.24196999999999999</v>
      </c>
      <c r="AH113" s="23">
        <v>0.17541999999999999</v>
      </c>
      <c r="AI113" s="23">
        <v>9.9830000000000002E-2</v>
      </c>
      <c r="AJ113" s="23">
        <v>3.347E-2</v>
      </c>
      <c r="AK113" s="23">
        <v>4.1980000000000003E-2</v>
      </c>
      <c r="AL113" s="23">
        <v>0.10807</v>
      </c>
      <c r="AM113" s="23">
        <v>0.18367</v>
      </c>
      <c r="AN113" s="23">
        <v>0.24995999999999999</v>
      </c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>
        <v>0.12953000000000001</v>
      </c>
      <c r="BV113" s="23"/>
      <c r="BW113" s="23">
        <v>0.12494</v>
      </c>
      <c r="BX113" s="23">
        <v>2.0127299999999999</v>
      </c>
      <c r="BY113" s="23">
        <v>2.0118100000000001</v>
      </c>
      <c r="BZ113" s="23">
        <v>2.0133000000000001</v>
      </c>
      <c r="CA113" s="23">
        <v>23.239059999999998</v>
      </c>
      <c r="CB113" s="23">
        <v>22.591170000000002</v>
      </c>
      <c r="CC113" s="23">
        <v>23.234400000000001</v>
      </c>
      <c r="CD113" s="23">
        <v>22.82525</v>
      </c>
      <c r="CE113" s="23">
        <v>23.041540000000001</v>
      </c>
      <c r="CF113" s="23">
        <v>23.066649999999999</v>
      </c>
      <c r="CG113" s="23">
        <v>23.72204</v>
      </c>
      <c r="CH113" s="23">
        <v>23.490449999999999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0.31457000000000002</v>
      </c>
      <c r="CV113" s="23">
        <v>0.31424999999999997</v>
      </c>
      <c r="CW113" s="23">
        <v>0.26595000000000002</v>
      </c>
      <c r="CX113" s="23">
        <v>0.15196999999999999</v>
      </c>
      <c r="CY113" s="23">
        <v>0.12486999999999999</v>
      </c>
      <c r="CZ113" s="23">
        <v>9.1500000000000001E-3</v>
      </c>
      <c r="DA113" s="23">
        <v>1.7139999999999999E-2</v>
      </c>
      <c r="DB113" s="23">
        <v>0.13245999999999999</v>
      </c>
      <c r="DC113" s="23">
        <v>0.15961</v>
      </c>
      <c r="DD113" s="23">
        <v>0.27378000000000002</v>
      </c>
      <c r="DE113" s="23">
        <v>0.25578000000000001</v>
      </c>
      <c r="DF113" s="23">
        <v>0.16270999999999999</v>
      </c>
      <c r="DG113" s="23">
        <v>0.11456</v>
      </c>
      <c r="DH113" s="23">
        <v>2.0459999999999999E-2</v>
      </c>
      <c r="DI113" s="23">
        <v>2.7980000000000001E-2</v>
      </c>
      <c r="DJ113" s="23">
        <v>0.12117</v>
      </c>
      <c r="DK113" s="23">
        <v>0.16977999999999999</v>
      </c>
      <c r="DL113" s="23">
        <v>0.26339000000000001</v>
      </c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>
        <v>6.003E-2</v>
      </c>
      <c r="EL113" s="23">
        <v>6.3009999999999997E-2</v>
      </c>
      <c r="EM113" s="23">
        <v>6.5070000000000003E-2</v>
      </c>
      <c r="EN113" s="23">
        <v>6.8909999999999999E-2</v>
      </c>
      <c r="EO113" s="23">
        <v>5.5910000000000001E-2</v>
      </c>
      <c r="EP113" s="23">
        <v>8.3099999999999993E-2</v>
      </c>
      <c r="EQ113" s="23">
        <v>6.2359999999999999E-2</v>
      </c>
      <c r="ER113" s="23">
        <v>6.2950000000000006E-2</v>
      </c>
      <c r="ES113" s="23">
        <v>6.454E-2</v>
      </c>
      <c r="ET113" s="23">
        <v>5.2679999999999998E-2</v>
      </c>
      <c r="EU113" s="23">
        <v>7.0360000000000006E-2</v>
      </c>
      <c r="EV113" s="23">
        <v>6.5879999999999994E-2</v>
      </c>
      <c r="EW113" s="23">
        <v>6.1699999999999998E-2</v>
      </c>
      <c r="EX113" s="23">
        <v>5.6649999999999999E-2</v>
      </c>
      <c r="EY113" s="23">
        <v>6.6189999999999999E-2</v>
      </c>
      <c r="EZ113" s="23">
        <v>7.9689999999999997E-2</v>
      </c>
      <c r="FA113" s="23">
        <v>6.9870000000000002E-2</v>
      </c>
      <c r="FB113" s="23">
        <v>7.3090000000000002E-2</v>
      </c>
      <c r="FC113" s="23">
        <v>7.7079999999999996E-2</v>
      </c>
      <c r="FD113" s="23">
        <v>7.6170000000000002E-2</v>
      </c>
      <c r="FE113" s="23">
        <v>6.4850000000000005E-2</v>
      </c>
      <c r="FF113" s="23">
        <v>6.5269999999999995E-2</v>
      </c>
      <c r="FG113" s="23">
        <v>7.5289999999999996E-2</v>
      </c>
      <c r="FH113" s="23">
        <v>8.0780000000000005E-2</v>
      </c>
      <c r="FI113" s="23">
        <v>7.3620000000000005E-2</v>
      </c>
      <c r="FJ113" s="23">
        <v>8.4220000000000003E-2</v>
      </c>
      <c r="FK113" s="23">
        <v>6.2880000000000005E-2</v>
      </c>
      <c r="FL113" s="23">
        <v>5.9130000000000002E-2</v>
      </c>
      <c r="FM113" s="23">
        <v>7.979E-2</v>
      </c>
      <c r="FN113" s="23">
        <v>5.586E-2</v>
      </c>
      <c r="FO113" s="23">
        <v>8.8289999999999993E-2</v>
      </c>
      <c r="FP113" s="23">
        <v>4.981E-2</v>
      </c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>
        <v>5.3E-3</v>
      </c>
      <c r="HN113" s="48" t="s">
        <v>267</v>
      </c>
      <c r="HO113" s="23"/>
      <c r="HP113" s="23"/>
      <c r="HQ113" s="48" t="s">
        <v>267</v>
      </c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>
        <v>102</v>
      </c>
      <c r="C114" s="48" t="s">
        <v>268</v>
      </c>
      <c r="D114" s="6">
        <v>46031</v>
      </c>
      <c r="E114" s="36">
        <v>46146</v>
      </c>
      <c r="F114" s="23"/>
      <c r="G114" s="26" t="s">
        <v>266</v>
      </c>
      <c r="H114" s="27">
        <v>43200</v>
      </c>
      <c r="I114" s="28">
        <v>1</v>
      </c>
      <c r="J114" s="28">
        <v>4</v>
      </c>
      <c r="K114" s="6">
        <v>46031</v>
      </c>
      <c r="L114" s="28">
        <v>102</v>
      </c>
      <c r="M114" s="23">
        <v>0.25324000000000002</v>
      </c>
      <c r="N114" s="23">
        <v>0.16436999999999999</v>
      </c>
      <c r="O114" s="23">
        <v>0.11208</v>
      </c>
      <c r="P114" s="23">
        <v>2.1950000000000001E-2</v>
      </c>
      <c r="Q114" s="23">
        <v>3.0130000000000001E-2</v>
      </c>
      <c r="R114" s="23">
        <v>0.11978999999999999</v>
      </c>
      <c r="S114" s="23">
        <v>0.17224</v>
      </c>
      <c r="T114" s="23">
        <v>0.26130999999999999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>
        <v>0.24177999999999999</v>
      </c>
      <c r="AH114" s="23">
        <v>0.17565</v>
      </c>
      <c r="AI114" s="23">
        <v>9.9589999999999998E-2</v>
      </c>
      <c r="AJ114" s="23">
        <v>3.3550000000000003E-2</v>
      </c>
      <c r="AK114" s="23">
        <v>4.1889999999999997E-2</v>
      </c>
      <c r="AL114" s="23">
        <v>0.10799</v>
      </c>
      <c r="AM114" s="23">
        <v>0.18376000000000001</v>
      </c>
      <c r="AN114" s="23">
        <v>0.24995000000000001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>
        <v>0.12928000000000001</v>
      </c>
      <c r="BV114" s="23"/>
      <c r="BW114" s="23">
        <v>0.12470000000000001</v>
      </c>
      <c r="BX114" s="23">
        <v>2.0127299999999999</v>
      </c>
      <c r="BY114" s="23">
        <v>2.01186</v>
      </c>
      <c r="BZ114" s="23">
        <v>2.0130400000000002</v>
      </c>
      <c r="CA114" s="23">
        <v>23.189109999999999</v>
      </c>
      <c r="CB114" s="23">
        <v>22.632639999999999</v>
      </c>
      <c r="CC114" s="23">
        <v>23.21566</v>
      </c>
      <c r="CD114" s="23">
        <v>22.70412</v>
      </c>
      <c r="CE114" s="23">
        <v>23.083100000000002</v>
      </c>
      <c r="CF114" s="23">
        <v>23.14274</v>
      </c>
      <c r="CG114" s="23">
        <v>23.65391</v>
      </c>
      <c r="CH114" s="23">
        <v>23.506350000000001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0.31457000000000002</v>
      </c>
      <c r="CV114" s="23">
        <v>0.31403999999999999</v>
      </c>
      <c r="CW114" s="23">
        <v>0.26624999999999999</v>
      </c>
      <c r="CX114" s="23">
        <v>0.15181</v>
      </c>
      <c r="CY114" s="23">
        <v>0.12481</v>
      </c>
      <c r="CZ114" s="23">
        <v>9.2499999999999995E-3</v>
      </c>
      <c r="DA114" s="23">
        <v>1.6910000000000001E-2</v>
      </c>
      <c r="DB114" s="23">
        <v>0.13231000000000001</v>
      </c>
      <c r="DC114" s="23">
        <v>0.15953999999999999</v>
      </c>
      <c r="DD114" s="23">
        <v>0.27393000000000001</v>
      </c>
      <c r="DE114" s="23">
        <v>0.25581999999999999</v>
      </c>
      <c r="DF114" s="23">
        <v>0.16275000000000001</v>
      </c>
      <c r="DG114" s="23">
        <v>0.11441999999999999</v>
      </c>
      <c r="DH114" s="23">
        <v>2.0379999999999999E-2</v>
      </c>
      <c r="DI114" s="23">
        <v>2.8029999999999999E-2</v>
      </c>
      <c r="DJ114" s="23">
        <v>0.12134</v>
      </c>
      <c r="DK114" s="23">
        <v>0.16991000000000001</v>
      </c>
      <c r="DL114" s="23">
        <v>0.26347999999999999</v>
      </c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>
        <v>5.4149999999999997E-2</v>
      </c>
      <c r="EL114" s="23">
        <v>6.1890000000000001E-2</v>
      </c>
      <c r="EM114" s="23">
        <v>7.1150000000000005E-2</v>
      </c>
      <c r="EN114" s="23">
        <v>7.7100000000000002E-2</v>
      </c>
      <c r="EO114" s="23">
        <v>6.4750000000000002E-2</v>
      </c>
      <c r="EP114" s="23">
        <v>8.1390000000000004E-2</v>
      </c>
      <c r="EQ114" s="23">
        <v>6.4670000000000005E-2</v>
      </c>
      <c r="ER114" s="23">
        <v>6.8839999999999998E-2</v>
      </c>
      <c r="ES114" s="23">
        <v>5.935E-2</v>
      </c>
      <c r="ET114" s="23">
        <v>5.6099999999999997E-2</v>
      </c>
      <c r="EU114" s="23">
        <v>7.4709999999999999E-2</v>
      </c>
      <c r="EV114" s="23">
        <v>7.4730000000000005E-2</v>
      </c>
      <c r="EW114" s="23">
        <v>6.0359999999999997E-2</v>
      </c>
      <c r="EX114" s="23">
        <v>6.4170000000000005E-2</v>
      </c>
      <c r="EY114" s="23">
        <v>8.2610000000000003E-2</v>
      </c>
      <c r="EZ114" s="23">
        <v>7.5420000000000001E-2</v>
      </c>
      <c r="FA114" s="23">
        <v>6.9809999999999997E-2</v>
      </c>
      <c r="FB114" s="23">
        <v>7.0430000000000006E-2</v>
      </c>
      <c r="FC114" s="23">
        <v>7.5939999999999994E-2</v>
      </c>
      <c r="FD114" s="23">
        <v>6.5100000000000005E-2</v>
      </c>
      <c r="FE114" s="23">
        <v>6.3450000000000006E-2</v>
      </c>
      <c r="FF114" s="23">
        <v>6.9019999999999998E-2</v>
      </c>
      <c r="FG114" s="23">
        <v>7.1330000000000005E-2</v>
      </c>
      <c r="FH114" s="23">
        <v>6.658E-2</v>
      </c>
      <c r="FI114" s="23">
        <v>7.1720000000000006E-2</v>
      </c>
      <c r="FJ114" s="23">
        <v>8.0640000000000003E-2</v>
      </c>
      <c r="FK114" s="23">
        <v>7.0269999999999999E-2</v>
      </c>
      <c r="FL114" s="23">
        <v>5.4850000000000003E-2</v>
      </c>
      <c r="FM114" s="23">
        <v>7.2220000000000006E-2</v>
      </c>
      <c r="FN114" s="23">
        <v>6.7820000000000005E-2</v>
      </c>
      <c r="FO114" s="23">
        <v>8.3909999999999998E-2</v>
      </c>
      <c r="FP114" s="23">
        <v>5.7209999999999997E-2</v>
      </c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>
        <v>4.9800000000000001E-3</v>
      </c>
      <c r="HN114" s="48" t="s">
        <v>267</v>
      </c>
      <c r="HO114" s="23"/>
      <c r="HP114" s="23"/>
      <c r="HQ114" s="48" t="s">
        <v>267</v>
      </c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>
        <v>103</v>
      </c>
      <c r="C115" s="48" t="s">
        <v>268</v>
      </c>
      <c r="D115" s="6">
        <v>46031</v>
      </c>
      <c r="E115" s="36">
        <v>46146</v>
      </c>
      <c r="F115" s="23"/>
      <c r="G115" s="26" t="s">
        <v>266</v>
      </c>
      <c r="H115" s="27">
        <v>43200</v>
      </c>
      <c r="I115" s="28">
        <v>1</v>
      </c>
      <c r="J115" s="28">
        <v>4</v>
      </c>
      <c r="K115" s="6">
        <v>46031</v>
      </c>
      <c r="L115" s="28">
        <v>103</v>
      </c>
      <c r="M115" s="23">
        <v>0.25346000000000002</v>
      </c>
      <c r="N115" s="23">
        <v>0.16461999999999999</v>
      </c>
      <c r="O115" s="23">
        <v>0.11197</v>
      </c>
      <c r="P115" s="23">
        <v>2.197E-2</v>
      </c>
      <c r="Q115" s="23">
        <v>3.0009999999999998E-2</v>
      </c>
      <c r="R115" s="23">
        <v>0.11952</v>
      </c>
      <c r="S115" s="23">
        <v>0.17207</v>
      </c>
      <c r="T115" s="23">
        <v>0.26107999999999998</v>
      </c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>
        <v>0.24182000000000001</v>
      </c>
      <c r="AH115" s="23">
        <v>0.17576</v>
      </c>
      <c r="AI115" s="23">
        <v>9.9629999999999996E-2</v>
      </c>
      <c r="AJ115" s="23">
        <v>3.3410000000000002E-2</v>
      </c>
      <c r="AK115" s="23">
        <v>4.1669999999999999E-2</v>
      </c>
      <c r="AL115" s="23">
        <v>0.10809000000000001</v>
      </c>
      <c r="AM115" s="23">
        <v>0.18375</v>
      </c>
      <c r="AN115" s="23">
        <v>0.25002999999999997</v>
      </c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>
        <v>0.12945999999999999</v>
      </c>
      <c r="BV115" s="23"/>
      <c r="BW115" s="23">
        <v>0.12493</v>
      </c>
      <c r="BX115" s="23">
        <v>2.0128200000000001</v>
      </c>
      <c r="BY115" s="23">
        <v>2.0117600000000002</v>
      </c>
      <c r="BZ115" s="23">
        <v>2.0131700000000001</v>
      </c>
      <c r="CA115" s="23">
        <v>23.142060000000001</v>
      </c>
      <c r="CB115" s="23">
        <v>22.72653</v>
      </c>
      <c r="CC115" s="23">
        <v>23.255140000000001</v>
      </c>
      <c r="CD115" s="23">
        <v>22.816939999999999</v>
      </c>
      <c r="CE115" s="23">
        <v>23.11309</v>
      </c>
      <c r="CF115" s="23">
        <v>23.212219999999999</v>
      </c>
      <c r="CG115" s="23">
        <v>23.605029999999999</v>
      </c>
      <c r="CH115" s="23">
        <v>23.474219999999999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0.31462000000000001</v>
      </c>
      <c r="CV115" s="23">
        <v>0.31397000000000003</v>
      </c>
      <c r="CW115" s="23">
        <v>0.26606000000000002</v>
      </c>
      <c r="CX115" s="23">
        <v>0.15185999999999999</v>
      </c>
      <c r="CY115" s="23">
        <v>0.12490999999999999</v>
      </c>
      <c r="CZ115" s="23">
        <v>9.4199999999999996E-3</v>
      </c>
      <c r="DA115" s="23">
        <v>1.7149999999999999E-2</v>
      </c>
      <c r="DB115" s="23">
        <v>0.13228000000000001</v>
      </c>
      <c r="DC115" s="23">
        <v>0.15958</v>
      </c>
      <c r="DD115" s="23">
        <v>0.27366000000000001</v>
      </c>
      <c r="DE115" s="23">
        <v>0.25586999999999999</v>
      </c>
      <c r="DF115" s="23">
        <v>0.16267000000000001</v>
      </c>
      <c r="DG115" s="23">
        <v>0.11461</v>
      </c>
      <c r="DH115" s="23">
        <v>2.051E-2</v>
      </c>
      <c r="DI115" s="23">
        <v>2.777E-2</v>
      </c>
      <c r="DJ115" s="23">
        <v>0.12103999999999999</v>
      </c>
      <c r="DK115" s="23">
        <v>0.16997999999999999</v>
      </c>
      <c r="DL115" s="23">
        <v>0.26329999999999998</v>
      </c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>
        <v>5.2109999999999997E-2</v>
      </c>
      <c r="EL115" s="23">
        <v>5.9380000000000002E-2</v>
      </c>
      <c r="EM115" s="23">
        <v>6.3909999999999995E-2</v>
      </c>
      <c r="EN115" s="23">
        <v>7.8119999999999995E-2</v>
      </c>
      <c r="EO115" s="23">
        <v>5.9889999999999999E-2</v>
      </c>
      <c r="EP115" s="23">
        <v>6.676E-2</v>
      </c>
      <c r="EQ115" s="23">
        <v>6.9330000000000003E-2</v>
      </c>
      <c r="ER115" s="23">
        <v>7.2349999999999998E-2</v>
      </c>
      <c r="ES115" s="23">
        <v>5.2999999999999999E-2</v>
      </c>
      <c r="ET115" s="23">
        <v>6.1859999999999998E-2</v>
      </c>
      <c r="EU115" s="23">
        <v>7.5149999999999995E-2</v>
      </c>
      <c r="EV115" s="23">
        <v>7.1160000000000001E-2</v>
      </c>
      <c r="EW115" s="23">
        <v>6.1179999999999998E-2</v>
      </c>
      <c r="EX115" s="23">
        <v>6.7169999999999994E-2</v>
      </c>
      <c r="EY115" s="23">
        <v>8.0629999999999993E-2</v>
      </c>
      <c r="EZ115" s="23">
        <v>6.7820000000000005E-2</v>
      </c>
      <c r="FA115" s="23">
        <v>5.5829999999999998E-2</v>
      </c>
      <c r="FB115" s="23">
        <v>7.0360000000000006E-2</v>
      </c>
      <c r="FC115" s="23">
        <v>8.3059999999999995E-2</v>
      </c>
      <c r="FD115" s="23">
        <v>7.9699999999999993E-2</v>
      </c>
      <c r="FE115" s="23">
        <v>5.9110000000000003E-2</v>
      </c>
      <c r="FF115" s="23">
        <v>7.1569999999999995E-2</v>
      </c>
      <c r="FG115" s="23">
        <v>6.6420000000000007E-2</v>
      </c>
      <c r="FH115" s="23">
        <v>7.3899999999999993E-2</v>
      </c>
      <c r="FI115" s="23">
        <v>5.8479999999999997E-2</v>
      </c>
      <c r="FJ115" s="23">
        <v>7.3929999999999996E-2</v>
      </c>
      <c r="FK115" s="23">
        <v>5.7450000000000001E-2</v>
      </c>
      <c r="FL115" s="23">
        <v>5.7169999999999999E-2</v>
      </c>
      <c r="FM115" s="23">
        <v>7.3859999999999995E-2</v>
      </c>
      <c r="FN115" s="23">
        <v>5.135E-2</v>
      </c>
      <c r="FO115" s="23">
        <v>7.6689999999999994E-2</v>
      </c>
      <c r="FP115" s="23">
        <v>5.8810000000000001E-2</v>
      </c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>
        <v>5.6699999999999997E-3</v>
      </c>
      <c r="HN115" s="48" t="s">
        <v>267</v>
      </c>
      <c r="HO115" s="23"/>
      <c r="HP115" s="23"/>
      <c r="HQ115" s="48" t="s">
        <v>267</v>
      </c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>
        <v>104</v>
      </c>
      <c r="C116" s="48" t="s">
        <v>268</v>
      </c>
      <c r="D116" s="6">
        <v>46031</v>
      </c>
      <c r="E116" s="36">
        <v>46146</v>
      </c>
      <c r="F116" s="23"/>
      <c r="G116" s="26" t="s">
        <v>266</v>
      </c>
      <c r="H116" s="27">
        <v>43200</v>
      </c>
      <c r="I116" s="28">
        <v>1</v>
      </c>
      <c r="J116" s="28">
        <v>4</v>
      </c>
      <c r="K116" s="6">
        <v>46031</v>
      </c>
      <c r="L116" s="28">
        <v>104</v>
      </c>
      <c r="M116" s="23">
        <v>0.25324000000000002</v>
      </c>
      <c r="N116" s="23">
        <v>0.16467000000000001</v>
      </c>
      <c r="O116" s="23">
        <v>0.11209</v>
      </c>
      <c r="P116" s="23">
        <v>2.2030000000000001E-2</v>
      </c>
      <c r="Q116" s="23">
        <v>3.0179999999999998E-2</v>
      </c>
      <c r="R116" s="23">
        <v>0.11967999999999999</v>
      </c>
      <c r="S116" s="23">
        <v>0.17224999999999999</v>
      </c>
      <c r="T116" s="23">
        <v>0.26133000000000001</v>
      </c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>
        <v>0.24199000000000001</v>
      </c>
      <c r="AH116" s="23">
        <v>0.1757</v>
      </c>
      <c r="AI116" s="23">
        <v>9.9830000000000002E-2</v>
      </c>
      <c r="AJ116" s="23">
        <v>3.3570000000000003E-2</v>
      </c>
      <c r="AK116" s="23">
        <v>4.163E-2</v>
      </c>
      <c r="AL116" s="23">
        <v>0.10792</v>
      </c>
      <c r="AM116" s="23">
        <v>0.18365999999999999</v>
      </c>
      <c r="AN116" s="23">
        <v>0.24976000000000001</v>
      </c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>
        <v>0.12939999999999999</v>
      </c>
      <c r="BV116" s="23"/>
      <c r="BW116" s="23">
        <v>0.12464</v>
      </c>
      <c r="BX116" s="23">
        <v>2.01294</v>
      </c>
      <c r="BY116" s="23">
        <v>2.0119899999999999</v>
      </c>
      <c r="BZ116" s="23">
        <v>2.0131100000000002</v>
      </c>
      <c r="CA116" s="23">
        <v>23.166309999999999</v>
      </c>
      <c r="CB116" s="23">
        <v>22.5642</v>
      </c>
      <c r="CC116" s="23">
        <v>23.374400000000001</v>
      </c>
      <c r="CD116" s="23">
        <v>22.771999999999998</v>
      </c>
      <c r="CE116" s="23">
        <v>23.151769999999999</v>
      </c>
      <c r="CF116" s="23">
        <v>23.08793</v>
      </c>
      <c r="CG116" s="23">
        <v>23.724959999999999</v>
      </c>
      <c r="CH116" s="23">
        <v>23.545079999999999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>
        <v>0.31475999999999998</v>
      </c>
      <c r="CV116" s="23">
        <v>0.314</v>
      </c>
      <c r="CW116" s="23">
        <v>0.26611000000000001</v>
      </c>
      <c r="CX116" s="23">
        <v>0.1517</v>
      </c>
      <c r="CY116" s="23">
        <v>0.12504000000000001</v>
      </c>
      <c r="CZ116" s="23">
        <v>9.1999999999999998E-3</v>
      </c>
      <c r="DA116" s="23">
        <v>1.7010000000000001E-2</v>
      </c>
      <c r="DB116" s="23">
        <v>0.1323</v>
      </c>
      <c r="DC116" s="23">
        <v>0.15951000000000001</v>
      </c>
      <c r="DD116" s="23">
        <v>0.27376</v>
      </c>
      <c r="DE116" s="23">
        <v>0.25570999999999999</v>
      </c>
      <c r="DF116" s="23">
        <v>0.16275000000000001</v>
      </c>
      <c r="DG116" s="23">
        <v>0.11433</v>
      </c>
      <c r="DH116" s="23">
        <v>2.0469999999999999E-2</v>
      </c>
      <c r="DI116" s="23">
        <v>2.801E-2</v>
      </c>
      <c r="DJ116" s="23">
        <v>0.12129</v>
      </c>
      <c r="DK116" s="23">
        <v>0.16997000000000001</v>
      </c>
      <c r="DL116" s="23">
        <v>0.26366000000000001</v>
      </c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>
        <v>6.5479999999999997E-2</v>
      </c>
      <c r="EL116" s="23">
        <v>6.6930000000000003E-2</v>
      </c>
      <c r="EM116" s="23">
        <v>7.8170000000000003E-2</v>
      </c>
      <c r="EN116" s="23">
        <v>7.6600000000000001E-2</v>
      </c>
      <c r="EO116" s="23">
        <v>6.275E-2</v>
      </c>
      <c r="EP116" s="23">
        <v>7.3980000000000004E-2</v>
      </c>
      <c r="EQ116" s="23">
        <v>5.0860000000000002E-2</v>
      </c>
      <c r="ER116" s="23">
        <v>7.7499999999999999E-2</v>
      </c>
      <c r="ES116" s="23">
        <v>6.0539999999999997E-2</v>
      </c>
      <c r="ET116" s="23">
        <v>5.5870000000000003E-2</v>
      </c>
      <c r="EU116" s="23">
        <v>7.1360000000000007E-2</v>
      </c>
      <c r="EV116" s="23">
        <v>7.1540000000000006E-2</v>
      </c>
      <c r="EW116" s="23">
        <v>5.1540000000000002E-2</v>
      </c>
      <c r="EX116" s="23">
        <v>6.1069999999999999E-2</v>
      </c>
      <c r="EY116" s="23">
        <v>8.2930000000000004E-2</v>
      </c>
      <c r="EZ116" s="23">
        <v>7.2090000000000001E-2</v>
      </c>
      <c r="FA116" s="23">
        <v>7.3330000000000006E-2</v>
      </c>
      <c r="FB116" s="23">
        <v>6.2379999999999998E-2</v>
      </c>
      <c r="FC116" s="23">
        <v>8.14E-2</v>
      </c>
      <c r="FD116" s="23">
        <v>6.8159999999999998E-2</v>
      </c>
      <c r="FE116" s="23">
        <v>6.3689999999999997E-2</v>
      </c>
      <c r="FF116" s="23">
        <v>7.6139999999999999E-2</v>
      </c>
      <c r="FG116" s="23">
        <v>6.4229999999999995E-2</v>
      </c>
      <c r="FH116" s="23">
        <v>7.979E-2</v>
      </c>
      <c r="FI116" s="23">
        <v>7.4039999999999995E-2</v>
      </c>
      <c r="FJ116" s="23">
        <v>7.3260000000000006E-2</v>
      </c>
      <c r="FK116" s="23">
        <v>6.5449999999999994E-2</v>
      </c>
      <c r="FL116" s="23">
        <v>5.8369999999999998E-2</v>
      </c>
      <c r="FM116" s="23">
        <v>7.671E-2</v>
      </c>
      <c r="FN116" s="23">
        <v>5.2630000000000003E-2</v>
      </c>
      <c r="FO116" s="23">
        <v>8.7620000000000003E-2</v>
      </c>
      <c r="FP116" s="23">
        <v>5.9880000000000003E-2</v>
      </c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>
        <v>5.3699999999999998E-3</v>
      </c>
      <c r="HN116" s="48" t="s">
        <v>267</v>
      </c>
      <c r="HO116" s="23"/>
      <c r="HP116" s="23"/>
      <c r="HQ116" s="48" t="s">
        <v>267</v>
      </c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>
        <v>105</v>
      </c>
      <c r="C117" s="48" t="s">
        <v>268</v>
      </c>
      <c r="D117" s="6">
        <v>46031</v>
      </c>
      <c r="E117" s="36">
        <v>46146</v>
      </c>
      <c r="F117" s="23"/>
      <c r="G117" s="26" t="s">
        <v>266</v>
      </c>
      <c r="H117" s="27">
        <v>43200</v>
      </c>
      <c r="I117" s="28">
        <v>1</v>
      </c>
      <c r="J117" s="28">
        <v>4</v>
      </c>
      <c r="K117" s="6">
        <v>46031</v>
      </c>
      <c r="L117" s="28">
        <v>105</v>
      </c>
      <c r="M117" s="23">
        <v>0.25330000000000003</v>
      </c>
      <c r="N117" s="23">
        <v>0.16438</v>
      </c>
      <c r="O117" s="23">
        <v>0.11208</v>
      </c>
      <c r="P117" s="23">
        <v>2.2079999999999999E-2</v>
      </c>
      <c r="Q117" s="23">
        <v>3.0120000000000001E-2</v>
      </c>
      <c r="R117" s="23">
        <v>0.11953</v>
      </c>
      <c r="S117" s="23">
        <v>0.17212</v>
      </c>
      <c r="T117" s="23">
        <v>0.26122000000000001</v>
      </c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0.24193999999999999</v>
      </c>
      <c r="AH117" s="23">
        <v>0.17552999999999999</v>
      </c>
      <c r="AI117" s="23">
        <v>9.9830000000000002E-2</v>
      </c>
      <c r="AJ117" s="23">
        <v>3.3770000000000001E-2</v>
      </c>
      <c r="AK117" s="23">
        <v>4.1849999999999998E-2</v>
      </c>
      <c r="AL117" s="23">
        <v>0.1082</v>
      </c>
      <c r="AM117" s="23">
        <v>0.18361</v>
      </c>
      <c r="AN117" s="23">
        <v>0.24989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>
        <v>0.12956999999999999</v>
      </c>
      <c r="BV117" s="23"/>
      <c r="BW117" s="23">
        <v>0.12476</v>
      </c>
      <c r="BX117" s="23">
        <v>2.0127999999999999</v>
      </c>
      <c r="BY117" s="23">
        <v>2.0119799999999999</v>
      </c>
      <c r="BZ117" s="23">
        <v>2.0131399999999999</v>
      </c>
      <c r="CA117" s="23">
        <v>23.235489999999999</v>
      </c>
      <c r="CB117" s="23">
        <v>22.542670000000001</v>
      </c>
      <c r="CC117" s="23">
        <v>23.244260000000001</v>
      </c>
      <c r="CD117" s="23">
        <v>22.695910000000001</v>
      </c>
      <c r="CE117" s="23">
        <v>23.021039999999999</v>
      </c>
      <c r="CF117" s="23">
        <v>23.07995</v>
      </c>
      <c r="CG117" s="23">
        <v>23.73161</v>
      </c>
      <c r="CH117" s="23">
        <v>23.541409999999999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>
        <v>0.31459999999999999</v>
      </c>
      <c r="CV117" s="23">
        <v>0.31403999999999999</v>
      </c>
      <c r="CW117" s="23">
        <v>0.26602999999999999</v>
      </c>
      <c r="CX117" s="23">
        <v>0.15189</v>
      </c>
      <c r="CY117" s="23">
        <v>0.12519</v>
      </c>
      <c r="CZ117" s="23">
        <v>9.2999999999999992E-3</v>
      </c>
      <c r="DA117" s="23">
        <v>1.7149999999999999E-2</v>
      </c>
      <c r="DB117" s="23">
        <v>0.13225999999999999</v>
      </c>
      <c r="DC117" s="23">
        <v>0.15959999999999999</v>
      </c>
      <c r="DD117" s="23">
        <v>0.27373999999999998</v>
      </c>
      <c r="DE117" s="23">
        <v>0.25563999999999998</v>
      </c>
      <c r="DF117" s="23">
        <v>0.16292000000000001</v>
      </c>
      <c r="DG117" s="23">
        <v>0.11447</v>
      </c>
      <c r="DH117" s="23">
        <v>2.0629999999999999E-2</v>
      </c>
      <c r="DI117" s="23">
        <v>2.784E-2</v>
      </c>
      <c r="DJ117" s="23">
        <v>0.12134</v>
      </c>
      <c r="DK117" s="23">
        <v>0.16975000000000001</v>
      </c>
      <c r="DL117" s="23">
        <v>0.26333000000000001</v>
      </c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>
        <v>5.2949999999999997E-2</v>
      </c>
      <c r="EL117" s="23">
        <v>6.1809999999999997E-2</v>
      </c>
      <c r="EM117" s="23">
        <v>7.2099999999999997E-2</v>
      </c>
      <c r="EN117" s="23">
        <v>6.7119999999999999E-2</v>
      </c>
      <c r="EO117" s="23">
        <v>6.9790000000000005E-2</v>
      </c>
      <c r="EP117" s="23">
        <v>6.5559999999999993E-2</v>
      </c>
      <c r="EQ117" s="23">
        <v>6.0720000000000003E-2</v>
      </c>
      <c r="ER117" s="23">
        <v>6.701E-2</v>
      </c>
      <c r="ES117" s="23">
        <v>5.4850000000000003E-2</v>
      </c>
      <c r="ET117" s="23">
        <v>6.6619999999999999E-2</v>
      </c>
      <c r="EU117" s="23">
        <v>7.2859999999999994E-2</v>
      </c>
      <c r="EV117" s="23">
        <v>6.3769999999999993E-2</v>
      </c>
      <c r="EW117" s="23">
        <v>6.4780000000000004E-2</v>
      </c>
      <c r="EX117" s="23">
        <v>5.985E-2</v>
      </c>
      <c r="EY117" s="23">
        <v>7.6969999999999997E-2</v>
      </c>
      <c r="EZ117" s="23">
        <v>6.5089999999999995E-2</v>
      </c>
      <c r="FA117" s="23">
        <v>7.5170000000000001E-2</v>
      </c>
      <c r="FB117" s="23">
        <v>6.3460000000000003E-2</v>
      </c>
      <c r="FC117" s="23">
        <v>7.3050000000000004E-2</v>
      </c>
      <c r="FD117" s="23">
        <v>7.7119999999999994E-2</v>
      </c>
      <c r="FE117" s="23">
        <v>6.25E-2</v>
      </c>
      <c r="FF117" s="23">
        <v>7.7049999999999993E-2</v>
      </c>
      <c r="FG117" s="23">
        <v>7.3730000000000004E-2</v>
      </c>
      <c r="FH117" s="23">
        <v>6.9709999999999994E-2</v>
      </c>
      <c r="FI117" s="23">
        <v>6.8010000000000001E-2</v>
      </c>
      <c r="FJ117" s="23">
        <v>7.374E-2</v>
      </c>
      <c r="FK117" s="23">
        <v>6.5379999999999994E-2</v>
      </c>
      <c r="FL117" s="23">
        <v>5.6489999999999999E-2</v>
      </c>
      <c r="FM117" s="23">
        <v>7.7160000000000006E-2</v>
      </c>
      <c r="FN117" s="23">
        <v>5.6000000000000001E-2</v>
      </c>
      <c r="FO117" s="23">
        <v>8.795E-2</v>
      </c>
      <c r="FP117" s="23">
        <v>4.9840000000000002E-2</v>
      </c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>
        <v>5.6899999999999997E-3</v>
      </c>
      <c r="HN117" s="48" t="s">
        <v>267</v>
      </c>
      <c r="HO117" s="23"/>
      <c r="HP117" s="23"/>
      <c r="HQ117" s="48" t="s">
        <v>267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>
        <v>106</v>
      </c>
      <c r="C118" s="48" t="s">
        <v>268</v>
      </c>
      <c r="D118" s="6">
        <v>46031</v>
      </c>
      <c r="E118" s="36">
        <v>46146</v>
      </c>
      <c r="F118" s="23"/>
      <c r="G118" s="26" t="s">
        <v>266</v>
      </c>
      <c r="H118" s="27">
        <v>43200</v>
      </c>
      <c r="I118" s="28">
        <v>1</v>
      </c>
      <c r="J118" s="28">
        <v>4</v>
      </c>
      <c r="K118" s="6">
        <v>46031</v>
      </c>
      <c r="L118" s="28">
        <v>106</v>
      </c>
      <c r="M118" s="23">
        <v>0.25358999999999998</v>
      </c>
      <c r="N118" s="23">
        <v>0.16436999999999999</v>
      </c>
      <c r="O118" s="23">
        <v>0.11221</v>
      </c>
      <c r="P118" s="23">
        <v>2.2329999999999999E-2</v>
      </c>
      <c r="Q118" s="23">
        <v>3.014E-2</v>
      </c>
      <c r="R118" s="23">
        <v>0.11978999999999999</v>
      </c>
      <c r="S118" s="23">
        <v>0.17222000000000001</v>
      </c>
      <c r="T118" s="23">
        <v>0.26135999999999998</v>
      </c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>
        <v>0.24181</v>
      </c>
      <c r="AH118" s="23">
        <v>0.17538000000000001</v>
      </c>
      <c r="AI118" s="23">
        <v>9.98E-2</v>
      </c>
      <c r="AJ118" s="23">
        <v>3.3689999999999998E-2</v>
      </c>
      <c r="AK118" s="23">
        <v>4.1750000000000002E-2</v>
      </c>
      <c r="AL118" s="23">
        <v>0.10807</v>
      </c>
      <c r="AM118" s="23">
        <v>0.18346999999999999</v>
      </c>
      <c r="AN118" s="23">
        <v>0.24995000000000001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>
        <v>0.12956000000000001</v>
      </c>
      <c r="BV118" s="23"/>
      <c r="BW118" s="23">
        <v>0.12467</v>
      </c>
      <c r="BX118" s="23">
        <v>2.0129700000000001</v>
      </c>
      <c r="BY118" s="23">
        <v>2.01179</v>
      </c>
      <c r="BZ118" s="23">
        <v>2.0129700000000001</v>
      </c>
      <c r="CA118" s="23">
        <v>23.192019999999999</v>
      </c>
      <c r="CB118" s="23">
        <v>22.639800000000001</v>
      </c>
      <c r="CC118" s="23">
        <v>23.363399999999999</v>
      </c>
      <c r="CD118" s="23">
        <v>22.85408</v>
      </c>
      <c r="CE118" s="23">
        <v>23.100529999999999</v>
      </c>
      <c r="CF118" s="23">
        <v>23.147120000000001</v>
      </c>
      <c r="CG118" s="23">
        <v>23.69069</v>
      </c>
      <c r="CH118" s="23">
        <v>23.51652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>
        <v>0.31456000000000001</v>
      </c>
      <c r="CV118" s="23">
        <v>0.31402999999999998</v>
      </c>
      <c r="CW118" s="23">
        <v>0.26628000000000002</v>
      </c>
      <c r="CX118" s="23">
        <v>0.15190000000000001</v>
      </c>
      <c r="CY118" s="23">
        <v>0.12481</v>
      </c>
      <c r="CZ118" s="23">
        <v>9.4800000000000006E-3</v>
      </c>
      <c r="DA118" s="23">
        <v>1.6930000000000001E-2</v>
      </c>
      <c r="DB118" s="23">
        <v>0.13231999999999999</v>
      </c>
      <c r="DC118" s="23">
        <v>0.15951000000000001</v>
      </c>
      <c r="DD118" s="23">
        <v>0.27383000000000002</v>
      </c>
      <c r="DE118" s="23">
        <v>0.25594</v>
      </c>
      <c r="DF118" s="23">
        <v>0.16302</v>
      </c>
      <c r="DG118" s="23">
        <v>0.11446000000000001</v>
      </c>
      <c r="DH118" s="23">
        <v>2.0559999999999998E-2</v>
      </c>
      <c r="DI118" s="23">
        <v>2.7830000000000001E-2</v>
      </c>
      <c r="DJ118" s="23">
        <v>0.12137000000000001</v>
      </c>
      <c r="DK118" s="23">
        <v>0.17004</v>
      </c>
      <c r="DL118" s="23">
        <v>0.26334000000000002</v>
      </c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>
        <v>6.8089999999999998E-2</v>
      </c>
      <c r="EL118" s="23">
        <v>5.6230000000000002E-2</v>
      </c>
      <c r="EM118" s="23">
        <v>8.0070000000000002E-2</v>
      </c>
      <c r="EN118" s="23">
        <v>6.6460000000000005E-2</v>
      </c>
      <c r="EO118" s="23">
        <v>7.2760000000000005E-2</v>
      </c>
      <c r="EP118" s="23">
        <v>6.6299999999999998E-2</v>
      </c>
      <c r="EQ118" s="23">
        <v>5.6399999999999999E-2</v>
      </c>
      <c r="ER118" s="23">
        <v>7.7179999999999999E-2</v>
      </c>
      <c r="ES118" s="23">
        <v>6.411E-2</v>
      </c>
      <c r="ET118" s="23">
        <v>6.7979999999999999E-2</v>
      </c>
      <c r="EU118" s="23">
        <v>7.4200000000000002E-2</v>
      </c>
      <c r="EV118" s="23">
        <v>6.2939999999999996E-2</v>
      </c>
      <c r="EW118" s="23">
        <v>6.8769999999999998E-2</v>
      </c>
      <c r="EX118" s="23">
        <v>5.747E-2</v>
      </c>
      <c r="EY118" s="23">
        <v>6.7030000000000006E-2</v>
      </c>
      <c r="EZ118" s="23">
        <v>6.8320000000000006E-2</v>
      </c>
      <c r="FA118" s="23">
        <v>5.9080000000000001E-2</v>
      </c>
      <c r="FB118" s="23">
        <v>7.4749999999999997E-2</v>
      </c>
      <c r="FC118" s="23">
        <v>6.8070000000000006E-2</v>
      </c>
      <c r="FD118" s="23">
        <v>7.8589999999999993E-2</v>
      </c>
      <c r="FE118" s="23">
        <v>7.6850000000000002E-2</v>
      </c>
      <c r="FF118" s="23">
        <v>6.9320000000000007E-2</v>
      </c>
      <c r="FG118" s="23">
        <v>8.1570000000000004E-2</v>
      </c>
      <c r="FH118" s="23">
        <v>6.9839999999999999E-2</v>
      </c>
      <c r="FI118" s="23">
        <v>5.738E-2</v>
      </c>
      <c r="FJ118" s="23">
        <v>7.0319999999999994E-2</v>
      </c>
      <c r="FK118" s="23">
        <v>6.4909999999999995E-2</v>
      </c>
      <c r="FL118" s="23">
        <v>6.8940000000000001E-2</v>
      </c>
      <c r="FM118" s="23">
        <v>7.6429999999999998E-2</v>
      </c>
      <c r="FN118" s="23">
        <v>6.9419999999999996E-2</v>
      </c>
      <c r="FO118" s="23">
        <v>8.5050000000000001E-2</v>
      </c>
      <c r="FP118" s="23">
        <v>5.1400000000000001E-2</v>
      </c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>
        <v>6.5399999999999998E-3</v>
      </c>
      <c r="HN118" s="48" t="s">
        <v>267</v>
      </c>
      <c r="HO118" s="23"/>
      <c r="HP118" s="23"/>
      <c r="HQ118" s="48" t="s">
        <v>267</v>
      </c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>
        <v>107</v>
      </c>
      <c r="C119" s="48" t="s">
        <v>268</v>
      </c>
      <c r="D119" s="6">
        <v>46031</v>
      </c>
      <c r="E119" s="36">
        <v>46146</v>
      </c>
      <c r="F119" s="23"/>
      <c r="G119" s="26" t="s">
        <v>266</v>
      </c>
      <c r="H119" s="27">
        <v>43200</v>
      </c>
      <c r="I119" s="28">
        <v>1</v>
      </c>
      <c r="J119" s="28">
        <v>4</v>
      </c>
      <c r="K119" s="6">
        <v>46031</v>
      </c>
      <c r="L119" s="28">
        <v>107</v>
      </c>
      <c r="M119" s="23">
        <v>0.25339</v>
      </c>
      <c r="N119" s="23">
        <v>0.16450000000000001</v>
      </c>
      <c r="O119" s="23">
        <v>0.11207</v>
      </c>
      <c r="P119" s="23">
        <v>2.231E-2</v>
      </c>
      <c r="Q119" s="23">
        <v>3.0099999999999998E-2</v>
      </c>
      <c r="R119" s="23">
        <v>0.11971999999999999</v>
      </c>
      <c r="S119" s="23">
        <v>0.17219000000000001</v>
      </c>
      <c r="T119" s="23">
        <v>0.26140999999999998</v>
      </c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>
        <v>0.24188999999999999</v>
      </c>
      <c r="AH119" s="23">
        <v>0.17548</v>
      </c>
      <c r="AI119" s="23">
        <v>9.9510000000000001E-2</v>
      </c>
      <c r="AJ119" s="23">
        <v>3.3610000000000001E-2</v>
      </c>
      <c r="AK119" s="23">
        <v>4.1919999999999999E-2</v>
      </c>
      <c r="AL119" s="23">
        <v>0.10829999999999999</v>
      </c>
      <c r="AM119" s="23">
        <v>0.18346000000000001</v>
      </c>
      <c r="AN119" s="23">
        <v>0.24979999999999999</v>
      </c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>
        <v>0.12925</v>
      </c>
      <c r="BV119" s="23"/>
      <c r="BW119" s="23">
        <v>0.12464</v>
      </c>
      <c r="BX119" s="23">
        <v>2.0127799999999998</v>
      </c>
      <c r="BY119" s="23">
        <v>2.0119600000000002</v>
      </c>
      <c r="BZ119" s="23">
        <v>2.0133000000000001</v>
      </c>
      <c r="CA119" s="23">
        <v>23.100950000000001</v>
      </c>
      <c r="CB119" s="23">
        <v>22.631530000000001</v>
      </c>
      <c r="CC119" s="23">
        <v>23.373259999999998</v>
      </c>
      <c r="CD119" s="23">
        <v>22.669750000000001</v>
      </c>
      <c r="CE119" s="23">
        <v>23.003689999999999</v>
      </c>
      <c r="CF119" s="23">
        <v>23.164570000000001</v>
      </c>
      <c r="CG119" s="23">
        <v>23.676020000000001</v>
      </c>
      <c r="CH119" s="23">
        <v>23.49756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>
        <v>0.31459999999999999</v>
      </c>
      <c r="CV119" s="23">
        <v>0.31408000000000003</v>
      </c>
      <c r="CW119" s="23">
        <v>0.26607999999999998</v>
      </c>
      <c r="CX119" s="23">
        <v>0.15198</v>
      </c>
      <c r="CY119" s="23">
        <v>0.12515000000000001</v>
      </c>
      <c r="CZ119" s="23">
        <v>9.11E-3</v>
      </c>
      <c r="DA119" s="23">
        <v>1.6910000000000001E-2</v>
      </c>
      <c r="DB119" s="23">
        <v>0.13219</v>
      </c>
      <c r="DC119" s="23">
        <v>0.15951000000000001</v>
      </c>
      <c r="DD119" s="23">
        <v>0.27382000000000001</v>
      </c>
      <c r="DE119" s="23">
        <v>0.25592999999999999</v>
      </c>
      <c r="DF119" s="23">
        <v>0.16284999999999999</v>
      </c>
      <c r="DG119" s="23">
        <v>0.11444</v>
      </c>
      <c r="DH119" s="23">
        <v>2.051E-2</v>
      </c>
      <c r="DI119" s="23">
        <v>2.7980000000000001E-2</v>
      </c>
      <c r="DJ119" s="23">
        <v>0.1212</v>
      </c>
      <c r="DK119" s="23">
        <v>0.17014000000000001</v>
      </c>
      <c r="DL119" s="23">
        <v>0.26325999999999999</v>
      </c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>
        <v>5.2170000000000001E-2</v>
      </c>
      <c r="EL119" s="23">
        <v>7.3200000000000001E-2</v>
      </c>
      <c r="EM119" s="23">
        <v>7.8079999999999997E-2</v>
      </c>
      <c r="EN119" s="23">
        <v>7.0949999999999999E-2</v>
      </c>
      <c r="EO119" s="23">
        <v>7.0910000000000001E-2</v>
      </c>
      <c r="EP119" s="23">
        <v>7.8240000000000004E-2</v>
      </c>
      <c r="EQ119" s="23">
        <v>6.7049999999999998E-2</v>
      </c>
      <c r="ER119" s="23">
        <v>6.9800000000000001E-2</v>
      </c>
      <c r="ES119" s="23">
        <v>6.9500000000000006E-2</v>
      </c>
      <c r="ET119" s="23">
        <v>6.4899999999999999E-2</v>
      </c>
      <c r="EU119" s="23">
        <v>7.5149999999999995E-2</v>
      </c>
      <c r="EV119" s="23">
        <v>7.8189999999999996E-2</v>
      </c>
      <c r="EW119" s="23">
        <v>5.6869999999999997E-2</v>
      </c>
      <c r="EX119" s="23">
        <v>5.8319999999999997E-2</v>
      </c>
      <c r="EY119" s="23">
        <v>8.2830000000000001E-2</v>
      </c>
      <c r="EZ119" s="23">
        <v>7.7039999999999997E-2</v>
      </c>
      <c r="FA119" s="23">
        <v>5.6189999999999997E-2</v>
      </c>
      <c r="FB119" s="23">
        <v>6.8150000000000002E-2</v>
      </c>
      <c r="FC119" s="23">
        <v>7.6249999999999998E-2</v>
      </c>
      <c r="FD119" s="23">
        <v>7.46E-2</v>
      </c>
      <c r="FE119" s="23">
        <v>7.5850000000000001E-2</v>
      </c>
      <c r="FF119" s="23">
        <v>7.4179999999999996E-2</v>
      </c>
      <c r="FG119" s="23">
        <v>7.8719999999999998E-2</v>
      </c>
      <c r="FH119" s="23">
        <v>7.0870000000000002E-2</v>
      </c>
      <c r="FI119" s="23">
        <v>6.6210000000000005E-2</v>
      </c>
      <c r="FJ119" s="23">
        <v>7.0629999999999998E-2</v>
      </c>
      <c r="FK119" s="23">
        <v>6.7250000000000004E-2</v>
      </c>
      <c r="FL119" s="23">
        <v>5.4399999999999997E-2</v>
      </c>
      <c r="FM119" s="23">
        <v>7.4730000000000005E-2</v>
      </c>
      <c r="FN119" s="23">
        <v>6.166E-2</v>
      </c>
      <c r="FO119" s="23">
        <v>9.078E-2</v>
      </c>
      <c r="FP119" s="23">
        <v>4.9189999999999998E-2</v>
      </c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48" t="s">
        <v>267</v>
      </c>
      <c r="HO119" s="23"/>
      <c r="HP119" s="23"/>
      <c r="HQ119" s="48" t="s">
        <v>267</v>
      </c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>
        <v>108</v>
      </c>
      <c r="C120" s="48" t="s">
        <v>268</v>
      </c>
      <c r="D120" s="6">
        <v>46031</v>
      </c>
      <c r="E120" s="36">
        <v>46146</v>
      </c>
      <c r="F120" s="23"/>
      <c r="G120" s="26" t="s">
        <v>266</v>
      </c>
      <c r="H120" s="27">
        <v>43200</v>
      </c>
      <c r="I120" s="28">
        <v>1</v>
      </c>
      <c r="J120" s="28">
        <v>4</v>
      </c>
      <c r="K120" s="6">
        <v>46031</v>
      </c>
      <c r="L120" s="28">
        <v>108</v>
      </c>
      <c r="M120" s="23">
        <v>0.25357000000000002</v>
      </c>
      <c r="N120" s="23">
        <v>0.16436999999999999</v>
      </c>
      <c r="O120" s="23">
        <v>0.11222</v>
      </c>
      <c r="P120" s="23">
        <v>2.2110000000000001E-2</v>
      </c>
      <c r="Q120" s="23">
        <v>2.989E-2</v>
      </c>
      <c r="R120" s="23">
        <v>0.11971</v>
      </c>
      <c r="S120" s="23">
        <v>0.17212</v>
      </c>
      <c r="T120" s="23">
        <v>0.26124999999999998</v>
      </c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>
        <v>0.24201</v>
      </c>
      <c r="AH120" s="23">
        <v>0.17549000000000001</v>
      </c>
      <c r="AI120" s="23">
        <v>9.9559999999999996E-2</v>
      </c>
      <c r="AJ120" s="23">
        <v>3.3489999999999999E-2</v>
      </c>
      <c r="AK120" s="23">
        <v>4.1829999999999999E-2</v>
      </c>
      <c r="AL120" s="23">
        <v>0.10814</v>
      </c>
      <c r="AM120" s="23">
        <v>0.18343000000000001</v>
      </c>
      <c r="AN120" s="23">
        <v>0.24969</v>
      </c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>
        <v>0.12961</v>
      </c>
      <c r="BV120" s="23"/>
      <c r="BW120" s="23">
        <v>0.12466000000000001</v>
      </c>
      <c r="BX120" s="23">
        <v>2.0127299999999999</v>
      </c>
      <c r="BY120" s="23">
        <v>2.0117500000000001</v>
      </c>
      <c r="BZ120" s="23">
        <v>2.01329</v>
      </c>
      <c r="CA120" s="23">
        <v>23.271100000000001</v>
      </c>
      <c r="CB120" s="23">
        <v>22.584800000000001</v>
      </c>
      <c r="CC120" s="23">
        <v>23.291550000000001</v>
      </c>
      <c r="CD120" s="23">
        <v>22.690370000000001</v>
      </c>
      <c r="CE120" s="23">
        <v>23.021149999999999</v>
      </c>
      <c r="CF120" s="23">
        <v>23.04494</v>
      </c>
      <c r="CG120" s="23">
        <v>23.645759999999999</v>
      </c>
      <c r="CH120" s="23">
        <v>23.582789999999999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>
        <v>0.31451000000000001</v>
      </c>
      <c r="CV120" s="23">
        <v>0.31397000000000003</v>
      </c>
      <c r="CW120" s="23">
        <v>0.26622000000000001</v>
      </c>
      <c r="CX120" s="23">
        <v>0.15178</v>
      </c>
      <c r="CY120" s="23">
        <v>0.12509000000000001</v>
      </c>
      <c r="CZ120" s="23">
        <v>9.1299999999999992E-3</v>
      </c>
      <c r="DA120" s="23">
        <v>1.704E-2</v>
      </c>
      <c r="DB120" s="23">
        <v>0.13219</v>
      </c>
      <c r="DC120" s="23">
        <v>0.15945000000000001</v>
      </c>
      <c r="DD120" s="23">
        <v>0.27356999999999998</v>
      </c>
      <c r="DE120" s="23">
        <v>0.25573000000000001</v>
      </c>
      <c r="DF120" s="23">
        <v>0.16270999999999999</v>
      </c>
      <c r="DG120" s="23">
        <v>0.11459999999999999</v>
      </c>
      <c r="DH120" s="23">
        <v>2.053E-2</v>
      </c>
      <c r="DI120" s="23">
        <v>2.802E-2</v>
      </c>
      <c r="DJ120" s="23">
        <v>0.12119000000000001</v>
      </c>
      <c r="DK120" s="23">
        <v>0.17005000000000001</v>
      </c>
      <c r="DL120" s="23">
        <v>0.26333000000000001</v>
      </c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>
        <v>6.0150000000000002E-2</v>
      </c>
      <c r="EL120" s="23">
        <v>5.9499999999999997E-2</v>
      </c>
      <c r="EM120" s="23">
        <v>7.8869999999999996E-2</v>
      </c>
      <c r="EN120" s="23">
        <v>8.2489999999999994E-2</v>
      </c>
      <c r="EO120" s="23">
        <v>5.8990000000000001E-2</v>
      </c>
      <c r="EP120" s="23">
        <v>8.1140000000000004E-2</v>
      </c>
      <c r="EQ120" s="23">
        <v>6.5680000000000002E-2</v>
      </c>
      <c r="ER120" s="23">
        <v>7.3929999999999996E-2</v>
      </c>
      <c r="ES120" s="23">
        <v>5.8209999999999998E-2</v>
      </c>
      <c r="ET120" s="23">
        <v>5.3589999999999999E-2</v>
      </c>
      <c r="EU120" s="23">
        <v>7.5170000000000001E-2</v>
      </c>
      <c r="EV120" s="23">
        <v>7.1179999999999993E-2</v>
      </c>
      <c r="EW120" s="23">
        <v>5.8689999999999999E-2</v>
      </c>
      <c r="EX120" s="23">
        <v>6.5070000000000003E-2</v>
      </c>
      <c r="EY120" s="23">
        <v>6.8360000000000004E-2</v>
      </c>
      <c r="EZ120" s="23">
        <v>7.9699999999999993E-2</v>
      </c>
      <c r="FA120" s="23">
        <v>6.1600000000000002E-2</v>
      </c>
      <c r="FB120" s="23">
        <v>7.4840000000000004E-2</v>
      </c>
      <c r="FC120" s="23">
        <v>7.7100000000000002E-2</v>
      </c>
      <c r="FD120" s="23">
        <v>6.404E-2</v>
      </c>
      <c r="FE120" s="23">
        <v>6.5250000000000002E-2</v>
      </c>
      <c r="FF120" s="23">
        <v>6.8580000000000002E-2</v>
      </c>
      <c r="FG120" s="23">
        <v>6.7199999999999996E-2</v>
      </c>
      <c r="FH120" s="23">
        <v>6.633E-2</v>
      </c>
      <c r="FI120" s="23">
        <v>5.8729999999999997E-2</v>
      </c>
      <c r="FJ120" s="23">
        <v>7.4349999999999999E-2</v>
      </c>
      <c r="FK120" s="23">
        <v>6.497E-2</v>
      </c>
      <c r="FL120" s="23">
        <v>6.6500000000000004E-2</v>
      </c>
      <c r="FM120" s="23">
        <v>7.7380000000000004E-2</v>
      </c>
      <c r="FN120" s="23">
        <v>5.2170000000000001E-2</v>
      </c>
      <c r="FO120" s="23">
        <v>7.8200000000000006E-2</v>
      </c>
      <c r="FP120" s="23">
        <v>4.7350000000000003E-2</v>
      </c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48" t="s">
        <v>267</v>
      </c>
      <c r="HO120" s="23"/>
      <c r="HP120" s="23"/>
      <c r="HQ120" s="48" t="s">
        <v>267</v>
      </c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>
        <v>109</v>
      </c>
      <c r="C121" s="48" t="s">
        <v>268</v>
      </c>
      <c r="D121" s="6">
        <v>46031</v>
      </c>
      <c r="E121" s="36">
        <v>46146</v>
      </c>
      <c r="F121" s="23"/>
      <c r="G121" s="26" t="s">
        <v>266</v>
      </c>
      <c r="H121" s="27">
        <v>43200</v>
      </c>
      <c r="I121" s="28">
        <v>1</v>
      </c>
      <c r="J121" s="28">
        <v>4</v>
      </c>
      <c r="K121" s="6">
        <v>46031</v>
      </c>
      <c r="L121" s="28">
        <v>109</v>
      </c>
      <c r="M121" s="23">
        <v>0.25335999999999997</v>
      </c>
      <c r="N121" s="23">
        <v>0.16453999999999999</v>
      </c>
      <c r="O121" s="23">
        <v>0.11206000000000001</v>
      </c>
      <c r="P121" s="23">
        <v>2.213E-2</v>
      </c>
      <c r="Q121" s="23">
        <v>2.997E-2</v>
      </c>
      <c r="R121" s="23">
        <v>0.11985</v>
      </c>
      <c r="S121" s="23">
        <v>0.17205000000000001</v>
      </c>
      <c r="T121" s="23">
        <v>0.26140999999999998</v>
      </c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>
        <v>0.24201</v>
      </c>
      <c r="AH121" s="23">
        <v>0.17537</v>
      </c>
      <c r="AI121" s="23">
        <v>9.9849999999999994E-2</v>
      </c>
      <c r="AJ121" s="23">
        <v>3.354E-2</v>
      </c>
      <c r="AK121" s="23">
        <v>4.1939999999999998E-2</v>
      </c>
      <c r="AL121" s="23">
        <v>0.10797</v>
      </c>
      <c r="AM121" s="23">
        <v>0.18371000000000001</v>
      </c>
      <c r="AN121" s="23">
        <v>0.24978</v>
      </c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>
        <v>0.12934000000000001</v>
      </c>
      <c r="BV121" s="23"/>
      <c r="BW121" s="23">
        <v>0.12497</v>
      </c>
      <c r="BX121" s="23">
        <v>2.01274</v>
      </c>
      <c r="BY121" s="23">
        <v>2.0117400000000001</v>
      </c>
      <c r="BZ121" s="23">
        <v>2.01335</v>
      </c>
      <c r="CA121" s="23">
        <v>23.09693</v>
      </c>
      <c r="CB121" s="23">
        <v>22.652660000000001</v>
      </c>
      <c r="CC121" s="23">
        <v>23.34844</v>
      </c>
      <c r="CD121" s="23">
        <v>22.812729999999998</v>
      </c>
      <c r="CE121" s="23">
        <v>23.002559999999999</v>
      </c>
      <c r="CF121" s="23">
        <v>23.124500000000001</v>
      </c>
      <c r="CG121" s="23">
        <v>23.628540000000001</v>
      </c>
      <c r="CH121" s="23">
        <v>23.533519999999999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>
        <v>0.31446000000000002</v>
      </c>
      <c r="CV121" s="23">
        <v>0.31424000000000002</v>
      </c>
      <c r="CW121" s="23">
        <v>0.26608999999999999</v>
      </c>
      <c r="CX121" s="23">
        <v>0.15175</v>
      </c>
      <c r="CY121" s="23">
        <v>0.1249</v>
      </c>
      <c r="CZ121" s="23">
        <v>9.3100000000000006E-3</v>
      </c>
      <c r="DA121" s="23">
        <v>1.711E-2</v>
      </c>
      <c r="DB121" s="23">
        <v>0.1321</v>
      </c>
      <c r="DC121" s="23">
        <v>0.1593</v>
      </c>
      <c r="DD121" s="23">
        <v>0.27373999999999998</v>
      </c>
      <c r="DE121" s="23">
        <v>0.25563000000000002</v>
      </c>
      <c r="DF121" s="23">
        <v>0.16270000000000001</v>
      </c>
      <c r="DG121" s="23">
        <v>0.1143</v>
      </c>
      <c r="DH121" s="23">
        <v>2.06E-2</v>
      </c>
      <c r="DI121" s="23">
        <v>2.7660000000000001E-2</v>
      </c>
      <c r="DJ121" s="23">
        <v>0.12114</v>
      </c>
      <c r="DK121" s="23">
        <v>0.1701</v>
      </c>
      <c r="DL121" s="23">
        <v>0.26357000000000003</v>
      </c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>
        <v>5.4039999999999998E-2</v>
      </c>
      <c r="EL121" s="23">
        <v>7.016E-2</v>
      </c>
      <c r="EM121" s="23">
        <v>7.2450000000000001E-2</v>
      </c>
      <c r="EN121" s="23">
        <v>6.5540000000000001E-2</v>
      </c>
      <c r="EO121" s="23">
        <v>7.177E-2</v>
      </c>
      <c r="EP121" s="23">
        <v>6.9089999999999999E-2</v>
      </c>
      <c r="EQ121" s="23">
        <v>6.3310000000000005E-2</v>
      </c>
      <c r="ER121" s="23">
        <v>5.9950000000000003E-2</v>
      </c>
      <c r="ES121" s="23">
        <v>5.5280000000000003E-2</v>
      </c>
      <c r="ET121" s="23">
        <v>6.3740000000000005E-2</v>
      </c>
      <c r="EU121" s="23">
        <v>6.7769999999999997E-2</v>
      </c>
      <c r="EV121" s="23">
        <v>6.0650000000000003E-2</v>
      </c>
      <c r="EW121" s="23">
        <v>5.3039999999999997E-2</v>
      </c>
      <c r="EX121" s="23">
        <v>7.4179999999999996E-2</v>
      </c>
      <c r="EY121" s="23">
        <v>8.3510000000000001E-2</v>
      </c>
      <c r="EZ121" s="23">
        <v>7.1959999999999996E-2</v>
      </c>
      <c r="FA121" s="23">
        <v>5.8520000000000003E-2</v>
      </c>
      <c r="FB121" s="23">
        <v>6.5750000000000003E-2</v>
      </c>
      <c r="FC121" s="23">
        <v>8.2089999999999996E-2</v>
      </c>
      <c r="FD121" s="23">
        <v>6.2120000000000002E-2</v>
      </c>
      <c r="FE121" s="23">
        <v>6.0740000000000002E-2</v>
      </c>
      <c r="FF121" s="23">
        <v>7.5459999999999999E-2</v>
      </c>
      <c r="FG121" s="23">
        <v>7.1599999999999997E-2</v>
      </c>
      <c r="FH121" s="23">
        <v>8.3330000000000001E-2</v>
      </c>
      <c r="FI121" s="23">
        <v>7.5469999999999995E-2</v>
      </c>
      <c r="FJ121" s="23">
        <v>7.6359999999999997E-2</v>
      </c>
      <c r="FK121" s="23">
        <v>6.1519999999999998E-2</v>
      </c>
      <c r="FL121" s="23">
        <v>7.0449999999999999E-2</v>
      </c>
      <c r="FM121" s="23">
        <v>7.7100000000000002E-2</v>
      </c>
      <c r="FN121" s="23">
        <v>5.8880000000000002E-2</v>
      </c>
      <c r="FO121" s="23">
        <v>8.8730000000000003E-2</v>
      </c>
      <c r="FP121" s="23">
        <v>6.5479999999999997E-2</v>
      </c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48" t="s">
        <v>267</v>
      </c>
      <c r="HO121" s="23"/>
      <c r="HP121" s="23"/>
      <c r="HQ121" s="48" t="s">
        <v>267</v>
      </c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>
        <v>110</v>
      </c>
      <c r="C122" s="48" t="s">
        <v>268</v>
      </c>
      <c r="D122" s="6">
        <v>46031</v>
      </c>
      <c r="E122" s="36">
        <v>46146</v>
      </c>
      <c r="F122" s="23"/>
      <c r="G122" s="26" t="s">
        <v>266</v>
      </c>
      <c r="H122" s="27">
        <v>43200</v>
      </c>
      <c r="I122" s="28">
        <v>1</v>
      </c>
      <c r="J122" s="28">
        <v>4</v>
      </c>
      <c r="K122" s="6">
        <v>46031</v>
      </c>
      <c r="L122" s="28">
        <v>110</v>
      </c>
      <c r="M122" s="23">
        <v>0.25335999999999997</v>
      </c>
      <c r="N122" s="23">
        <v>0.16464999999999999</v>
      </c>
      <c r="O122" s="23">
        <v>0.11216</v>
      </c>
      <c r="P122" s="23">
        <v>2.2290000000000001E-2</v>
      </c>
      <c r="Q122" s="23">
        <v>3.023E-2</v>
      </c>
      <c r="R122" s="23">
        <v>0.11964</v>
      </c>
      <c r="S122" s="23">
        <v>0.17197000000000001</v>
      </c>
      <c r="T122" s="23">
        <v>0.26127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>
        <v>0.24168999999999999</v>
      </c>
      <c r="AH122" s="23">
        <v>0.17559</v>
      </c>
      <c r="AI122" s="23">
        <v>9.9849999999999994E-2</v>
      </c>
      <c r="AJ122" s="23">
        <v>3.3509999999999998E-2</v>
      </c>
      <c r="AK122" s="23">
        <v>4.1759999999999999E-2</v>
      </c>
      <c r="AL122" s="23">
        <v>0.10824</v>
      </c>
      <c r="AM122" s="23">
        <v>0.18376999999999999</v>
      </c>
      <c r="AN122" s="23">
        <v>0.24986</v>
      </c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>
        <v>0.12934000000000001</v>
      </c>
      <c r="BV122" s="23"/>
      <c r="BW122" s="23">
        <v>0.12465</v>
      </c>
      <c r="BX122" s="23">
        <v>2.0128499999999998</v>
      </c>
      <c r="BY122" s="23">
        <v>2.01173</v>
      </c>
      <c r="BZ122" s="23">
        <v>2.01322</v>
      </c>
      <c r="CA122" s="23">
        <v>23.262460000000001</v>
      </c>
      <c r="CB122" s="23">
        <v>22.58784</v>
      </c>
      <c r="CC122" s="23">
        <v>23.287980000000001</v>
      </c>
      <c r="CD122" s="23">
        <v>22.85191</v>
      </c>
      <c r="CE122" s="23">
        <v>23.037469999999999</v>
      </c>
      <c r="CF122" s="23">
        <v>23.193529999999999</v>
      </c>
      <c r="CG122" s="23">
        <v>23.698229999999999</v>
      </c>
      <c r="CH122" s="23">
        <v>23.463650000000001</v>
      </c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>
        <v>0.31448999999999999</v>
      </c>
      <c r="CV122" s="23">
        <v>0.31408000000000003</v>
      </c>
      <c r="CW122" s="23">
        <v>0.26597999999999999</v>
      </c>
      <c r="CX122" s="23">
        <v>0.15179000000000001</v>
      </c>
      <c r="CY122" s="23">
        <v>0.12496</v>
      </c>
      <c r="CZ122" s="23">
        <v>9.3699999999999999E-3</v>
      </c>
      <c r="DA122" s="23">
        <v>1.7180000000000001E-2</v>
      </c>
      <c r="DB122" s="23">
        <v>0.13231000000000001</v>
      </c>
      <c r="DC122" s="23">
        <v>0.15944</v>
      </c>
      <c r="DD122" s="23">
        <v>0.27382000000000001</v>
      </c>
      <c r="DE122" s="23">
        <v>0.25588</v>
      </c>
      <c r="DF122" s="23">
        <v>0.16264999999999999</v>
      </c>
      <c r="DG122" s="23">
        <v>0.1145</v>
      </c>
      <c r="DH122" s="23">
        <v>2.051E-2</v>
      </c>
      <c r="DI122" s="23">
        <v>2.802E-2</v>
      </c>
      <c r="DJ122" s="23">
        <v>0.12106</v>
      </c>
      <c r="DK122" s="23">
        <v>0.16994000000000001</v>
      </c>
      <c r="DL122" s="23">
        <v>0.26332</v>
      </c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>
        <v>6.9159999999999999E-2</v>
      </c>
      <c r="EL122" s="23">
        <v>6.4170000000000005E-2</v>
      </c>
      <c r="EM122" s="23">
        <v>6.5310000000000007E-2</v>
      </c>
      <c r="EN122" s="23">
        <v>6.3939999999999997E-2</v>
      </c>
      <c r="EO122" s="23">
        <v>6.6049999999999998E-2</v>
      </c>
      <c r="EP122" s="23">
        <v>8.0079999999999998E-2</v>
      </c>
      <c r="EQ122" s="23">
        <v>6.1100000000000002E-2</v>
      </c>
      <c r="ER122" s="23">
        <v>7.2050000000000003E-2</v>
      </c>
      <c r="ES122" s="23">
        <v>6.8540000000000004E-2</v>
      </c>
      <c r="ET122" s="23">
        <v>6.3990000000000005E-2</v>
      </c>
      <c r="EU122" s="23">
        <v>6.5259999999999999E-2</v>
      </c>
      <c r="EV122" s="23">
        <v>7.4690000000000006E-2</v>
      </c>
      <c r="EW122" s="23">
        <v>6.4820000000000003E-2</v>
      </c>
      <c r="EX122" s="23">
        <v>7.3770000000000002E-2</v>
      </c>
      <c r="EY122" s="23">
        <v>7.1709999999999996E-2</v>
      </c>
      <c r="EZ122" s="23">
        <v>6.4820000000000003E-2</v>
      </c>
      <c r="FA122" s="23">
        <v>6.9309999999999997E-2</v>
      </c>
      <c r="FB122" s="23">
        <v>5.994E-2</v>
      </c>
      <c r="FC122" s="23">
        <v>7.8560000000000005E-2</v>
      </c>
      <c r="FD122" s="23">
        <v>7.3200000000000001E-2</v>
      </c>
      <c r="FE122" s="23">
        <v>6.8430000000000005E-2</v>
      </c>
      <c r="FF122" s="23">
        <v>8.0149999999999999E-2</v>
      </c>
      <c r="FG122" s="23">
        <v>6.3839999999999994E-2</v>
      </c>
      <c r="FH122" s="23">
        <v>8.1280000000000005E-2</v>
      </c>
      <c r="FI122" s="23">
        <v>0.06</v>
      </c>
      <c r="FJ122" s="23">
        <v>7.1190000000000003E-2</v>
      </c>
      <c r="FK122" s="23">
        <v>7.4139999999999998E-2</v>
      </c>
      <c r="FL122" s="23">
        <v>7.2859999999999994E-2</v>
      </c>
      <c r="FM122" s="23">
        <v>7.9070000000000001E-2</v>
      </c>
      <c r="FN122" s="23">
        <v>7.041E-2</v>
      </c>
      <c r="FO122" s="23">
        <v>7.7829999999999996E-2</v>
      </c>
      <c r="FP122" s="23">
        <v>6.6369999999999998E-2</v>
      </c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48" t="s">
        <v>267</v>
      </c>
      <c r="HO122" s="23"/>
      <c r="HP122" s="23"/>
      <c r="HQ122" s="48" t="s">
        <v>267</v>
      </c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>
        <v>111</v>
      </c>
      <c r="C123" s="48" t="s">
        <v>268</v>
      </c>
      <c r="D123" s="6">
        <v>46031</v>
      </c>
      <c r="E123" s="36">
        <v>46146</v>
      </c>
      <c r="F123" s="23"/>
      <c r="G123" s="26" t="s">
        <v>266</v>
      </c>
      <c r="H123" s="27">
        <v>43200</v>
      </c>
      <c r="I123" s="28">
        <v>1</v>
      </c>
      <c r="J123" s="28">
        <v>4</v>
      </c>
      <c r="K123" s="6">
        <v>46031</v>
      </c>
      <c r="L123" s="28">
        <v>111</v>
      </c>
      <c r="M123" s="23">
        <v>0.25328000000000001</v>
      </c>
      <c r="N123" s="23">
        <v>0.16453000000000001</v>
      </c>
      <c r="O123" s="23">
        <v>0.11187999999999999</v>
      </c>
      <c r="P123" s="23">
        <v>2.215E-2</v>
      </c>
      <c r="Q123" s="23">
        <v>3.0169999999999999E-2</v>
      </c>
      <c r="R123" s="23">
        <v>0.11974</v>
      </c>
      <c r="S123" s="23">
        <v>0.17191000000000001</v>
      </c>
      <c r="T123" s="23">
        <v>0.26117000000000001</v>
      </c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>
        <v>0.24174000000000001</v>
      </c>
      <c r="AH123" s="23">
        <v>0.17557</v>
      </c>
      <c r="AI123" s="23">
        <v>9.9529999999999993E-2</v>
      </c>
      <c r="AJ123" s="23">
        <v>3.3509999999999998E-2</v>
      </c>
      <c r="AK123" s="23">
        <v>4.1869999999999997E-2</v>
      </c>
      <c r="AL123" s="23">
        <v>0.10804999999999999</v>
      </c>
      <c r="AM123" s="23">
        <v>0.18376000000000001</v>
      </c>
      <c r="AN123" s="23">
        <v>0.24990000000000001</v>
      </c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>
        <v>0.12944</v>
      </c>
      <c r="BV123" s="23"/>
      <c r="BW123" s="23">
        <v>0.12472999999999999</v>
      </c>
      <c r="BX123" s="23">
        <v>2.01268</v>
      </c>
      <c r="BY123" s="23">
        <v>2.0117400000000001</v>
      </c>
      <c r="BZ123" s="23">
        <v>2.01335</v>
      </c>
      <c r="CA123" s="23">
        <v>23.187139999999999</v>
      </c>
      <c r="CB123" s="23">
        <v>22.728870000000001</v>
      </c>
      <c r="CC123" s="23">
        <v>23.350010000000001</v>
      </c>
      <c r="CD123" s="23">
        <v>22.762129999999999</v>
      </c>
      <c r="CE123" s="23">
        <v>23.09168</v>
      </c>
      <c r="CF123" s="23">
        <v>23.12866</v>
      </c>
      <c r="CG123" s="23">
        <v>23.613679999999999</v>
      </c>
      <c r="CH123" s="23">
        <v>23.546130000000002</v>
      </c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>
        <v>0.31446000000000002</v>
      </c>
      <c r="CV123" s="23">
        <v>0.31397000000000003</v>
      </c>
      <c r="CW123" s="23">
        <v>0.26617000000000002</v>
      </c>
      <c r="CX123" s="23">
        <v>0.15162</v>
      </c>
      <c r="CY123" s="23">
        <v>0.12515999999999999</v>
      </c>
      <c r="CZ123" s="23">
        <v>9.3900000000000008E-3</v>
      </c>
      <c r="DA123" s="23">
        <v>1.7180000000000001E-2</v>
      </c>
      <c r="DB123" s="23">
        <v>0.13222999999999999</v>
      </c>
      <c r="DC123" s="23">
        <v>0.15945999999999999</v>
      </c>
      <c r="DD123" s="23">
        <v>0.27366000000000001</v>
      </c>
      <c r="DE123" s="23">
        <v>0.25564999999999999</v>
      </c>
      <c r="DF123" s="23">
        <v>0.16281999999999999</v>
      </c>
      <c r="DG123" s="23">
        <v>0.11459999999999999</v>
      </c>
      <c r="DH123" s="23">
        <v>2.051E-2</v>
      </c>
      <c r="DI123" s="23">
        <v>2.7689999999999999E-2</v>
      </c>
      <c r="DJ123" s="23">
        <v>0.12109</v>
      </c>
      <c r="DK123" s="23">
        <v>0.16975000000000001</v>
      </c>
      <c r="DL123" s="23">
        <v>0.26362000000000002</v>
      </c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>
        <v>6.0319999999999999E-2</v>
      </c>
      <c r="EL123" s="23">
        <v>6.6369999999999998E-2</v>
      </c>
      <c r="EM123" s="23">
        <v>6.3140000000000002E-2</v>
      </c>
      <c r="EN123" s="23">
        <v>8.3820000000000006E-2</v>
      </c>
      <c r="EO123" s="23">
        <v>6.1830000000000003E-2</v>
      </c>
      <c r="EP123" s="23">
        <v>8.0649999999999999E-2</v>
      </c>
      <c r="EQ123" s="23">
        <v>5.0810000000000001E-2</v>
      </c>
      <c r="ER123" s="23">
        <v>7.7359999999999998E-2</v>
      </c>
      <c r="ES123" s="23">
        <v>5.3870000000000001E-2</v>
      </c>
      <c r="ET123" s="23">
        <v>5.2909999999999999E-2</v>
      </c>
      <c r="EU123" s="23">
        <v>7.8369999999999995E-2</v>
      </c>
      <c r="EV123" s="23">
        <v>7.4950000000000003E-2</v>
      </c>
      <c r="EW123" s="23">
        <v>6.3049999999999995E-2</v>
      </c>
      <c r="EX123" s="23">
        <v>7.2999999999999995E-2</v>
      </c>
      <c r="EY123" s="23">
        <v>8.4029999999999994E-2</v>
      </c>
      <c r="EZ123" s="23">
        <v>7.2270000000000001E-2</v>
      </c>
      <c r="FA123" s="23">
        <v>7.5450000000000003E-2</v>
      </c>
      <c r="FB123" s="23">
        <v>7.5880000000000003E-2</v>
      </c>
      <c r="FC123" s="23">
        <v>7.6840000000000006E-2</v>
      </c>
      <c r="FD123" s="23">
        <v>7.6009999999999994E-2</v>
      </c>
      <c r="FE123" s="23">
        <v>6.7419999999999994E-2</v>
      </c>
      <c r="FF123" s="23">
        <v>7.3380000000000001E-2</v>
      </c>
      <c r="FG123" s="23">
        <v>6.9339999999999999E-2</v>
      </c>
      <c r="FH123" s="23">
        <v>8.1490000000000007E-2</v>
      </c>
      <c r="FI123" s="23">
        <v>6.7879999999999996E-2</v>
      </c>
      <c r="FJ123" s="23">
        <v>8.4750000000000006E-2</v>
      </c>
      <c r="FK123" s="23">
        <v>7.2599999999999998E-2</v>
      </c>
      <c r="FL123" s="23">
        <v>6.2689999999999996E-2</v>
      </c>
      <c r="FM123" s="23">
        <v>8.6970000000000006E-2</v>
      </c>
      <c r="FN123" s="23">
        <v>6.4680000000000001E-2</v>
      </c>
      <c r="FO123" s="23">
        <v>7.7020000000000005E-2</v>
      </c>
      <c r="FP123" s="23">
        <v>5.2019999999999997E-2</v>
      </c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48" t="s">
        <v>267</v>
      </c>
      <c r="HO123" s="23"/>
      <c r="HP123" s="23"/>
      <c r="HQ123" s="48" t="s">
        <v>267</v>
      </c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>
        <v>112</v>
      </c>
      <c r="C124" s="48" t="s">
        <v>268</v>
      </c>
      <c r="D124" s="6">
        <v>46031</v>
      </c>
      <c r="E124" s="36">
        <v>46146</v>
      </c>
      <c r="F124" s="23"/>
      <c r="G124" s="26" t="s">
        <v>266</v>
      </c>
      <c r="H124" s="27">
        <v>43200</v>
      </c>
      <c r="I124" s="28">
        <v>1</v>
      </c>
      <c r="J124" s="28">
        <v>4</v>
      </c>
      <c r="K124" s="6">
        <v>46031</v>
      </c>
      <c r="L124" s="28">
        <v>112</v>
      </c>
      <c r="M124" s="23">
        <v>0.25329000000000002</v>
      </c>
      <c r="N124" s="23">
        <v>0.16458</v>
      </c>
      <c r="O124" s="23">
        <v>0.11194999999999999</v>
      </c>
      <c r="P124" s="23">
        <v>2.2259999999999999E-2</v>
      </c>
      <c r="Q124" s="23">
        <v>3.0200000000000001E-2</v>
      </c>
      <c r="R124" s="23">
        <v>0.11987</v>
      </c>
      <c r="S124" s="23">
        <v>0.17221</v>
      </c>
      <c r="T124" s="23">
        <v>0.26135000000000003</v>
      </c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>
        <v>0.24174000000000001</v>
      </c>
      <c r="AH124" s="23">
        <v>0.17559</v>
      </c>
      <c r="AI124" s="23">
        <v>9.9659999999999999E-2</v>
      </c>
      <c r="AJ124" s="23">
        <v>3.3669999999999999E-2</v>
      </c>
      <c r="AK124" s="23">
        <v>4.1700000000000001E-2</v>
      </c>
      <c r="AL124" s="23">
        <v>0.10795</v>
      </c>
      <c r="AM124" s="23">
        <v>0.18376999999999999</v>
      </c>
      <c r="AN124" s="23">
        <v>0.24973999999999999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>
        <v>0.12941</v>
      </c>
      <c r="BV124" s="23"/>
      <c r="BW124" s="23">
        <v>0.12482</v>
      </c>
      <c r="BX124" s="23">
        <v>2.0128900000000001</v>
      </c>
      <c r="BY124" s="23">
        <v>2.0120499999999999</v>
      </c>
      <c r="BZ124" s="23">
        <v>2.0132099999999999</v>
      </c>
      <c r="CA124" s="23">
        <v>23.183229999999998</v>
      </c>
      <c r="CB124" s="23">
        <v>22.643350000000002</v>
      </c>
      <c r="CC124" s="23">
        <v>23.33605</v>
      </c>
      <c r="CD124" s="23">
        <v>22.72213</v>
      </c>
      <c r="CE124" s="23">
        <v>23.007950000000001</v>
      </c>
      <c r="CF124" s="23">
        <v>23.18732</v>
      </c>
      <c r="CG124" s="23">
        <v>23.639890000000001</v>
      </c>
      <c r="CH124" s="23">
        <v>23.450800000000001</v>
      </c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>
        <v>0.31448999999999999</v>
      </c>
      <c r="CV124" s="23">
        <v>0.31395000000000001</v>
      </c>
      <c r="CW124" s="23">
        <v>0.26621</v>
      </c>
      <c r="CX124" s="23">
        <v>0.15167</v>
      </c>
      <c r="CY124" s="23">
        <v>0.12485</v>
      </c>
      <c r="CZ124" s="23">
        <v>9.1999999999999998E-3</v>
      </c>
      <c r="DA124" s="23">
        <v>1.704E-2</v>
      </c>
      <c r="DB124" s="23">
        <v>0.13222</v>
      </c>
      <c r="DC124" s="23">
        <v>0.15956999999999999</v>
      </c>
      <c r="DD124" s="23">
        <v>0.27394000000000002</v>
      </c>
      <c r="DE124" s="23">
        <v>0.25570999999999999</v>
      </c>
      <c r="DF124" s="23">
        <v>0.16295999999999999</v>
      </c>
      <c r="DG124" s="23">
        <v>0.11441</v>
      </c>
      <c r="DH124" s="23">
        <v>2.0500000000000001E-2</v>
      </c>
      <c r="DI124" s="23">
        <v>2.792E-2</v>
      </c>
      <c r="DJ124" s="23">
        <v>0.12134</v>
      </c>
      <c r="DK124" s="23">
        <v>0.16994999999999999</v>
      </c>
      <c r="DL124" s="23">
        <v>0.26358999999999999</v>
      </c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>
        <v>5.2440000000000001E-2</v>
      </c>
      <c r="EL124" s="23">
        <v>6.4000000000000001E-2</v>
      </c>
      <c r="EM124" s="23">
        <v>7.2580000000000006E-2</v>
      </c>
      <c r="EN124" s="23">
        <v>8.1070000000000003E-2</v>
      </c>
      <c r="EO124" s="23">
        <v>6.4780000000000004E-2</v>
      </c>
      <c r="EP124" s="23">
        <v>7.8350000000000003E-2</v>
      </c>
      <c r="EQ124" s="23">
        <v>6.9169999999999995E-2</v>
      </c>
      <c r="ER124" s="23">
        <v>7.2400000000000006E-2</v>
      </c>
      <c r="ES124" s="23">
        <v>5.2720000000000003E-2</v>
      </c>
      <c r="ET124" s="23">
        <v>5.0849999999999999E-2</v>
      </c>
      <c r="EU124" s="23">
        <v>7.5190000000000007E-2</v>
      </c>
      <c r="EV124" s="23">
        <v>6.4320000000000002E-2</v>
      </c>
      <c r="EW124" s="23">
        <v>6.1990000000000003E-2</v>
      </c>
      <c r="EX124" s="23">
        <v>7.553E-2</v>
      </c>
      <c r="EY124" s="23">
        <v>6.8140000000000006E-2</v>
      </c>
      <c r="EZ124" s="23">
        <v>7.2340000000000002E-2</v>
      </c>
      <c r="FA124" s="23">
        <v>7.2289999999999993E-2</v>
      </c>
      <c r="FB124" s="23">
        <v>5.806E-2</v>
      </c>
      <c r="FC124" s="23">
        <v>7.0739999999999997E-2</v>
      </c>
      <c r="FD124" s="23">
        <v>6.6820000000000004E-2</v>
      </c>
      <c r="FE124" s="23">
        <v>6.1159999999999999E-2</v>
      </c>
      <c r="FF124" s="23">
        <v>6.7080000000000001E-2</v>
      </c>
      <c r="FG124" s="23">
        <v>8.1019999999999995E-2</v>
      </c>
      <c r="FH124" s="23">
        <v>6.522E-2</v>
      </c>
      <c r="FI124" s="23">
        <v>6.6239999999999993E-2</v>
      </c>
      <c r="FJ124" s="23">
        <v>7.4149999999999994E-2</v>
      </c>
      <c r="FK124" s="23">
        <v>6.8330000000000002E-2</v>
      </c>
      <c r="FL124" s="23">
        <v>6.7080000000000001E-2</v>
      </c>
      <c r="FM124" s="23">
        <v>7.8159999999999993E-2</v>
      </c>
      <c r="FN124" s="23">
        <v>5.1020000000000003E-2</v>
      </c>
      <c r="FO124" s="23">
        <v>8.3750000000000005E-2</v>
      </c>
      <c r="FP124" s="23">
        <v>4.7710000000000002E-2</v>
      </c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48" t="s">
        <v>267</v>
      </c>
      <c r="HO124" s="23"/>
      <c r="HP124" s="23"/>
      <c r="HQ124" s="48" t="s">
        <v>267</v>
      </c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>
        <v>113</v>
      </c>
      <c r="C125" s="48" t="s">
        <v>268</v>
      </c>
      <c r="D125" s="6">
        <v>46031</v>
      </c>
      <c r="E125" s="36">
        <v>46146</v>
      </c>
      <c r="F125" s="23"/>
      <c r="G125" s="26" t="s">
        <v>266</v>
      </c>
      <c r="H125" s="27">
        <v>43200</v>
      </c>
      <c r="I125" s="28">
        <v>1</v>
      </c>
      <c r="J125" s="28">
        <v>4</v>
      </c>
      <c r="K125" s="6">
        <v>46031</v>
      </c>
      <c r="L125" s="28">
        <v>113</v>
      </c>
      <c r="M125" s="23">
        <v>0.25341000000000002</v>
      </c>
      <c r="N125" s="23">
        <v>0.16458999999999999</v>
      </c>
      <c r="O125" s="23">
        <v>0.11189</v>
      </c>
      <c r="P125" s="23">
        <v>2.232E-2</v>
      </c>
      <c r="Q125" s="23">
        <v>3.0159999999999999E-2</v>
      </c>
      <c r="R125" s="23">
        <v>0.11959</v>
      </c>
      <c r="S125" s="23">
        <v>0.17202999999999999</v>
      </c>
      <c r="T125" s="23">
        <v>0.26128000000000001</v>
      </c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>
        <v>0.24201</v>
      </c>
      <c r="AH125" s="23">
        <v>0.17538999999999999</v>
      </c>
      <c r="AI125" s="23">
        <v>9.9849999999999994E-2</v>
      </c>
      <c r="AJ125" s="23">
        <v>3.3459999999999997E-2</v>
      </c>
      <c r="AK125" s="23">
        <v>4.1640000000000003E-2</v>
      </c>
      <c r="AL125" s="23">
        <v>0.10822</v>
      </c>
      <c r="AM125" s="23">
        <v>0.18359</v>
      </c>
      <c r="AN125" s="23">
        <v>0.24987999999999999</v>
      </c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>
        <v>0.12948999999999999</v>
      </c>
      <c r="BV125" s="23"/>
      <c r="BW125" s="23">
        <v>0.12461999999999999</v>
      </c>
      <c r="BX125" s="23">
        <v>2.0128599999999999</v>
      </c>
      <c r="BY125" s="23">
        <v>2.0119199999999999</v>
      </c>
      <c r="BZ125" s="23">
        <v>2.0132300000000001</v>
      </c>
      <c r="CA125" s="23">
        <v>23.178290000000001</v>
      </c>
      <c r="CB125" s="23">
        <v>22.625350000000001</v>
      </c>
      <c r="CC125" s="23">
        <v>23.327200000000001</v>
      </c>
      <c r="CD125" s="23">
        <v>22.736149999999999</v>
      </c>
      <c r="CE125" s="23">
        <v>23.018969999999999</v>
      </c>
      <c r="CF125" s="23">
        <v>23.149139999999999</v>
      </c>
      <c r="CG125" s="23">
        <v>23.626049999999999</v>
      </c>
      <c r="CH125" s="23">
        <v>23.519449999999999</v>
      </c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0.31463000000000002</v>
      </c>
      <c r="CV125" s="23">
        <v>0.31408000000000003</v>
      </c>
      <c r="CW125" s="23">
        <v>0.2661</v>
      </c>
      <c r="CX125" s="23">
        <v>0.15171999999999999</v>
      </c>
      <c r="CY125" s="23">
        <v>0.12501999999999999</v>
      </c>
      <c r="CZ125" s="23">
        <v>9.1000000000000004E-3</v>
      </c>
      <c r="DA125" s="23">
        <v>1.7090000000000001E-2</v>
      </c>
      <c r="DB125" s="23">
        <v>0.13236999999999999</v>
      </c>
      <c r="DC125" s="23">
        <v>0.15955</v>
      </c>
      <c r="DD125" s="23">
        <v>0.2737</v>
      </c>
      <c r="DE125" s="23">
        <v>0.25563000000000002</v>
      </c>
      <c r="DF125" s="23">
        <v>0.16303000000000001</v>
      </c>
      <c r="DG125" s="23">
        <v>0.11433</v>
      </c>
      <c r="DH125" s="23">
        <v>2.0400000000000001E-2</v>
      </c>
      <c r="DI125" s="23">
        <v>2.7730000000000001E-2</v>
      </c>
      <c r="DJ125" s="23">
        <v>0.12106</v>
      </c>
      <c r="DK125" s="23">
        <v>0.16986999999999999</v>
      </c>
      <c r="DL125" s="23">
        <v>0.26329000000000002</v>
      </c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>
        <v>5.577E-2</v>
      </c>
      <c r="EL125" s="23">
        <v>6.6970000000000002E-2</v>
      </c>
      <c r="EM125" s="23">
        <v>7.7560000000000004E-2</v>
      </c>
      <c r="EN125" s="23">
        <v>6.9000000000000006E-2</v>
      </c>
      <c r="EO125" s="23">
        <v>5.9040000000000002E-2</v>
      </c>
      <c r="EP125" s="23">
        <v>6.5140000000000003E-2</v>
      </c>
      <c r="EQ125" s="23">
        <v>6.6949999999999996E-2</v>
      </c>
      <c r="ER125" s="23">
        <v>6.5610000000000002E-2</v>
      </c>
      <c r="ES125" s="23">
        <v>6.9830000000000003E-2</v>
      </c>
      <c r="ET125" s="23">
        <v>5.6140000000000002E-2</v>
      </c>
      <c r="EU125" s="23">
        <v>7.7960000000000002E-2</v>
      </c>
      <c r="EV125" s="23">
        <v>7.4649999999999994E-2</v>
      </c>
      <c r="EW125" s="23">
        <v>5.2109999999999997E-2</v>
      </c>
      <c r="EX125" s="23">
        <v>5.8860000000000003E-2</v>
      </c>
      <c r="EY125" s="23">
        <v>7.4319999999999997E-2</v>
      </c>
      <c r="EZ125" s="23">
        <v>8.0189999999999997E-2</v>
      </c>
      <c r="FA125" s="23">
        <v>7.2779999999999997E-2</v>
      </c>
      <c r="FB125" s="23">
        <v>6.7199999999999996E-2</v>
      </c>
      <c r="FC125" s="23">
        <v>8.2390000000000005E-2</v>
      </c>
      <c r="FD125" s="23">
        <v>6.6699999999999995E-2</v>
      </c>
      <c r="FE125" s="23">
        <v>6.8339999999999998E-2</v>
      </c>
      <c r="FF125" s="23">
        <v>7.3950000000000002E-2</v>
      </c>
      <c r="FG125" s="23">
        <v>6.7909999999999998E-2</v>
      </c>
      <c r="FH125" s="23">
        <v>7.4639999999999998E-2</v>
      </c>
      <c r="FI125" s="23">
        <v>7.1129999999999999E-2</v>
      </c>
      <c r="FJ125" s="23">
        <v>8.3940000000000001E-2</v>
      </c>
      <c r="FK125" s="23">
        <v>7.1120000000000003E-2</v>
      </c>
      <c r="FL125" s="23">
        <v>5.4550000000000001E-2</v>
      </c>
      <c r="FM125" s="23">
        <v>7.8070000000000001E-2</v>
      </c>
      <c r="FN125" s="23">
        <v>7.0499999999999993E-2</v>
      </c>
      <c r="FO125" s="23">
        <v>7.4550000000000005E-2</v>
      </c>
      <c r="FP125" s="23">
        <v>5.7570000000000003E-2</v>
      </c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48" t="s">
        <v>267</v>
      </c>
      <c r="HO125" s="23"/>
      <c r="HP125" s="23"/>
      <c r="HQ125" s="48" t="s">
        <v>267</v>
      </c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>
        <v>114</v>
      </c>
      <c r="C126" s="48" t="s">
        <v>268</v>
      </c>
      <c r="D126" s="6">
        <v>46031</v>
      </c>
      <c r="E126" s="36">
        <v>46146</v>
      </c>
      <c r="F126" s="23"/>
      <c r="G126" s="26" t="s">
        <v>266</v>
      </c>
      <c r="H126" s="27">
        <v>43200</v>
      </c>
      <c r="I126" s="28">
        <v>1</v>
      </c>
      <c r="J126" s="28">
        <v>4</v>
      </c>
      <c r="K126" s="6">
        <v>46031</v>
      </c>
      <c r="L126" s="28">
        <v>114</v>
      </c>
      <c r="M126" s="23">
        <v>0.25352000000000002</v>
      </c>
      <c r="N126" s="23">
        <v>0.16445000000000001</v>
      </c>
      <c r="O126" s="23">
        <v>0.11183</v>
      </c>
      <c r="P126" s="23">
        <v>2.214E-2</v>
      </c>
      <c r="Q126" s="23">
        <v>2.989E-2</v>
      </c>
      <c r="R126" s="23">
        <v>0.11985999999999999</v>
      </c>
      <c r="S126" s="23">
        <v>0.17216999999999999</v>
      </c>
      <c r="T126" s="23">
        <v>0.26128000000000001</v>
      </c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>
        <v>0.24199000000000001</v>
      </c>
      <c r="AH126" s="23">
        <v>0.17557</v>
      </c>
      <c r="AI126" s="23">
        <v>9.962E-2</v>
      </c>
      <c r="AJ126" s="23">
        <v>3.3399999999999999E-2</v>
      </c>
      <c r="AK126" s="23">
        <v>4.1869999999999997E-2</v>
      </c>
      <c r="AL126" s="23">
        <v>0.10815</v>
      </c>
      <c r="AM126" s="23">
        <v>0.18356</v>
      </c>
      <c r="AN126" s="23">
        <v>0.24979000000000001</v>
      </c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>
        <v>0.12937000000000001</v>
      </c>
      <c r="BV126" s="23"/>
      <c r="BW126" s="23">
        <v>0.12472</v>
      </c>
      <c r="BX126" s="23">
        <v>2.0126599999999999</v>
      </c>
      <c r="BY126" s="23">
        <v>2.0121000000000002</v>
      </c>
      <c r="BZ126" s="23">
        <v>2.01302</v>
      </c>
      <c r="CA126" s="23">
        <v>23.11467</v>
      </c>
      <c r="CB126" s="23">
        <v>22.6524</v>
      </c>
      <c r="CC126" s="23">
        <v>23.270140000000001</v>
      </c>
      <c r="CD126" s="23">
        <v>22.81757</v>
      </c>
      <c r="CE126" s="23">
        <v>23.06617</v>
      </c>
      <c r="CF126" s="23">
        <v>23.229399999999998</v>
      </c>
      <c r="CG126" s="23">
        <v>23.690670000000001</v>
      </c>
      <c r="CH126" s="23">
        <v>23.443460000000002</v>
      </c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0.31469999999999998</v>
      </c>
      <c r="CV126" s="23">
        <v>0.31402000000000002</v>
      </c>
      <c r="CW126" s="23">
        <v>0.26622000000000001</v>
      </c>
      <c r="CX126" s="23">
        <v>0.15168999999999999</v>
      </c>
      <c r="CY126" s="23">
        <v>0.12515000000000001</v>
      </c>
      <c r="CZ126" s="23">
        <v>9.4299999999999991E-3</v>
      </c>
      <c r="DA126" s="23">
        <v>1.7090000000000001E-2</v>
      </c>
      <c r="DB126" s="23">
        <v>0.13233</v>
      </c>
      <c r="DC126" s="23">
        <v>0.15962999999999999</v>
      </c>
      <c r="DD126" s="23">
        <v>0.27372999999999997</v>
      </c>
      <c r="DE126" s="23">
        <v>0.25572</v>
      </c>
      <c r="DF126" s="23">
        <v>0.16281000000000001</v>
      </c>
      <c r="DG126" s="23">
        <v>0.11425</v>
      </c>
      <c r="DH126" s="23">
        <v>2.034E-2</v>
      </c>
      <c r="DI126" s="23">
        <v>2.7709999999999999E-2</v>
      </c>
      <c r="DJ126" s="23">
        <v>0.12119000000000001</v>
      </c>
      <c r="DK126" s="23">
        <v>0.16980000000000001</v>
      </c>
      <c r="DL126" s="23">
        <v>0.26329999999999998</v>
      </c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>
        <v>6.615E-2</v>
      </c>
      <c r="EL126" s="23">
        <v>6.1420000000000002E-2</v>
      </c>
      <c r="EM126" s="23">
        <v>7.5939999999999994E-2</v>
      </c>
      <c r="EN126" s="23">
        <v>7.9750000000000001E-2</v>
      </c>
      <c r="EO126" s="23">
        <v>5.7369999999999997E-2</v>
      </c>
      <c r="EP126" s="23">
        <v>6.8459999999999993E-2</v>
      </c>
      <c r="EQ126" s="23">
        <v>5.5550000000000002E-2</v>
      </c>
      <c r="ER126" s="23">
        <v>7.7090000000000006E-2</v>
      </c>
      <c r="ES126" s="23">
        <v>6.9250000000000006E-2</v>
      </c>
      <c r="ET126" s="23">
        <v>5.0650000000000001E-2</v>
      </c>
      <c r="EU126" s="23">
        <v>7.8380000000000005E-2</v>
      </c>
      <c r="EV126" s="23">
        <v>6.7500000000000004E-2</v>
      </c>
      <c r="EW126" s="23">
        <v>5.8110000000000002E-2</v>
      </c>
      <c r="EX126" s="23">
        <v>6.2770000000000006E-2</v>
      </c>
      <c r="EY126" s="23">
        <v>7.4149999999999994E-2</v>
      </c>
      <c r="EZ126" s="23">
        <v>6.5820000000000004E-2</v>
      </c>
      <c r="FA126" s="23">
        <v>7.2450000000000001E-2</v>
      </c>
      <c r="FB126" s="23">
        <v>7.2950000000000001E-2</v>
      </c>
      <c r="FC126" s="23">
        <v>8.4809999999999997E-2</v>
      </c>
      <c r="FD126" s="23">
        <v>7.2980000000000003E-2</v>
      </c>
      <c r="FE126" s="23">
        <v>6.5460000000000004E-2</v>
      </c>
      <c r="FF126" s="23">
        <v>7.1150000000000005E-2</v>
      </c>
      <c r="FG126" s="23">
        <v>7.1309999999999998E-2</v>
      </c>
      <c r="FH126" s="23">
        <v>7.7310000000000004E-2</v>
      </c>
      <c r="FI126" s="23">
        <v>5.7230000000000003E-2</v>
      </c>
      <c r="FJ126" s="23">
        <v>8.5510000000000003E-2</v>
      </c>
      <c r="FK126" s="23">
        <v>7.1849999999999997E-2</v>
      </c>
      <c r="FL126" s="23">
        <v>6.6170000000000007E-2</v>
      </c>
      <c r="FM126" s="23">
        <v>7.9089999999999994E-2</v>
      </c>
      <c r="FN126" s="23">
        <v>6.0440000000000001E-2</v>
      </c>
      <c r="FO126" s="23">
        <v>9.3140000000000001E-2</v>
      </c>
      <c r="FP126" s="23">
        <v>5.6259999999999998E-2</v>
      </c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48" t="s">
        <v>267</v>
      </c>
      <c r="HO126" s="23"/>
      <c r="HP126" s="23"/>
      <c r="HQ126" s="48" t="s">
        <v>267</v>
      </c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>
        <v>115</v>
      </c>
      <c r="C127" s="48" t="s">
        <v>268</v>
      </c>
      <c r="D127" s="6">
        <v>46031</v>
      </c>
      <c r="E127" s="36">
        <v>46146</v>
      </c>
      <c r="F127" s="23"/>
      <c r="G127" s="26" t="s">
        <v>266</v>
      </c>
      <c r="H127" s="27">
        <v>43200</v>
      </c>
      <c r="I127" s="28">
        <v>1</v>
      </c>
      <c r="J127" s="28">
        <v>4</v>
      </c>
      <c r="K127" s="6">
        <v>46031</v>
      </c>
      <c r="L127" s="28">
        <v>115</v>
      </c>
      <c r="M127" s="23">
        <v>0.25333</v>
      </c>
      <c r="N127" s="23">
        <v>0.16436999999999999</v>
      </c>
      <c r="O127" s="23">
        <v>0.11219999999999999</v>
      </c>
      <c r="P127" s="23">
        <v>2.2210000000000001E-2</v>
      </c>
      <c r="Q127" s="23">
        <v>3.0110000000000001E-2</v>
      </c>
      <c r="R127" s="23">
        <v>0.1198</v>
      </c>
      <c r="S127" s="23">
        <v>0.17222999999999999</v>
      </c>
      <c r="T127" s="23">
        <v>0.26134000000000002</v>
      </c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>
        <v>0.24204999999999999</v>
      </c>
      <c r="AH127" s="23">
        <v>0.17568</v>
      </c>
      <c r="AI127" s="23">
        <v>9.9839999999999998E-2</v>
      </c>
      <c r="AJ127" s="23">
        <v>3.3770000000000001E-2</v>
      </c>
      <c r="AK127" s="23">
        <v>4.1959999999999997E-2</v>
      </c>
      <c r="AL127" s="23">
        <v>0.10793999999999999</v>
      </c>
      <c r="AM127" s="23">
        <v>0.18360000000000001</v>
      </c>
      <c r="AN127" s="23">
        <v>0.24987999999999999</v>
      </c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>
        <v>0.12944</v>
      </c>
      <c r="BV127" s="23"/>
      <c r="BW127" s="23">
        <v>0.12493</v>
      </c>
      <c r="BX127" s="23">
        <v>2.01295</v>
      </c>
      <c r="BY127" s="23">
        <v>2.0118299999999998</v>
      </c>
      <c r="BZ127" s="23">
        <v>2.0130699999999999</v>
      </c>
      <c r="CA127" s="23">
        <v>23.2803</v>
      </c>
      <c r="CB127" s="23">
        <v>22.684480000000001</v>
      </c>
      <c r="CC127" s="23">
        <v>23.361229999999999</v>
      </c>
      <c r="CD127" s="23">
        <v>22.825420000000001</v>
      </c>
      <c r="CE127" s="23">
        <v>23.04588</v>
      </c>
      <c r="CF127" s="23">
        <v>23.208079999999999</v>
      </c>
      <c r="CG127" s="23">
        <v>23.637119999999999</v>
      </c>
      <c r="CH127" s="23">
        <v>23.611820000000002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0.31456000000000001</v>
      </c>
      <c r="CV127" s="23">
        <v>0.31391000000000002</v>
      </c>
      <c r="CW127" s="23">
        <v>0.26595000000000002</v>
      </c>
      <c r="CX127" s="23">
        <v>0.15193000000000001</v>
      </c>
      <c r="CY127" s="23">
        <v>0.12501000000000001</v>
      </c>
      <c r="CZ127" s="23">
        <v>9.2800000000000001E-3</v>
      </c>
      <c r="DA127" s="23">
        <v>1.695E-2</v>
      </c>
      <c r="DB127" s="23">
        <v>0.13222999999999999</v>
      </c>
      <c r="DC127" s="23">
        <v>0.15956999999999999</v>
      </c>
      <c r="DD127" s="23">
        <v>0.27374999999999999</v>
      </c>
      <c r="DE127" s="23">
        <v>0.25583</v>
      </c>
      <c r="DF127" s="23">
        <v>0.16278999999999999</v>
      </c>
      <c r="DG127" s="23">
        <v>0.11430999999999999</v>
      </c>
      <c r="DH127" s="23">
        <v>2.0619999999999999E-2</v>
      </c>
      <c r="DI127" s="23">
        <v>2.8029999999999999E-2</v>
      </c>
      <c r="DJ127" s="23">
        <v>0.12121</v>
      </c>
      <c r="DK127" s="23">
        <v>0.16989000000000001</v>
      </c>
      <c r="DL127" s="23">
        <v>0.26352999999999999</v>
      </c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>
        <v>6.2199999999999998E-2</v>
      </c>
      <c r="EL127" s="23">
        <v>5.6320000000000002E-2</v>
      </c>
      <c r="EM127" s="23">
        <v>7.2470000000000007E-2</v>
      </c>
      <c r="EN127" s="23">
        <v>7.6090000000000005E-2</v>
      </c>
      <c r="EO127" s="23">
        <v>7.1679999999999994E-2</v>
      </c>
      <c r="EP127" s="23">
        <v>6.7589999999999997E-2</v>
      </c>
      <c r="EQ127" s="23">
        <v>5.4899999999999997E-2</v>
      </c>
      <c r="ER127" s="23">
        <v>7.7170000000000002E-2</v>
      </c>
      <c r="ES127" s="23">
        <v>6.7320000000000005E-2</v>
      </c>
      <c r="ET127" s="23">
        <v>6.3649999999999998E-2</v>
      </c>
      <c r="EU127" s="23">
        <v>7.9969999999999999E-2</v>
      </c>
      <c r="EV127" s="23">
        <v>7.7039999999999997E-2</v>
      </c>
      <c r="EW127" s="23">
        <v>6.1510000000000002E-2</v>
      </c>
      <c r="EX127" s="23">
        <v>6.7239999999999994E-2</v>
      </c>
      <c r="EY127" s="23">
        <v>8.183E-2</v>
      </c>
      <c r="EZ127" s="23">
        <v>6.5759999999999999E-2</v>
      </c>
      <c r="FA127" s="23">
        <v>5.833E-2</v>
      </c>
      <c r="FB127" s="23">
        <v>7.0480000000000001E-2</v>
      </c>
      <c r="FC127" s="23">
        <v>7.9880000000000007E-2</v>
      </c>
      <c r="FD127" s="23">
        <v>6.7589999999999997E-2</v>
      </c>
      <c r="FE127" s="23">
        <v>7.4569999999999997E-2</v>
      </c>
      <c r="FF127" s="23">
        <v>7.5810000000000002E-2</v>
      </c>
      <c r="FG127" s="23">
        <v>7.0949999999999999E-2</v>
      </c>
      <c r="FH127" s="23">
        <v>8.251E-2</v>
      </c>
      <c r="FI127" s="23">
        <v>6.7269999999999996E-2</v>
      </c>
      <c r="FJ127" s="23">
        <v>7.0470000000000005E-2</v>
      </c>
      <c r="FK127" s="23">
        <v>7.2120000000000004E-2</v>
      </c>
      <c r="FL127" s="23">
        <v>5.4989999999999997E-2</v>
      </c>
      <c r="FM127" s="23">
        <v>8.2129999999999995E-2</v>
      </c>
      <c r="FN127" s="23">
        <v>6.2710000000000002E-2</v>
      </c>
      <c r="FO127" s="23">
        <v>7.5579999999999994E-2</v>
      </c>
      <c r="FP127" s="23">
        <v>5.5160000000000001E-2</v>
      </c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48" t="s">
        <v>267</v>
      </c>
      <c r="HO127" s="23"/>
      <c r="HP127" s="23"/>
      <c r="HQ127" s="48" t="s">
        <v>267</v>
      </c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>
        <v>116</v>
      </c>
      <c r="C128" s="48" t="s">
        <v>268</v>
      </c>
      <c r="D128" s="6">
        <v>46031</v>
      </c>
      <c r="E128" s="36">
        <v>46146</v>
      </c>
      <c r="F128" s="23"/>
      <c r="G128" s="26" t="s">
        <v>266</v>
      </c>
      <c r="H128" s="27">
        <v>43200</v>
      </c>
      <c r="I128" s="28">
        <v>1</v>
      </c>
      <c r="J128" s="28">
        <v>4</v>
      </c>
      <c r="K128" s="6">
        <v>46031</v>
      </c>
      <c r="L128" s="28">
        <v>116</v>
      </c>
      <c r="M128" s="23">
        <v>0.25344</v>
      </c>
      <c r="N128" s="23">
        <v>0.16449</v>
      </c>
      <c r="O128" s="23">
        <v>0.11216</v>
      </c>
      <c r="P128" s="23">
        <v>2.206E-2</v>
      </c>
      <c r="Q128" s="23">
        <v>3.0089999999999999E-2</v>
      </c>
      <c r="R128" s="23">
        <v>0.11974</v>
      </c>
      <c r="S128" s="23">
        <v>0.17222999999999999</v>
      </c>
      <c r="T128" s="23">
        <v>0.26122000000000001</v>
      </c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>
        <v>0.24185999999999999</v>
      </c>
      <c r="AH128" s="23">
        <v>0.17571000000000001</v>
      </c>
      <c r="AI128" s="23">
        <v>9.9830000000000002E-2</v>
      </c>
      <c r="AJ128" s="23">
        <v>3.3430000000000001E-2</v>
      </c>
      <c r="AK128" s="23">
        <v>4.1889999999999997E-2</v>
      </c>
      <c r="AL128" s="23">
        <v>0.10826</v>
      </c>
      <c r="AM128" s="23">
        <v>0.18354000000000001</v>
      </c>
      <c r="AN128" s="23">
        <v>0.24984999999999999</v>
      </c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>
        <v>0.12961</v>
      </c>
      <c r="BV128" s="23"/>
      <c r="BW128" s="23">
        <v>0.12497</v>
      </c>
      <c r="BX128" s="23">
        <v>2.0127100000000002</v>
      </c>
      <c r="BY128" s="23">
        <v>2.01173</v>
      </c>
      <c r="BZ128" s="23">
        <v>2.0129999999999999</v>
      </c>
      <c r="CA128" s="23">
        <v>23.207609999999999</v>
      </c>
      <c r="CB128" s="23">
        <v>22.72176</v>
      </c>
      <c r="CC128" s="23">
        <v>23.19989</v>
      </c>
      <c r="CD128" s="23">
        <v>22.779679999999999</v>
      </c>
      <c r="CE128" s="23">
        <v>23.057269999999999</v>
      </c>
      <c r="CF128" s="23">
        <v>23.183119999999999</v>
      </c>
      <c r="CG128" s="23">
        <v>23.671399999999998</v>
      </c>
      <c r="CH128" s="23">
        <v>23.553699999999999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>
        <v>0.31441000000000002</v>
      </c>
      <c r="CV128" s="23">
        <v>0.31411</v>
      </c>
      <c r="CW128" s="23">
        <v>0.26604</v>
      </c>
      <c r="CX128" s="23">
        <v>0.15198999999999999</v>
      </c>
      <c r="CY128" s="23">
        <v>0.12495000000000001</v>
      </c>
      <c r="CZ128" s="23">
        <v>9.2800000000000001E-3</v>
      </c>
      <c r="DA128" s="23">
        <v>1.7049999999999999E-2</v>
      </c>
      <c r="DB128" s="23">
        <v>0.13231999999999999</v>
      </c>
      <c r="DC128" s="23">
        <v>0.15944</v>
      </c>
      <c r="DD128" s="23">
        <v>0.27381</v>
      </c>
      <c r="DE128" s="23">
        <v>0.25580999999999998</v>
      </c>
      <c r="DF128" s="23">
        <v>0.16286</v>
      </c>
      <c r="DG128" s="23">
        <v>0.11433</v>
      </c>
      <c r="DH128" s="23">
        <v>2.0389999999999998E-2</v>
      </c>
      <c r="DI128" s="23">
        <v>2.7890000000000002E-2</v>
      </c>
      <c r="DJ128" s="23">
        <v>0.12114</v>
      </c>
      <c r="DK128" s="23">
        <v>0.16997999999999999</v>
      </c>
      <c r="DL128" s="23">
        <v>0.26351999999999998</v>
      </c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>
        <v>7.0680000000000007E-2</v>
      </c>
      <c r="EL128" s="23">
        <v>6.5710000000000005E-2</v>
      </c>
      <c r="EM128" s="23">
        <v>7.2489999999999999E-2</v>
      </c>
      <c r="EN128" s="23">
        <v>7.3950000000000002E-2</v>
      </c>
      <c r="EO128" s="23">
        <v>6.8430000000000005E-2</v>
      </c>
      <c r="EP128" s="23">
        <v>8.1470000000000001E-2</v>
      </c>
      <c r="EQ128" s="23">
        <v>5.3900000000000003E-2</v>
      </c>
      <c r="ER128" s="23">
        <v>7.0199999999999999E-2</v>
      </c>
      <c r="ES128" s="23">
        <v>5.1310000000000001E-2</v>
      </c>
      <c r="ET128" s="23">
        <v>5.8930000000000003E-2</v>
      </c>
      <c r="EU128" s="23">
        <v>8.1309999999999993E-2</v>
      </c>
      <c r="EV128" s="23">
        <v>6.4210000000000003E-2</v>
      </c>
      <c r="EW128" s="23">
        <v>5.7860000000000002E-2</v>
      </c>
      <c r="EX128" s="23">
        <v>6.8239999999999995E-2</v>
      </c>
      <c r="EY128" s="23">
        <v>7.0809999999999998E-2</v>
      </c>
      <c r="EZ128" s="23">
        <v>7.3510000000000006E-2</v>
      </c>
      <c r="FA128" s="23">
        <v>5.8880000000000002E-2</v>
      </c>
      <c r="FB128" s="23">
        <v>7.2690000000000005E-2</v>
      </c>
      <c r="FC128" s="23">
        <v>8.3659999999999998E-2</v>
      </c>
      <c r="FD128" s="23">
        <v>8.0269999999999994E-2</v>
      </c>
      <c r="FE128" s="23">
        <v>7.4109999999999995E-2</v>
      </c>
      <c r="FF128" s="23">
        <v>7.238E-2</v>
      </c>
      <c r="FG128" s="23">
        <v>7.5880000000000003E-2</v>
      </c>
      <c r="FH128" s="23">
        <v>8.2220000000000001E-2</v>
      </c>
      <c r="FI128" s="23">
        <v>7.0150000000000004E-2</v>
      </c>
      <c r="FJ128" s="23">
        <v>6.7699999999999996E-2</v>
      </c>
      <c r="FK128" s="23">
        <v>6.8269999999999997E-2</v>
      </c>
      <c r="FL128" s="23">
        <v>6.7169999999999994E-2</v>
      </c>
      <c r="FM128" s="23">
        <v>8.9800000000000005E-2</v>
      </c>
      <c r="FN128" s="23">
        <v>5.1749999999999997E-2</v>
      </c>
      <c r="FO128" s="23">
        <v>8.498E-2</v>
      </c>
      <c r="FP128" s="23">
        <v>5.2170000000000001E-2</v>
      </c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48" t="s">
        <v>267</v>
      </c>
      <c r="HO128" s="23"/>
      <c r="HP128" s="23"/>
      <c r="HQ128" s="48" t="s">
        <v>267</v>
      </c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>
        <v>117</v>
      </c>
      <c r="C129" s="48" t="s">
        <v>268</v>
      </c>
      <c r="D129" s="6">
        <v>46031</v>
      </c>
      <c r="E129" s="36">
        <v>46146</v>
      </c>
      <c r="F129" s="23"/>
      <c r="G129" s="26" t="s">
        <v>266</v>
      </c>
      <c r="H129" s="27">
        <v>43200</v>
      </c>
      <c r="I129" s="28">
        <v>1</v>
      </c>
      <c r="J129" s="28">
        <v>4</v>
      </c>
      <c r="K129" s="6">
        <v>46031</v>
      </c>
      <c r="L129" s="28">
        <v>117</v>
      </c>
      <c r="M129" s="23">
        <v>0.25348999999999999</v>
      </c>
      <c r="N129" s="23">
        <v>0.16447999999999999</v>
      </c>
      <c r="O129" s="23">
        <v>0.11201</v>
      </c>
      <c r="P129" s="23">
        <v>2.2110000000000001E-2</v>
      </c>
      <c r="Q129" s="23">
        <v>2.988E-2</v>
      </c>
      <c r="R129" s="23">
        <v>0.1197</v>
      </c>
      <c r="S129" s="23">
        <v>0.17207</v>
      </c>
      <c r="T129" s="23">
        <v>0.26129999999999998</v>
      </c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>
        <v>0.2417</v>
      </c>
      <c r="AH129" s="23">
        <v>0.1754</v>
      </c>
      <c r="AI129" s="23">
        <v>9.9750000000000005E-2</v>
      </c>
      <c r="AJ129" s="23">
        <v>3.3599999999999998E-2</v>
      </c>
      <c r="AK129" s="23">
        <v>4.1790000000000001E-2</v>
      </c>
      <c r="AL129" s="23">
        <v>0.10829</v>
      </c>
      <c r="AM129" s="23">
        <v>0.18364</v>
      </c>
      <c r="AN129" s="23">
        <v>0.24997</v>
      </c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>
        <v>0.12926000000000001</v>
      </c>
      <c r="BV129" s="23"/>
      <c r="BW129" s="23">
        <v>0.12495000000000001</v>
      </c>
      <c r="BX129" s="23">
        <v>2.0126599999999999</v>
      </c>
      <c r="BY129" s="23">
        <v>2.0118299999999998</v>
      </c>
      <c r="BZ129" s="23">
        <v>2.0132699999999999</v>
      </c>
      <c r="CA129" s="23">
        <v>23.148150000000001</v>
      </c>
      <c r="CB129" s="23">
        <v>22.573540000000001</v>
      </c>
      <c r="CC129" s="23">
        <v>23.320039999999999</v>
      </c>
      <c r="CD129" s="23">
        <v>22.79316</v>
      </c>
      <c r="CE129" s="23">
        <v>23.078109999999999</v>
      </c>
      <c r="CF129" s="23">
        <v>23.049720000000001</v>
      </c>
      <c r="CG129" s="23">
        <v>23.693010000000001</v>
      </c>
      <c r="CH129" s="23">
        <v>23.53772</v>
      </c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>
        <v>0.31441999999999998</v>
      </c>
      <c r="CV129" s="23">
        <v>0.31385999999999997</v>
      </c>
      <c r="CW129" s="23">
        <v>0.26607999999999998</v>
      </c>
      <c r="CX129" s="23">
        <v>0.15171999999999999</v>
      </c>
      <c r="CY129" s="23">
        <v>0.125</v>
      </c>
      <c r="CZ129" s="23">
        <v>9.3600000000000003E-3</v>
      </c>
      <c r="DA129" s="23">
        <v>1.7100000000000001E-2</v>
      </c>
      <c r="DB129" s="23">
        <v>0.13236999999999999</v>
      </c>
      <c r="DC129" s="23">
        <v>0.15944</v>
      </c>
      <c r="DD129" s="23">
        <v>0.27384999999999998</v>
      </c>
      <c r="DE129" s="23">
        <v>0.25577</v>
      </c>
      <c r="DF129" s="23">
        <v>0.16284999999999999</v>
      </c>
      <c r="DG129" s="23">
        <v>0.11429</v>
      </c>
      <c r="DH129" s="23">
        <v>2.0570000000000001E-2</v>
      </c>
      <c r="DI129" s="23">
        <v>2.768E-2</v>
      </c>
      <c r="DJ129" s="23">
        <v>0.12106</v>
      </c>
      <c r="DK129" s="23">
        <v>0.16985</v>
      </c>
      <c r="DL129" s="23">
        <v>0.26336999999999999</v>
      </c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>
        <v>5.4199999999999998E-2</v>
      </c>
      <c r="EL129" s="23">
        <v>5.3760000000000002E-2</v>
      </c>
      <c r="EM129" s="23">
        <v>6.5180000000000002E-2</v>
      </c>
      <c r="EN129" s="23">
        <v>7.9649999999999999E-2</v>
      </c>
      <c r="EO129" s="23">
        <v>5.96E-2</v>
      </c>
      <c r="EP129" s="23">
        <v>7.9210000000000003E-2</v>
      </c>
      <c r="EQ129" s="23">
        <v>6.3630000000000006E-2</v>
      </c>
      <c r="ER129" s="23">
        <v>7.5190000000000007E-2</v>
      </c>
      <c r="ES129" s="23">
        <v>5.9069999999999998E-2</v>
      </c>
      <c r="ET129" s="23">
        <v>6.0220000000000003E-2</v>
      </c>
      <c r="EU129" s="23">
        <v>7.5029999999999999E-2</v>
      </c>
      <c r="EV129" s="23">
        <v>7.3599999999999999E-2</v>
      </c>
      <c r="EW129" s="23">
        <v>6.9809999999999997E-2</v>
      </c>
      <c r="EX129" s="23">
        <v>5.6390000000000003E-2</v>
      </c>
      <c r="EY129" s="23">
        <v>7.8549999999999995E-2</v>
      </c>
      <c r="EZ129" s="23">
        <v>7.2489999999999999E-2</v>
      </c>
      <c r="FA129" s="23">
        <v>6.9000000000000006E-2</v>
      </c>
      <c r="FB129" s="23">
        <v>5.8549999999999998E-2</v>
      </c>
      <c r="FC129" s="23">
        <v>8.5269999999999999E-2</v>
      </c>
      <c r="FD129" s="23">
        <v>6.8860000000000005E-2</v>
      </c>
      <c r="FE129" s="23">
        <v>6.9199999999999998E-2</v>
      </c>
      <c r="FF129" s="23">
        <v>6.522E-2</v>
      </c>
      <c r="FG129" s="23">
        <v>6.5210000000000004E-2</v>
      </c>
      <c r="FH129" s="23">
        <v>6.9639999999999994E-2</v>
      </c>
      <c r="FI129" s="23">
        <v>6.6369999999999998E-2</v>
      </c>
      <c r="FJ129" s="23">
        <v>7.2359999999999994E-2</v>
      </c>
      <c r="FK129" s="23">
        <v>6.5259999999999999E-2</v>
      </c>
      <c r="FL129" s="23">
        <v>6.5290000000000001E-2</v>
      </c>
      <c r="FM129" s="23">
        <v>7.4389999999999998E-2</v>
      </c>
      <c r="FN129" s="23">
        <v>6.5949999999999995E-2</v>
      </c>
      <c r="FO129" s="23">
        <v>8.813E-2</v>
      </c>
      <c r="FP129" s="23">
        <v>6.1519999999999998E-2</v>
      </c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48" t="s">
        <v>267</v>
      </c>
      <c r="HO129" s="23"/>
      <c r="HP129" s="23"/>
      <c r="HQ129" s="48" t="s">
        <v>267</v>
      </c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>
        <v>118</v>
      </c>
      <c r="C130" s="48" t="s">
        <v>268</v>
      </c>
      <c r="D130" s="6">
        <v>46031</v>
      </c>
      <c r="E130" s="36">
        <v>46146</v>
      </c>
      <c r="F130" s="23"/>
      <c r="G130" s="26" t="s">
        <v>266</v>
      </c>
      <c r="H130" s="27">
        <v>43200</v>
      </c>
      <c r="I130" s="28">
        <v>1</v>
      </c>
      <c r="J130" s="28">
        <v>4</v>
      </c>
      <c r="K130" s="6">
        <v>46031</v>
      </c>
      <c r="L130" s="28">
        <v>118</v>
      </c>
      <c r="M130" s="23">
        <v>0.25334000000000001</v>
      </c>
      <c r="N130" s="23">
        <v>0.16461999999999999</v>
      </c>
      <c r="O130" s="23">
        <v>0.11219999999999999</v>
      </c>
      <c r="P130" s="23">
        <v>2.232E-2</v>
      </c>
      <c r="Q130" s="23">
        <v>3.0099999999999998E-2</v>
      </c>
      <c r="R130" s="23">
        <v>0.11987</v>
      </c>
      <c r="S130" s="23">
        <v>0.17197000000000001</v>
      </c>
      <c r="T130" s="23">
        <v>0.26121</v>
      </c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>
        <v>0.24171000000000001</v>
      </c>
      <c r="AH130" s="23">
        <v>0.17571999999999999</v>
      </c>
      <c r="AI130" s="23">
        <v>9.9570000000000006E-2</v>
      </c>
      <c r="AJ130" s="23">
        <v>3.3680000000000002E-2</v>
      </c>
      <c r="AK130" s="23">
        <v>4.1919999999999999E-2</v>
      </c>
      <c r="AL130" s="23">
        <v>0.10796</v>
      </c>
      <c r="AM130" s="23">
        <v>0.18365999999999999</v>
      </c>
      <c r="AN130" s="23">
        <v>0.24975</v>
      </c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>
        <v>0.12939999999999999</v>
      </c>
      <c r="BV130" s="23"/>
      <c r="BW130" s="23">
        <v>0.12496</v>
      </c>
      <c r="BX130" s="23">
        <v>2.0129000000000001</v>
      </c>
      <c r="BY130" s="23">
        <v>2.012</v>
      </c>
      <c r="BZ130" s="23">
        <v>2.0130300000000001</v>
      </c>
      <c r="CA130" s="23">
        <v>23.24587</v>
      </c>
      <c r="CB130" s="23">
        <v>22.666250000000002</v>
      </c>
      <c r="CC130" s="23">
        <v>23.219760000000001</v>
      </c>
      <c r="CD130" s="23">
        <v>22.84929</v>
      </c>
      <c r="CE130" s="23">
        <v>23.046430000000001</v>
      </c>
      <c r="CF130" s="23">
        <v>23.074539999999999</v>
      </c>
      <c r="CG130" s="23">
        <v>23.676839999999999</v>
      </c>
      <c r="CH130" s="23">
        <v>23.482939999999999</v>
      </c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>
        <v>0.31458000000000003</v>
      </c>
      <c r="CV130" s="23">
        <v>0.31397000000000003</v>
      </c>
      <c r="CW130" s="23">
        <v>0.26591999999999999</v>
      </c>
      <c r="CX130" s="23">
        <v>0.15190000000000001</v>
      </c>
      <c r="CY130" s="23">
        <v>0.12489</v>
      </c>
      <c r="CZ130" s="23">
        <v>9.4299999999999991E-3</v>
      </c>
      <c r="DA130" s="23">
        <v>1.6899999999999998E-2</v>
      </c>
      <c r="DB130" s="23">
        <v>0.13214999999999999</v>
      </c>
      <c r="DC130" s="23">
        <v>0.15931000000000001</v>
      </c>
      <c r="DD130" s="23">
        <v>0.27378999999999998</v>
      </c>
      <c r="DE130" s="23">
        <v>0.25581999999999999</v>
      </c>
      <c r="DF130" s="23">
        <v>0.16286999999999999</v>
      </c>
      <c r="DG130" s="23">
        <v>0.11448999999999999</v>
      </c>
      <c r="DH130" s="23">
        <v>2.0469999999999999E-2</v>
      </c>
      <c r="DI130" s="23">
        <v>2.7879999999999999E-2</v>
      </c>
      <c r="DJ130" s="23">
        <v>0.12128</v>
      </c>
      <c r="DK130" s="23">
        <v>0.17002999999999999</v>
      </c>
      <c r="DL130" s="23">
        <v>0.26355000000000001</v>
      </c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>
        <v>6.769E-2</v>
      </c>
      <c r="EL130" s="23">
        <v>6.4399999999999999E-2</v>
      </c>
      <c r="EM130" s="23">
        <v>8.2479999999999998E-2</v>
      </c>
      <c r="EN130" s="23">
        <v>6.9879999999999998E-2</v>
      </c>
      <c r="EO130" s="23">
        <v>6.1789999999999998E-2</v>
      </c>
      <c r="EP130" s="23">
        <v>7.4630000000000002E-2</v>
      </c>
      <c r="EQ130" s="23">
        <v>6.7699999999999996E-2</v>
      </c>
      <c r="ER130" s="23">
        <v>6.2509999999999996E-2</v>
      </c>
      <c r="ES130" s="23">
        <v>5.6189999999999997E-2</v>
      </c>
      <c r="ET130" s="23">
        <v>5.1459999999999999E-2</v>
      </c>
      <c r="EU130" s="23">
        <v>8.2519999999999996E-2</v>
      </c>
      <c r="EV130" s="23">
        <v>7.7729999999999994E-2</v>
      </c>
      <c r="EW130" s="23">
        <v>6.0760000000000002E-2</v>
      </c>
      <c r="EX130" s="23">
        <v>7.1230000000000002E-2</v>
      </c>
      <c r="EY130" s="23">
        <v>7.1730000000000002E-2</v>
      </c>
      <c r="EZ130" s="23">
        <v>7.3669999999999999E-2</v>
      </c>
      <c r="FA130" s="23">
        <v>6.7199999999999996E-2</v>
      </c>
      <c r="FB130" s="23">
        <v>5.8250000000000003E-2</v>
      </c>
      <c r="FC130" s="23">
        <v>7.0510000000000003E-2</v>
      </c>
      <c r="FD130" s="23">
        <v>6.7129999999999995E-2</v>
      </c>
      <c r="FE130" s="23">
        <v>6.7799999999999999E-2</v>
      </c>
      <c r="FF130" s="23">
        <v>6.8890000000000007E-2</v>
      </c>
      <c r="FG130" s="23">
        <v>7.2969999999999993E-2</v>
      </c>
      <c r="FH130" s="23">
        <v>8.3030000000000007E-2</v>
      </c>
      <c r="FI130" s="23">
        <v>6.633E-2</v>
      </c>
      <c r="FJ130" s="23">
        <v>6.9059999999999996E-2</v>
      </c>
      <c r="FK130" s="23">
        <v>6.2539999999999998E-2</v>
      </c>
      <c r="FL130" s="23">
        <v>6.3589999999999994E-2</v>
      </c>
      <c r="FM130" s="23">
        <v>7.4440000000000006E-2</v>
      </c>
      <c r="FN130" s="23">
        <v>6.9159999999999999E-2</v>
      </c>
      <c r="FO130" s="23">
        <v>7.5050000000000006E-2</v>
      </c>
      <c r="FP130" s="23">
        <v>6.5549999999999997E-2</v>
      </c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48" t="s">
        <v>267</v>
      </c>
      <c r="HO130" s="23"/>
      <c r="HP130" s="23"/>
      <c r="HQ130" s="48" t="s">
        <v>267</v>
      </c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>
        <v>119</v>
      </c>
      <c r="C131" s="48" t="s">
        <v>268</v>
      </c>
      <c r="D131" s="6">
        <v>46031</v>
      </c>
      <c r="E131" s="36">
        <v>46146</v>
      </c>
      <c r="F131" s="23"/>
      <c r="G131" s="26" t="s">
        <v>266</v>
      </c>
      <c r="H131" s="27">
        <v>43200</v>
      </c>
      <c r="I131" s="28">
        <v>1</v>
      </c>
      <c r="J131" s="28">
        <v>4</v>
      </c>
      <c r="K131" s="6">
        <v>46031</v>
      </c>
      <c r="L131" s="28">
        <v>119</v>
      </c>
      <c r="M131" s="23">
        <v>0.25351000000000001</v>
      </c>
      <c r="N131" s="23">
        <v>0.16461000000000001</v>
      </c>
      <c r="O131" s="23">
        <v>0.11209</v>
      </c>
      <c r="P131" s="23">
        <v>2.2249999999999999E-2</v>
      </c>
      <c r="Q131" s="23">
        <v>3.0020000000000002E-2</v>
      </c>
      <c r="R131" s="23">
        <v>0.11977</v>
      </c>
      <c r="S131" s="23">
        <v>0.17227999999999999</v>
      </c>
      <c r="T131" s="23">
        <v>0.26124000000000003</v>
      </c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>
        <v>0.24171000000000001</v>
      </c>
      <c r="AH131" s="23">
        <v>0.17562</v>
      </c>
      <c r="AI131" s="23">
        <v>9.9900000000000003E-2</v>
      </c>
      <c r="AJ131" s="23">
        <v>3.3520000000000001E-2</v>
      </c>
      <c r="AK131" s="23">
        <v>4.172E-2</v>
      </c>
      <c r="AL131" s="23">
        <v>0.10814</v>
      </c>
      <c r="AM131" s="23">
        <v>0.18354000000000001</v>
      </c>
      <c r="AN131" s="23">
        <v>0.24973000000000001</v>
      </c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>
        <v>0.12934999999999999</v>
      </c>
      <c r="BV131" s="23"/>
      <c r="BW131" s="23">
        <v>0.12474</v>
      </c>
      <c r="BX131" s="23">
        <v>2.0127899999999999</v>
      </c>
      <c r="BY131" s="23">
        <v>2.01193</v>
      </c>
      <c r="BZ131" s="23">
        <v>2.01301</v>
      </c>
      <c r="CA131" s="23">
        <v>23.199059999999999</v>
      </c>
      <c r="CB131" s="23">
        <v>22.606110000000001</v>
      </c>
      <c r="CC131" s="23">
        <v>23.233789999999999</v>
      </c>
      <c r="CD131" s="23">
        <v>22.736350000000002</v>
      </c>
      <c r="CE131" s="23">
        <v>23.038519999999998</v>
      </c>
      <c r="CF131" s="23">
        <v>23.15953</v>
      </c>
      <c r="CG131" s="23">
        <v>23.75834</v>
      </c>
      <c r="CH131" s="23">
        <v>23.58832</v>
      </c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>
        <v>0.31440000000000001</v>
      </c>
      <c r="CV131" s="23">
        <v>0.31424999999999997</v>
      </c>
      <c r="CW131" s="23">
        <v>0.26613999999999999</v>
      </c>
      <c r="CX131" s="23">
        <v>0.15168999999999999</v>
      </c>
      <c r="CY131" s="23">
        <v>0.12481</v>
      </c>
      <c r="CZ131" s="23">
        <v>9.4900000000000002E-3</v>
      </c>
      <c r="DA131" s="23">
        <v>1.711E-2</v>
      </c>
      <c r="DB131" s="23">
        <v>0.13211999999999999</v>
      </c>
      <c r="DC131" s="23">
        <v>0.15959000000000001</v>
      </c>
      <c r="DD131" s="23">
        <v>0.27377000000000001</v>
      </c>
      <c r="DE131" s="23">
        <v>0.25564999999999999</v>
      </c>
      <c r="DF131" s="23">
        <v>0.16267999999999999</v>
      </c>
      <c r="DG131" s="23">
        <v>0.11426</v>
      </c>
      <c r="DH131" s="23">
        <v>2.0369999999999999E-2</v>
      </c>
      <c r="DI131" s="23">
        <v>2.784E-2</v>
      </c>
      <c r="DJ131" s="23">
        <v>0.12116</v>
      </c>
      <c r="DK131" s="23">
        <v>0.17013</v>
      </c>
      <c r="DL131" s="23">
        <v>0.26344000000000001</v>
      </c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>
        <v>6.1060000000000003E-2</v>
      </c>
      <c r="EL131" s="23">
        <v>7.1459999999999996E-2</v>
      </c>
      <c r="EM131" s="23">
        <v>7.1340000000000001E-2</v>
      </c>
      <c r="EN131" s="23">
        <v>6.8440000000000001E-2</v>
      </c>
      <c r="EO131" s="23">
        <v>5.8819999999999997E-2</v>
      </c>
      <c r="EP131" s="23">
        <v>8.2659999999999997E-2</v>
      </c>
      <c r="EQ131" s="23">
        <v>6.3310000000000005E-2</v>
      </c>
      <c r="ER131" s="23">
        <v>6.2140000000000001E-2</v>
      </c>
      <c r="ES131" s="23">
        <v>6.0040000000000003E-2</v>
      </c>
      <c r="ET131" s="23">
        <v>6.0630000000000003E-2</v>
      </c>
      <c r="EU131" s="23">
        <v>8.344E-2</v>
      </c>
      <c r="EV131" s="23">
        <v>6.0589999999999998E-2</v>
      </c>
      <c r="EW131" s="23">
        <v>5.3659999999999999E-2</v>
      </c>
      <c r="EX131" s="23">
        <v>6.2979999999999994E-2</v>
      </c>
      <c r="EY131" s="23">
        <v>8.3140000000000006E-2</v>
      </c>
      <c r="EZ131" s="23">
        <v>8.0369999999999997E-2</v>
      </c>
      <c r="FA131" s="23">
        <v>5.7369999999999997E-2</v>
      </c>
      <c r="FB131" s="23">
        <v>6.053E-2</v>
      </c>
      <c r="FC131" s="23">
        <v>8.4220000000000003E-2</v>
      </c>
      <c r="FD131" s="23">
        <v>6.3089999999999993E-2</v>
      </c>
      <c r="FE131" s="23">
        <v>6.7119999999999999E-2</v>
      </c>
      <c r="FF131" s="23">
        <v>7.8740000000000004E-2</v>
      </c>
      <c r="FG131" s="23">
        <v>7.7450000000000005E-2</v>
      </c>
      <c r="FH131" s="23">
        <v>6.5530000000000005E-2</v>
      </c>
      <c r="FI131" s="23">
        <v>6.6850000000000007E-2</v>
      </c>
      <c r="FJ131" s="23">
        <v>7.0400000000000004E-2</v>
      </c>
      <c r="FK131" s="23">
        <v>6.5659999999999996E-2</v>
      </c>
      <c r="FL131" s="23">
        <v>6.1129999999999997E-2</v>
      </c>
      <c r="FM131" s="23">
        <v>7.9969999999999999E-2</v>
      </c>
      <c r="FN131" s="23">
        <v>6.1310000000000003E-2</v>
      </c>
      <c r="FO131" s="23">
        <v>8.5309999999999997E-2</v>
      </c>
      <c r="FP131" s="23">
        <v>5.4210000000000001E-2</v>
      </c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48" t="s">
        <v>267</v>
      </c>
      <c r="HO131" s="23"/>
      <c r="HP131" s="23"/>
      <c r="HQ131" s="48" t="s">
        <v>267</v>
      </c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>
        <v>120</v>
      </c>
      <c r="C132" s="48" t="s">
        <v>268</v>
      </c>
      <c r="D132" s="6">
        <v>46031</v>
      </c>
      <c r="E132" s="36">
        <v>46146</v>
      </c>
      <c r="F132" s="23"/>
      <c r="G132" s="26" t="s">
        <v>266</v>
      </c>
      <c r="H132" s="27">
        <v>43200</v>
      </c>
      <c r="I132" s="28">
        <v>1</v>
      </c>
      <c r="J132" s="28">
        <v>4</v>
      </c>
      <c r="K132" s="6">
        <v>46031</v>
      </c>
      <c r="L132" s="28">
        <v>120</v>
      </c>
      <c r="M132" s="23">
        <v>0.25356000000000001</v>
      </c>
      <c r="N132" s="23">
        <v>0.16436000000000001</v>
      </c>
      <c r="O132" s="23">
        <v>0.11218</v>
      </c>
      <c r="P132" s="23">
        <v>2.23E-2</v>
      </c>
      <c r="Q132" s="23">
        <v>3.0089999999999999E-2</v>
      </c>
      <c r="R132" s="23">
        <v>0.11981</v>
      </c>
      <c r="S132" s="23">
        <v>0.17208999999999999</v>
      </c>
      <c r="T132" s="23">
        <v>0.26146000000000003</v>
      </c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>
        <v>0.24201</v>
      </c>
      <c r="AH132" s="23">
        <v>0.17552999999999999</v>
      </c>
      <c r="AI132" s="23">
        <v>9.9739999999999995E-2</v>
      </c>
      <c r="AJ132" s="23">
        <v>3.3739999999999999E-2</v>
      </c>
      <c r="AK132" s="23">
        <v>4.1919999999999999E-2</v>
      </c>
      <c r="AL132" s="23">
        <v>0.10808</v>
      </c>
      <c r="AM132" s="23">
        <v>0.18362999999999999</v>
      </c>
      <c r="AN132" s="23">
        <v>0.24993000000000001</v>
      </c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>
        <v>0.12955</v>
      </c>
      <c r="BV132" s="23"/>
      <c r="BW132" s="23">
        <v>0.12472999999999999</v>
      </c>
      <c r="BX132" s="23">
        <v>2.0129999999999999</v>
      </c>
      <c r="BY132" s="23">
        <v>2.01213</v>
      </c>
      <c r="BZ132" s="23">
        <v>2.0130699999999999</v>
      </c>
      <c r="CA132" s="23">
        <v>23.181229999999999</v>
      </c>
      <c r="CB132" s="23">
        <v>22.608750000000001</v>
      </c>
      <c r="CC132" s="23">
        <v>23.378540000000001</v>
      </c>
      <c r="CD132" s="23">
        <v>22.756430000000002</v>
      </c>
      <c r="CE132" s="23">
        <v>23.166540000000001</v>
      </c>
      <c r="CF132" s="23">
        <v>23.08954</v>
      </c>
      <c r="CG132" s="23">
        <v>23.658829999999998</v>
      </c>
      <c r="CH132" s="23">
        <v>23.486170000000001</v>
      </c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>
        <v>0.31447000000000003</v>
      </c>
      <c r="CV132" s="23">
        <v>0.31413999999999997</v>
      </c>
      <c r="CW132" s="23">
        <v>0.26629000000000003</v>
      </c>
      <c r="CX132" s="23">
        <v>0.15189</v>
      </c>
      <c r="CY132" s="23">
        <v>0.125</v>
      </c>
      <c r="CZ132" s="23">
        <v>9.1699999999999993E-3</v>
      </c>
      <c r="DA132" s="23">
        <v>1.7080000000000001E-2</v>
      </c>
      <c r="DB132" s="23">
        <v>0.1321</v>
      </c>
      <c r="DC132" s="23">
        <v>0.1593</v>
      </c>
      <c r="DD132" s="23">
        <v>0.27372000000000002</v>
      </c>
      <c r="DE132" s="23">
        <v>0.25575999999999999</v>
      </c>
      <c r="DF132" s="23">
        <v>0.16303000000000001</v>
      </c>
      <c r="DG132" s="23">
        <v>0.11434999999999999</v>
      </c>
      <c r="DH132" s="23">
        <v>2.0500000000000001E-2</v>
      </c>
      <c r="DI132" s="23">
        <v>2.8000000000000001E-2</v>
      </c>
      <c r="DJ132" s="23">
        <v>0.12134</v>
      </c>
      <c r="DK132" s="23">
        <v>0.16977</v>
      </c>
      <c r="DL132" s="23">
        <v>0.26345000000000002</v>
      </c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>
        <v>5.577E-2</v>
      </c>
      <c r="EL132" s="23">
        <v>7.0550000000000002E-2</v>
      </c>
      <c r="EM132" s="23">
        <v>7.4130000000000001E-2</v>
      </c>
      <c r="EN132" s="23">
        <v>7.8109999999999999E-2</v>
      </c>
      <c r="EO132" s="23">
        <v>6.522E-2</v>
      </c>
      <c r="EP132" s="23">
        <v>8.1750000000000003E-2</v>
      </c>
      <c r="EQ132" s="23">
        <v>5.2639999999999999E-2</v>
      </c>
      <c r="ER132" s="23">
        <v>6.9459999999999994E-2</v>
      </c>
      <c r="ES132" s="23">
        <v>5.7160000000000002E-2</v>
      </c>
      <c r="ET132" s="23">
        <v>6.6839999999999997E-2</v>
      </c>
      <c r="EU132" s="23">
        <v>7.6920000000000002E-2</v>
      </c>
      <c r="EV132" s="23">
        <v>6.4449999999999993E-2</v>
      </c>
      <c r="EW132" s="23">
        <v>6.9099999999999995E-2</v>
      </c>
      <c r="EX132" s="23">
        <v>6.4210000000000003E-2</v>
      </c>
      <c r="EY132" s="23">
        <v>8.3049999999999999E-2</v>
      </c>
      <c r="EZ132" s="23">
        <v>7.9170000000000004E-2</v>
      </c>
      <c r="FA132" s="23">
        <v>6.9989999999999997E-2</v>
      </c>
      <c r="FB132" s="23">
        <v>7.6179999999999998E-2</v>
      </c>
      <c r="FC132" s="23">
        <v>7.5819999999999999E-2</v>
      </c>
      <c r="FD132" s="23">
        <v>7.0489999999999997E-2</v>
      </c>
      <c r="FE132" s="23">
        <v>7.3230000000000003E-2</v>
      </c>
      <c r="FF132" s="23">
        <v>7.4060000000000001E-2</v>
      </c>
      <c r="FG132" s="23">
        <v>7.1609999999999993E-2</v>
      </c>
      <c r="FH132" s="23">
        <v>7.7829999999999996E-2</v>
      </c>
      <c r="FI132" s="23">
        <v>6.4079999999999998E-2</v>
      </c>
      <c r="FJ132" s="23">
        <v>8.4180000000000005E-2</v>
      </c>
      <c r="FK132" s="23">
        <v>6.0470000000000003E-2</v>
      </c>
      <c r="FL132" s="23">
        <v>5.9490000000000001E-2</v>
      </c>
      <c r="FM132" s="23">
        <v>8.0019999999999994E-2</v>
      </c>
      <c r="FN132" s="23">
        <v>6.522E-2</v>
      </c>
      <c r="FO132" s="23">
        <v>8.2769999999999996E-2</v>
      </c>
      <c r="FP132" s="23">
        <v>6.5119999999999997E-2</v>
      </c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48" t="s">
        <v>267</v>
      </c>
      <c r="HO132" s="23"/>
      <c r="HP132" s="23"/>
      <c r="HQ132" s="48" t="s">
        <v>267</v>
      </c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>
        <v>121</v>
      </c>
      <c r="C133" s="48" t="s">
        <v>268</v>
      </c>
      <c r="D133" s="6">
        <v>46031</v>
      </c>
      <c r="E133" s="36">
        <v>46146</v>
      </c>
      <c r="F133" s="23"/>
      <c r="G133" s="26" t="s">
        <v>266</v>
      </c>
      <c r="H133" s="27">
        <v>43200</v>
      </c>
      <c r="I133" s="28">
        <v>1</v>
      </c>
      <c r="J133" s="28">
        <v>4</v>
      </c>
      <c r="K133" s="6">
        <v>46031</v>
      </c>
      <c r="L133" s="28">
        <v>121</v>
      </c>
      <c r="M133" s="23">
        <v>0.25345000000000001</v>
      </c>
      <c r="N133" s="23">
        <v>0.16447999999999999</v>
      </c>
      <c r="O133" s="23">
        <v>0.11197</v>
      </c>
      <c r="P133" s="23">
        <v>2.2239999999999999E-2</v>
      </c>
      <c r="Q133" s="23">
        <v>3.022E-2</v>
      </c>
      <c r="R133" s="23">
        <v>0.11953999999999999</v>
      </c>
      <c r="S133" s="23">
        <v>0.17213000000000001</v>
      </c>
      <c r="T133" s="23">
        <v>0.26146999999999998</v>
      </c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>
        <v>0.24190999999999999</v>
      </c>
      <c r="AH133" s="23">
        <v>0.1754</v>
      </c>
      <c r="AI133" s="23">
        <v>9.9650000000000002E-2</v>
      </c>
      <c r="AJ133" s="23">
        <v>3.3680000000000002E-2</v>
      </c>
      <c r="AK133" s="23">
        <v>4.1610000000000001E-2</v>
      </c>
      <c r="AL133" s="23">
        <v>0.10808</v>
      </c>
      <c r="AM133" s="23">
        <v>0.18343000000000001</v>
      </c>
      <c r="AN133" s="23">
        <v>0.24975</v>
      </c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>
        <v>0.12927</v>
      </c>
      <c r="BV133" s="23"/>
      <c r="BW133" s="23">
        <v>0.12495000000000001</v>
      </c>
      <c r="BX133" s="23">
        <v>2.0129700000000001</v>
      </c>
      <c r="BY133" s="23">
        <v>2.01193</v>
      </c>
      <c r="BZ133" s="23">
        <v>2.0133399999999999</v>
      </c>
      <c r="CA133" s="23">
        <v>23.124680000000001</v>
      </c>
      <c r="CB133" s="23">
        <v>22.62846</v>
      </c>
      <c r="CC133" s="23">
        <v>23.359259999999999</v>
      </c>
      <c r="CD133" s="23">
        <v>22.86101</v>
      </c>
      <c r="CE133" s="23">
        <v>23.02365</v>
      </c>
      <c r="CF133" s="23">
        <v>23.167770000000001</v>
      </c>
      <c r="CG133" s="23">
        <v>23.757439999999999</v>
      </c>
      <c r="CH133" s="23">
        <v>23.5806</v>
      </c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>
        <v>0.31463000000000002</v>
      </c>
      <c r="CV133" s="23">
        <v>0.31409999999999999</v>
      </c>
      <c r="CW133" s="23">
        <v>0.26605000000000001</v>
      </c>
      <c r="CX133" s="23">
        <v>0.15164</v>
      </c>
      <c r="CY133" s="23">
        <v>0.12497</v>
      </c>
      <c r="CZ133" s="23">
        <v>9.4299999999999991E-3</v>
      </c>
      <c r="DA133" s="23">
        <v>1.7139999999999999E-2</v>
      </c>
      <c r="DB133" s="23">
        <v>0.13241</v>
      </c>
      <c r="DC133" s="23">
        <v>0.15945999999999999</v>
      </c>
      <c r="DD133" s="23">
        <v>0.27362999999999998</v>
      </c>
      <c r="DE133" s="23">
        <v>0.25578000000000001</v>
      </c>
      <c r="DF133" s="23">
        <v>0.16284000000000001</v>
      </c>
      <c r="DG133" s="23">
        <v>0.11441999999999999</v>
      </c>
      <c r="DH133" s="23">
        <v>2.0580000000000001E-2</v>
      </c>
      <c r="DI133" s="23">
        <v>2.8039999999999999E-2</v>
      </c>
      <c r="DJ133" s="23">
        <v>0.12138</v>
      </c>
      <c r="DK133" s="23">
        <v>0.17011000000000001</v>
      </c>
      <c r="DL133" s="23">
        <v>0.26332</v>
      </c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>
        <v>6.6309999999999994E-2</v>
      </c>
      <c r="EL133" s="23">
        <v>5.9020000000000003E-2</v>
      </c>
      <c r="EM133" s="23">
        <v>6.3149999999999998E-2</v>
      </c>
      <c r="EN133" s="23">
        <v>7.9680000000000001E-2</v>
      </c>
      <c r="EO133" s="23">
        <v>6.225E-2</v>
      </c>
      <c r="EP133" s="23">
        <v>6.4939999999999998E-2</v>
      </c>
      <c r="EQ133" s="23">
        <v>5.355E-2</v>
      </c>
      <c r="ER133" s="23">
        <v>6.1289999999999997E-2</v>
      </c>
      <c r="ES133" s="23">
        <v>7.084E-2</v>
      </c>
      <c r="ET133" s="23">
        <v>6.164E-2</v>
      </c>
      <c r="EU133" s="23">
        <v>6.4670000000000005E-2</v>
      </c>
      <c r="EV133" s="23">
        <v>6.8019999999999997E-2</v>
      </c>
      <c r="EW133" s="23">
        <v>6.0819999999999999E-2</v>
      </c>
      <c r="EX133" s="23">
        <v>6.0400000000000002E-2</v>
      </c>
      <c r="EY133" s="23">
        <v>7.46E-2</v>
      </c>
      <c r="EZ133" s="23">
        <v>6.4509999999999998E-2</v>
      </c>
      <c r="FA133" s="23">
        <v>7.4130000000000001E-2</v>
      </c>
      <c r="FB133" s="23">
        <v>6.3020000000000007E-2</v>
      </c>
      <c r="FC133" s="23">
        <v>7.7780000000000002E-2</v>
      </c>
      <c r="FD133" s="23">
        <v>6.7519999999999997E-2</v>
      </c>
      <c r="FE133" s="23">
        <v>7.4730000000000005E-2</v>
      </c>
      <c r="FF133" s="23">
        <v>7.059E-2</v>
      </c>
      <c r="FG133" s="23">
        <v>8.3129999999999996E-2</v>
      </c>
      <c r="FH133" s="23">
        <v>7.6249999999999998E-2</v>
      </c>
      <c r="FI133" s="23">
        <v>7.3260000000000006E-2</v>
      </c>
      <c r="FJ133" s="23">
        <v>6.6680000000000003E-2</v>
      </c>
      <c r="FK133" s="23">
        <v>5.5460000000000002E-2</v>
      </c>
      <c r="FL133" s="23">
        <v>5.4460000000000001E-2</v>
      </c>
      <c r="FM133" s="23">
        <v>7.6600000000000001E-2</v>
      </c>
      <c r="FN133" s="23">
        <v>5.9080000000000001E-2</v>
      </c>
      <c r="FO133" s="23">
        <v>8.6709999999999995E-2</v>
      </c>
      <c r="FP133" s="23">
        <v>6.6900000000000001E-2</v>
      </c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48" t="s">
        <v>267</v>
      </c>
      <c r="HO133" s="23"/>
      <c r="HP133" s="23"/>
      <c r="HQ133" s="48" t="s">
        <v>267</v>
      </c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>
        <v>122</v>
      </c>
      <c r="C134" s="48" t="s">
        <v>268</v>
      </c>
      <c r="D134" s="6">
        <v>46031</v>
      </c>
      <c r="E134" s="36">
        <v>46146</v>
      </c>
      <c r="F134" s="23"/>
      <c r="G134" s="26" t="s">
        <v>266</v>
      </c>
      <c r="H134" s="27">
        <v>43200</v>
      </c>
      <c r="I134" s="28">
        <v>1</v>
      </c>
      <c r="J134" s="28">
        <v>4</v>
      </c>
      <c r="K134" s="6">
        <v>46031</v>
      </c>
      <c r="L134" s="28">
        <v>122</v>
      </c>
      <c r="M134" s="23">
        <v>0.25331999999999999</v>
      </c>
      <c r="N134" s="23">
        <v>0.16453000000000001</v>
      </c>
      <c r="O134" s="23">
        <v>0.11194999999999999</v>
      </c>
      <c r="P134" s="23">
        <v>2.2069999999999999E-2</v>
      </c>
      <c r="Q134" s="23">
        <v>3.0159999999999999E-2</v>
      </c>
      <c r="R134" s="23">
        <v>0.11955</v>
      </c>
      <c r="S134" s="23">
        <v>0.17202000000000001</v>
      </c>
      <c r="T134" s="23">
        <v>0.26141999999999999</v>
      </c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>
        <v>0.24190999999999999</v>
      </c>
      <c r="AH134" s="23">
        <v>0.17574999999999999</v>
      </c>
      <c r="AI134" s="23">
        <v>9.9769999999999998E-2</v>
      </c>
      <c r="AJ134" s="23">
        <v>3.3529999999999997E-2</v>
      </c>
      <c r="AK134" s="23">
        <v>4.1980000000000003E-2</v>
      </c>
      <c r="AL134" s="23">
        <v>0.10795</v>
      </c>
      <c r="AM134" s="23">
        <v>0.18346000000000001</v>
      </c>
      <c r="AN134" s="23">
        <v>0.24984000000000001</v>
      </c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>
        <v>0.12937000000000001</v>
      </c>
      <c r="BV134" s="23"/>
      <c r="BW134" s="23">
        <v>0.12461</v>
      </c>
      <c r="BX134" s="23">
        <v>2.0128699999999999</v>
      </c>
      <c r="BY134" s="23">
        <v>2.0119699999999998</v>
      </c>
      <c r="BZ134" s="23">
        <v>2.0132400000000001</v>
      </c>
      <c r="CA134" s="23">
        <v>23.262049999999999</v>
      </c>
      <c r="CB134" s="23">
        <v>22.604299999999999</v>
      </c>
      <c r="CC134" s="23">
        <v>23.377579999999998</v>
      </c>
      <c r="CD134" s="23">
        <v>22.723870000000002</v>
      </c>
      <c r="CE134" s="23">
        <v>23.124300000000002</v>
      </c>
      <c r="CF134" s="23">
        <v>23.230820000000001</v>
      </c>
      <c r="CG134" s="23">
        <v>23.585920000000002</v>
      </c>
      <c r="CH134" s="23">
        <v>23.598590000000002</v>
      </c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>
        <v>0.3145</v>
      </c>
      <c r="CV134" s="23">
        <v>0.31419000000000002</v>
      </c>
      <c r="CW134" s="23">
        <v>0.26618999999999998</v>
      </c>
      <c r="CX134" s="23">
        <v>0.15198</v>
      </c>
      <c r="CY134" s="23">
        <v>0.125</v>
      </c>
      <c r="CZ134" s="23">
        <v>9.1900000000000003E-3</v>
      </c>
      <c r="DA134" s="23">
        <v>1.7180000000000001E-2</v>
      </c>
      <c r="DB134" s="23">
        <v>0.13242999999999999</v>
      </c>
      <c r="DC134" s="23">
        <v>0.15962000000000001</v>
      </c>
      <c r="DD134" s="23">
        <v>0.27385999999999999</v>
      </c>
      <c r="DE134" s="23">
        <v>0.25600000000000001</v>
      </c>
      <c r="DF134" s="23">
        <v>0.16284000000000001</v>
      </c>
      <c r="DG134" s="23">
        <v>0.11445</v>
      </c>
      <c r="DH134" s="23">
        <v>2.06E-2</v>
      </c>
      <c r="DI134" s="23">
        <v>2.777E-2</v>
      </c>
      <c r="DJ134" s="23">
        <v>0.12118</v>
      </c>
      <c r="DK134" s="23">
        <v>0.16993</v>
      </c>
      <c r="DL134" s="23">
        <v>0.26329999999999998</v>
      </c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>
        <v>5.3260000000000002E-2</v>
      </c>
      <c r="EL134" s="23">
        <v>5.391E-2</v>
      </c>
      <c r="EM134" s="23">
        <v>8.0939999999999998E-2</v>
      </c>
      <c r="EN134" s="23">
        <v>8.2409999999999997E-2</v>
      </c>
      <c r="EO134" s="23">
        <v>6.2920000000000004E-2</v>
      </c>
      <c r="EP134" s="23">
        <v>7.3469999999999994E-2</v>
      </c>
      <c r="EQ134" s="23">
        <v>6.4079999999999998E-2</v>
      </c>
      <c r="ER134" s="23">
        <v>6.0409999999999998E-2</v>
      </c>
      <c r="ES134" s="23">
        <v>5.7950000000000002E-2</v>
      </c>
      <c r="ET134" s="23">
        <v>6.1710000000000001E-2</v>
      </c>
      <c r="EU134" s="23">
        <v>7.0620000000000002E-2</v>
      </c>
      <c r="EV134" s="23">
        <v>7.8140000000000001E-2</v>
      </c>
      <c r="EW134" s="23">
        <v>6.4549999999999996E-2</v>
      </c>
      <c r="EX134" s="23">
        <v>7.2230000000000003E-2</v>
      </c>
      <c r="EY134" s="23">
        <v>8.0170000000000005E-2</v>
      </c>
      <c r="EZ134" s="23">
        <v>6.4689999999999998E-2</v>
      </c>
      <c r="FA134" s="23">
        <v>6.2199999999999998E-2</v>
      </c>
      <c r="FB134" s="23">
        <v>6.4399999999999999E-2</v>
      </c>
      <c r="FC134" s="23">
        <v>7.9210000000000003E-2</v>
      </c>
      <c r="FD134" s="23">
        <v>6.9779999999999995E-2</v>
      </c>
      <c r="FE134" s="23">
        <v>7.0930000000000007E-2</v>
      </c>
      <c r="FF134" s="23">
        <v>6.3009999999999997E-2</v>
      </c>
      <c r="FG134" s="23">
        <v>6.8580000000000002E-2</v>
      </c>
      <c r="FH134" s="23">
        <v>7.8200000000000006E-2</v>
      </c>
      <c r="FI134" s="23">
        <v>7.4999999999999997E-2</v>
      </c>
      <c r="FJ134" s="23">
        <v>7.6450000000000004E-2</v>
      </c>
      <c r="FK134" s="23">
        <v>7.4130000000000001E-2</v>
      </c>
      <c r="FL134" s="23">
        <v>6.1870000000000001E-2</v>
      </c>
      <c r="FM134" s="23">
        <v>9.0219999999999995E-2</v>
      </c>
      <c r="FN134" s="23">
        <v>5.7790000000000001E-2</v>
      </c>
      <c r="FO134" s="23">
        <v>9.0840000000000004E-2</v>
      </c>
      <c r="FP134" s="23">
        <v>5.3310000000000003E-2</v>
      </c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48" t="s">
        <v>267</v>
      </c>
      <c r="HO134" s="23"/>
      <c r="HP134" s="23"/>
      <c r="HQ134" s="48" t="s">
        <v>267</v>
      </c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>
        <v>123</v>
      </c>
      <c r="C135" s="48" t="s">
        <v>268</v>
      </c>
      <c r="D135" s="6">
        <v>46031</v>
      </c>
      <c r="E135" s="36">
        <v>46146</v>
      </c>
      <c r="F135" s="23"/>
      <c r="G135" s="26" t="s">
        <v>266</v>
      </c>
      <c r="H135" s="27">
        <v>43200</v>
      </c>
      <c r="I135" s="28">
        <v>1</v>
      </c>
      <c r="J135" s="28">
        <v>4</v>
      </c>
      <c r="K135" s="6">
        <v>46031</v>
      </c>
      <c r="L135" s="28">
        <v>123</v>
      </c>
      <c r="M135" s="23">
        <v>0.25337999999999999</v>
      </c>
      <c r="N135" s="23">
        <v>0.16442999999999999</v>
      </c>
      <c r="O135" s="23">
        <v>0.11207</v>
      </c>
      <c r="P135" s="23">
        <v>2.2009999999999998E-2</v>
      </c>
      <c r="Q135" s="23">
        <v>3.0099999999999998E-2</v>
      </c>
      <c r="R135" s="23">
        <v>0.11985</v>
      </c>
      <c r="S135" s="23">
        <v>0.17207</v>
      </c>
      <c r="T135" s="23">
        <v>0.26123000000000002</v>
      </c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>
        <v>0.24184</v>
      </c>
      <c r="AH135" s="23">
        <v>0.17568</v>
      </c>
      <c r="AI135" s="23">
        <v>9.9559999999999996E-2</v>
      </c>
      <c r="AJ135" s="23">
        <v>3.3399999999999999E-2</v>
      </c>
      <c r="AK135" s="23">
        <v>4.1700000000000001E-2</v>
      </c>
      <c r="AL135" s="23">
        <v>0.10816000000000001</v>
      </c>
      <c r="AM135" s="23">
        <v>0.18354999999999999</v>
      </c>
      <c r="AN135" s="23">
        <v>0.25</v>
      </c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>
        <v>0.12959999999999999</v>
      </c>
      <c r="BV135" s="23"/>
      <c r="BW135" s="23">
        <v>0.12483</v>
      </c>
      <c r="BX135" s="23">
        <v>2.01274</v>
      </c>
      <c r="BY135" s="23">
        <v>2.0120900000000002</v>
      </c>
      <c r="BZ135" s="23">
        <v>2.0131199999999998</v>
      </c>
      <c r="CA135" s="23">
        <v>23.267769999999999</v>
      </c>
      <c r="CB135" s="23">
        <v>22.61</v>
      </c>
      <c r="CC135" s="23">
        <v>23.297779999999999</v>
      </c>
      <c r="CD135" s="23">
        <v>22.777979999999999</v>
      </c>
      <c r="CE135" s="23">
        <v>23.055050000000001</v>
      </c>
      <c r="CF135" s="23">
        <v>23.199100000000001</v>
      </c>
      <c r="CG135" s="23">
        <v>23.593050000000002</v>
      </c>
      <c r="CH135" s="23">
        <v>23.428640000000001</v>
      </c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>
        <v>0.31469000000000003</v>
      </c>
      <c r="CV135" s="23">
        <v>0.31385999999999997</v>
      </c>
      <c r="CW135" s="23">
        <v>0.26612000000000002</v>
      </c>
      <c r="CX135" s="23">
        <v>0.15164</v>
      </c>
      <c r="CY135" s="23">
        <v>0.12479999999999999</v>
      </c>
      <c r="CZ135" s="23">
        <v>9.41E-3</v>
      </c>
      <c r="DA135" s="23">
        <v>1.7129999999999999E-2</v>
      </c>
      <c r="DB135" s="23">
        <v>0.13220999999999999</v>
      </c>
      <c r="DC135" s="23">
        <v>0.15959000000000001</v>
      </c>
      <c r="DD135" s="23">
        <v>0.27372000000000002</v>
      </c>
      <c r="DE135" s="23">
        <v>0.25564999999999999</v>
      </c>
      <c r="DF135" s="23">
        <v>0.16275000000000001</v>
      </c>
      <c r="DG135" s="23">
        <v>0.11434999999999999</v>
      </c>
      <c r="DH135" s="23">
        <v>2.0420000000000001E-2</v>
      </c>
      <c r="DI135" s="23">
        <v>2.7830000000000001E-2</v>
      </c>
      <c r="DJ135" s="23">
        <v>0.12114</v>
      </c>
      <c r="DK135" s="23">
        <v>0.16994000000000001</v>
      </c>
      <c r="DL135" s="23">
        <v>0.26332</v>
      </c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>
        <v>6.7510000000000001E-2</v>
      </c>
      <c r="EL135" s="23">
        <v>5.6460000000000003E-2</v>
      </c>
      <c r="EM135" s="23">
        <v>7.4730000000000005E-2</v>
      </c>
      <c r="EN135" s="23">
        <v>6.9089999999999999E-2</v>
      </c>
      <c r="EO135" s="23">
        <v>6.7669999999999994E-2</v>
      </c>
      <c r="EP135" s="23">
        <v>7.9200000000000007E-2</v>
      </c>
      <c r="EQ135" s="23">
        <v>6.6930000000000003E-2</v>
      </c>
      <c r="ER135" s="23">
        <v>6.9099999999999995E-2</v>
      </c>
      <c r="ES135" s="23">
        <v>6.6390000000000005E-2</v>
      </c>
      <c r="ET135" s="23">
        <v>6.9510000000000002E-2</v>
      </c>
      <c r="EU135" s="23">
        <v>7.4160000000000004E-2</v>
      </c>
      <c r="EV135" s="23">
        <v>5.926E-2</v>
      </c>
      <c r="EW135" s="23">
        <v>5.772E-2</v>
      </c>
      <c r="EX135" s="23">
        <v>7.1029999999999996E-2</v>
      </c>
      <c r="EY135" s="23">
        <v>6.6269999999999996E-2</v>
      </c>
      <c r="EZ135" s="23">
        <v>7.6600000000000001E-2</v>
      </c>
      <c r="FA135" s="23">
        <v>7.2050000000000003E-2</v>
      </c>
      <c r="FB135" s="23">
        <v>7.0239999999999997E-2</v>
      </c>
      <c r="FC135" s="23">
        <v>6.8180000000000004E-2</v>
      </c>
      <c r="FD135" s="23">
        <v>6.3130000000000006E-2</v>
      </c>
      <c r="FE135" s="23">
        <v>6.5860000000000002E-2</v>
      </c>
      <c r="FF135" s="23">
        <v>7.4450000000000002E-2</v>
      </c>
      <c r="FG135" s="23">
        <v>6.8949999999999997E-2</v>
      </c>
      <c r="FH135" s="23">
        <v>7.9469999999999999E-2</v>
      </c>
      <c r="FI135" s="23">
        <v>6.0109999999999997E-2</v>
      </c>
      <c r="FJ135" s="23">
        <v>8.387E-2</v>
      </c>
      <c r="FK135" s="23">
        <v>5.5140000000000002E-2</v>
      </c>
      <c r="FL135" s="23">
        <v>6.1890000000000001E-2</v>
      </c>
      <c r="FM135" s="23">
        <v>7.399E-2</v>
      </c>
      <c r="FN135" s="23">
        <v>5.74E-2</v>
      </c>
      <c r="FO135" s="23">
        <v>7.6009999999999994E-2</v>
      </c>
      <c r="FP135" s="23">
        <v>5.7410000000000003E-2</v>
      </c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48" t="s">
        <v>267</v>
      </c>
      <c r="HO135" s="23"/>
      <c r="HP135" s="23"/>
      <c r="HQ135" s="48" t="s">
        <v>267</v>
      </c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>
        <v>124</v>
      </c>
      <c r="C136" s="48" t="s">
        <v>268</v>
      </c>
      <c r="D136" s="6">
        <v>46031</v>
      </c>
      <c r="E136" s="36">
        <v>46146</v>
      </c>
      <c r="F136" s="23"/>
      <c r="G136" s="26" t="s">
        <v>266</v>
      </c>
      <c r="H136" s="27">
        <v>43200</v>
      </c>
      <c r="I136" s="28">
        <v>1</v>
      </c>
      <c r="J136" s="28">
        <v>4</v>
      </c>
      <c r="K136" s="6">
        <v>46031</v>
      </c>
      <c r="L136" s="28">
        <v>124</v>
      </c>
      <c r="M136" s="23">
        <v>0.25320999999999999</v>
      </c>
      <c r="N136" s="23">
        <v>0.16452</v>
      </c>
      <c r="O136" s="23">
        <v>0.11189</v>
      </c>
      <c r="P136" s="23">
        <v>2.2020000000000001E-2</v>
      </c>
      <c r="Q136" s="23">
        <v>2.998E-2</v>
      </c>
      <c r="R136" s="23">
        <v>0.11974</v>
      </c>
      <c r="S136" s="23">
        <v>0.17227000000000001</v>
      </c>
      <c r="T136" s="23">
        <v>0.26141999999999999</v>
      </c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0.24195</v>
      </c>
      <c r="AH136" s="23">
        <v>0.17573</v>
      </c>
      <c r="AI136" s="23">
        <v>9.9650000000000002E-2</v>
      </c>
      <c r="AJ136" s="23">
        <v>3.3489999999999999E-2</v>
      </c>
      <c r="AK136" s="23">
        <v>4.1939999999999998E-2</v>
      </c>
      <c r="AL136" s="23">
        <v>0.10815</v>
      </c>
      <c r="AM136" s="23">
        <v>0.1837</v>
      </c>
      <c r="AN136" s="23">
        <v>0.24998999999999999</v>
      </c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>
        <v>0.12959000000000001</v>
      </c>
      <c r="BV136" s="23"/>
      <c r="BW136" s="23">
        <v>0.12486</v>
      </c>
      <c r="BX136" s="23">
        <v>2.0127299999999999</v>
      </c>
      <c r="BY136" s="23">
        <v>2.0119500000000001</v>
      </c>
      <c r="BZ136" s="23">
        <v>2.0130400000000002</v>
      </c>
      <c r="CA136" s="23">
        <v>23.115079999999999</v>
      </c>
      <c r="CB136" s="23">
        <v>22.673729999999999</v>
      </c>
      <c r="CC136" s="23">
        <v>23.357430000000001</v>
      </c>
      <c r="CD136" s="23">
        <v>22.727820000000001</v>
      </c>
      <c r="CE136" s="23">
        <v>23.00637</v>
      </c>
      <c r="CF136" s="23">
        <v>23.18103</v>
      </c>
      <c r="CG136" s="23">
        <v>23.614260000000002</v>
      </c>
      <c r="CH136" s="23">
        <v>23.56683</v>
      </c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>
        <v>0.31472</v>
      </c>
      <c r="CV136" s="23">
        <v>0.31419999999999998</v>
      </c>
      <c r="CW136" s="23">
        <v>0.26599</v>
      </c>
      <c r="CX136" s="23">
        <v>0.15165999999999999</v>
      </c>
      <c r="CY136" s="23">
        <v>0.12499</v>
      </c>
      <c r="CZ136" s="23">
        <v>9.4900000000000002E-3</v>
      </c>
      <c r="DA136" s="23">
        <v>1.7149999999999999E-2</v>
      </c>
      <c r="DB136" s="23">
        <v>0.13214000000000001</v>
      </c>
      <c r="DC136" s="23">
        <v>0.15944</v>
      </c>
      <c r="DD136" s="23">
        <v>0.27356999999999998</v>
      </c>
      <c r="DE136" s="23">
        <v>0.25588</v>
      </c>
      <c r="DF136" s="23">
        <v>0.16284999999999999</v>
      </c>
      <c r="DG136" s="23">
        <v>0.11448999999999999</v>
      </c>
      <c r="DH136" s="23">
        <v>2.061E-2</v>
      </c>
      <c r="DI136" s="23">
        <v>2.777E-2</v>
      </c>
      <c r="DJ136" s="23">
        <v>0.12128</v>
      </c>
      <c r="DK136" s="23">
        <v>0.16999</v>
      </c>
      <c r="DL136" s="23">
        <v>0.26350000000000001</v>
      </c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>
        <v>5.0840000000000003E-2</v>
      </c>
      <c r="EL136" s="23">
        <v>6.7150000000000001E-2</v>
      </c>
      <c r="EM136" s="23">
        <v>7.0499999999999993E-2</v>
      </c>
      <c r="EN136" s="23">
        <v>6.54E-2</v>
      </c>
      <c r="EO136" s="23">
        <v>6.9250000000000006E-2</v>
      </c>
      <c r="EP136" s="23">
        <v>7.571E-2</v>
      </c>
      <c r="EQ136" s="23">
        <v>6.2789999999999999E-2</v>
      </c>
      <c r="ER136" s="23">
        <v>5.9240000000000001E-2</v>
      </c>
      <c r="ES136" s="23">
        <v>5.6480000000000002E-2</v>
      </c>
      <c r="ET136" s="23">
        <v>5.9839999999999997E-2</v>
      </c>
      <c r="EU136" s="23">
        <v>6.6129999999999994E-2</v>
      </c>
      <c r="EV136" s="23">
        <v>7.2830000000000006E-2</v>
      </c>
      <c r="EW136" s="23">
        <v>6.9180000000000005E-2</v>
      </c>
      <c r="EX136" s="23">
        <v>7.2499999999999995E-2</v>
      </c>
      <c r="EY136" s="23">
        <v>7.7170000000000002E-2</v>
      </c>
      <c r="EZ136" s="23">
        <v>7.9210000000000003E-2</v>
      </c>
      <c r="FA136" s="23">
        <v>5.8090000000000003E-2</v>
      </c>
      <c r="FB136" s="23">
        <v>6.6799999999999998E-2</v>
      </c>
      <c r="FC136" s="23">
        <v>7.4249999999999997E-2</v>
      </c>
      <c r="FD136" s="23">
        <v>7.424E-2</v>
      </c>
      <c r="FE136" s="23">
        <v>6.3420000000000004E-2</v>
      </c>
      <c r="FF136" s="23">
        <v>6.7720000000000002E-2</v>
      </c>
      <c r="FG136" s="23">
        <v>7.6530000000000001E-2</v>
      </c>
      <c r="FH136" s="23">
        <v>7.9390000000000002E-2</v>
      </c>
      <c r="FI136" s="23">
        <v>5.6300000000000003E-2</v>
      </c>
      <c r="FJ136" s="23">
        <v>7.3099999999999998E-2</v>
      </c>
      <c r="FK136" s="23">
        <v>7.3709999999999998E-2</v>
      </c>
      <c r="FL136" s="23">
        <v>6.3640000000000002E-2</v>
      </c>
      <c r="FM136" s="23">
        <v>7.7119999999999994E-2</v>
      </c>
      <c r="FN136" s="23">
        <v>5.8389999999999997E-2</v>
      </c>
      <c r="FO136" s="23">
        <v>8.4010000000000001E-2</v>
      </c>
      <c r="FP136" s="23">
        <v>5.3999999999999999E-2</v>
      </c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48" t="s">
        <v>267</v>
      </c>
      <c r="HO136" s="23"/>
      <c r="HP136" s="23"/>
      <c r="HQ136" s="48" t="s">
        <v>267</v>
      </c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>
        <v>125</v>
      </c>
      <c r="C137" s="48" t="s">
        <v>268</v>
      </c>
      <c r="D137" s="6">
        <v>46031</v>
      </c>
      <c r="E137" s="36">
        <v>46146</v>
      </c>
      <c r="F137" s="23"/>
      <c r="G137" s="26" t="s">
        <v>266</v>
      </c>
      <c r="H137" s="27">
        <v>43200</v>
      </c>
      <c r="I137" s="28">
        <v>1</v>
      </c>
      <c r="J137" s="28">
        <v>4</v>
      </c>
      <c r="K137" s="6">
        <v>46031</v>
      </c>
      <c r="L137" s="28">
        <v>125</v>
      </c>
      <c r="M137" s="23">
        <v>0.25342999999999999</v>
      </c>
      <c r="N137" s="23">
        <v>0.16447000000000001</v>
      </c>
      <c r="O137" s="23">
        <v>0.112</v>
      </c>
      <c r="P137" s="23">
        <v>2.2169999999999999E-2</v>
      </c>
      <c r="Q137" s="23">
        <v>3.0020000000000002E-2</v>
      </c>
      <c r="R137" s="23">
        <v>0.11985999999999999</v>
      </c>
      <c r="S137" s="23">
        <v>0.17202000000000001</v>
      </c>
      <c r="T137" s="23">
        <v>0.26146999999999998</v>
      </c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>
        <v>0.24206</v>
      </c>
      <c r="AH137" s="23">
        <v>0.17563000000000001</v>
      </c>
      <c r="AI137" s="23">
        <v>9.962E-2</v>
      </c>
      <c r="AJ137" s="23">
        <v>3.3439999999999998E-2</v>
      </c>
      <c r="AK137" s="23">
        <v>4.1919999999999999E-2</v>
      </c>
      <c r="AL137" s="23">
        <v>0.10827000000000001</v>
      </c>
      <c r="AM137" s="23">
        <v>0.18337999999999999</v>
      </c>
      <c r="AN137" s="23">
        <v>0.24967</v>
      </c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>
        <v>0.12962000000000001</v>
      </c>
      <c r="BV137" s="23"/>
      <c r="BW137" s="23">
        <v>0.12481</v>
      </c>
      <c r="BX137" s="23">
        <v>2.0127899999999999</v>
      </c>
      <c r="BY137" s="23">
        <v>2.01193</v>
      </c>
      <c r="BZ137" s="23">
        <v>2.0131199999999998</v>
      </c>
      <c r="CA137" s="23">
        <v>23.16694</v>
      </c>
      <c r="CB137" s="23">
        <v>22.698139999999999</v>
      </c>
      <c r="CC137" s="23">
        <v>23.29326</v>
      </c>
      <c r="CD137" s="23">
        <v>22.847270000000002</v>
      </c>
      <c r="CE137" s="23">
        <v>22.990580000000001</v>
      </c>
      <c r="CF137" s="23">
        <v>23.144469999999998</v>
      </c>
      <c r="CG137" s="23">
        <v>23.637429999999998</v>
      </c>
      <c r="CH137" s="23">
        <v>23.49361</v>
      </c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>
        <v>0.31458999999999998</v>
      </c>
      <c r="CV137" s="23">
        <v>0.31401000000000001</v>
      </c>
      <c r="CW137" s="23">
        <v>0.26601999999999998</v>
      </c>
      <c r="CX137" s="23">
        <v>0.15173</v>
      </c>
      <c r="CY137" s="23">
        <v>0.12499</v>
      </c>
      <c r="CZ137" s="23">
        <v>9.3100000000000006E-3</v>
      </c>
      <c r="DA137" s="23">
        <v>1.694E-2</v>
      </c>
      <c r="DB137" s="23">
        <v>0.13214000000000001</v>
      </c>
      <c r="DC137" s="23">
        <v>0.15967000000000001</v>
      </c>
      <c r="DD137" s="23">
        <v>0.27359</v>
      </c>
      <c r="DE137" s="23">
        <v>0.25566</v>
      </c>
      <c r="DF137" s="23">
        <v>0.16299</v>
      </c>
      <c r="DG137" s="23">
        <v>0.11445</v>
      </c>
      <c r="DH137" s="23">
        <v>2.0539999999999999E-2</v>
      </c>
      <c r="DI137" s="23">
        <v>2.7699999999999999E-2</v>
      </c>
      <c r="DJ137" s="23">
        <v>0.12121</v>
      </c>
      <c r="DK137" s="23">
        <v>0.17007</v>
      </c>
      <c r="DL137" s="23">
        <v>0.26340999999999998</v>
      </c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>
        <v>6.0670000000000002E-2</v>
      </c>
      <c r="EL137" s="23">
        <v>7.1559999999999999E-2</v>
      </c>
      <c r="EM137" s="23">
        <v>7.2010000000000005E-2</v>
      </c>
      <c r="EN137" s="23">
        <v>6.8729999999999999E-2</v>
      </c>
      <c r="EO137" s="23">
        <v>5.851E-2</v>
      </c>
      <c r="EP137" s="23">
        <v>7.6660000000000006E-2</v>
      </c>
      <c r="EQ137" s="23">
        <v>5.2170000000000001E-2</v>
      </c>
      <c r="ER137" s="23">
        <v>7.6990000000000003E-2</v>
      </c>
      <c r="ES137" s="23">
        <v>6.4460000000000003E-2</v>
      </c>
      <c r="ET137" s="23">
        <v>6.7119999999999999E-2</v>
      </c>
      <c r="EU137" s="23">
        <v>8.2229999999999998E-2</v>
      </c>
      <c r="EV137" s="23">
        <v>7.2999999999999995E-2</v>
      </c>
      <c r="EW137" s="23">
        <v>5.4300000000000001E-2</v>
      </c>
      <c r="EX137" s="23">
        <v>7.1300000000000002E-2</v>
      </c>
      <c r="EY137" s="23">
        <v>7.084E-2</v>
      </c>
      <c r="EZ137" s="23">
        <v>7.0190000000000002E-2</v>
      </c>
      <c r="FA137" s="23">
        <v>7.5459999999999999E-2</v>
      </c>
      <c r="FB137" s="23">
        <v>7.4759999999999993E-2</v>
      </c>
      <c r="FC137" s="23">
        <v>7.2040000000000007E-2</v>
      </c>
      <c r="FD137" s="23">
        <v>6.8449999999999997E-2</v>
      </c>
      <c r="FE137" s="23">
        <v>6.3299999999999995E-2</v>
      </c>
      <c r="FF137" s="23">
        <v>7.442E-2</v>
      </c>
      <c r="FG137" s="23">
        <v>7.9280000000000003E-2</v>
      </c>
      <c r="FH137" s="23">
        <v>7.4039999999999995E-2</v>
      </c>
      <c r="FI137" s="23">
        <v>7.1529999999999996E-2</v>
      </c>
      <c r="FJ137" s="23">
        <v>8.4790000000000004E-2</v>
      </c>
      <c r="FK137" s="23">
        <v>6.4740000000000006E-2</v>
      </c>
      <c r="FL137" s="23">
        <v>7.3440000000000005E-2</v>
      </c>
      <c r="FM137" s="23">
        <v>8.1729999999999997E-2</v>
      </c>
      <c r="FN137" s="23">
        <v>6.9970000000000004E-2</v>
      </c>
      <c r="FO137" s="23">
        <v>8.7859999999999994E-2</v>
      </c>
      <c r="FP137" s="23">
        <v>5.425E-2</v>
      </c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48" t="s">
        <v>267</v>
      </c>
      <c r="HO137" s="23"/>
      <c r="HP137" s="23"/>
      <c r="HQ137" s="48" t="s">
        <v>267</v>
      </c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>
        <v>126</v>
      </c>
      <c r="C138" s="48" t="s">
        <v>268</v>
      </c>
      <c r="D138" s="6">
        <v>46031</v>
      </c>
      <c r="E138" s="36">
        <v>46146</v>
      </c>
      <c r="F138" s="23"/>
      <c r="G138" s="26" t="s">
        <v>266</v>
      </c>
      <c r="H138" s="27">
        <v>43200</v>
      </c>
      <c r="I138" s="28">
        <v>1</v>
      </c>
      <c r="J138" s="28">
        <v>4</v>
      </c>
      <c r="K138" s="6">
        <v>46031</v>
      </c>
      <c r="L138" s="28">
        <v>126</v>
      </c>
      <c r="M138" s="23">
        <v>0.25335000000000002</v>
      </c>
      <c r="N138" s="23">
        <v>0.16458999999999999</v>
      </c>
      <c r="O138" s="23">
        <v>0.11217000000000001</v>
      </c>
      <c r="P138" s="23">
        <v>2.222E-2</v>
      </c>
      <c r="Q138" s="23">
        <v>3.006E-2</v>
      </c>
      <c r="R138" s="23">
        <v>0.11985999999999999</v>
      </c>
      <c r="S138" s="23">
        <v>0.17199999999999999</v>
      </c>
      <c r="T138" s="23">
        <v>0.26143</v>
      </c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>
        <v>0.24168000000000001</v>
      </c>
      <c r="AH138" s="23">
        <v>0.17552000000000001</v>
      </c>
      <c r="AI138" s="23">
        <v>9.9849999999999994E-2</v>
      </c>
      <c r="AJ138" s="23">
        <v>3.3640000000000003E-2</v>
      </c>
      <c r="AK138" s="23">
        <v>4.1919999999999999E-2</v>
      </c>
      <c r="AL138" s="23">
        <v>0.10793</v>
      </c>
      <c r="AM138" s="23">
        <v>0.18356</v>
      </c>
      <c r="AN138" s="23">
        <v>0.24970000000000001</v>
      </c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>
        <v>0.12953999999999999</v>
      </c>
      <c r="BV138" s="23"/>
      <c r="BW138" s="23">
        <v>0.12483</v>
      </c>
      <c r="BX138" s="23">
        <v>2.01288</v>
      </c>
      <c r="BY138" s="23">
        <v>2.0119199999999999</v>
      </c>
      <c r="BZ138" s="23">
        <v>2.0129899999999998</v>
      </c>
      <c r="CA138" s="23">
        <v>23.231560000000002</v>
      </c>
      <c r="CB138" s="23">
        <v>22.546389999999999</v>
      </c>
      <c r="CC138" s="23">
        <v>23.211659999999998</v>
      </c>
      <c r="CD138" s="23">
        <v>22.716390000000001</v>
      </c>
      <c r="CE138" s="23">
        <v>23.095459999999999</v>
      </c>
      <c r="CF138" s="23">
        <v>23.060379999999999</v>
      </c>
      <c r="CG138" s="23">
        <v>23.776669999999999</v>
      </c>
      <c r="CH138" s="23">
        <v>23.502669999999998</v>
      </c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>
        <v>0.31472</v>
      </c>
      <c r="CV138" s="23">
        <v>0.31408999999999998</v>
      </c>
      <c r="CW138" s="23">
        <v>0.26618000000000003</v>
      </c>
      <c r="CX138" s="23">
        <v>0.15179000000000001</v>
      </c>
      <c r="CY138" s="23">
        <v>0.12494</v>
      </c>
      <c r="CZ138" s="23">
        <v>9.4199999999999996E-3</v>
      </c>
      <c r="DA138" s="23">
        <v>1.7170000000000001E-2</v>
      </c>
      <c r="DB138" s="23">
        <v>0.13239999999999999</v>
      </c>
      <c r="DC138" s="23">
        <v>0.15962000000000001</v>
      </c>
      <c r="DD138" s="23">
        <v>0.27356999999999998</v>
      </c>
      <c r="DE138" s="23">
        <v>0.25581999999999999</v>
      </c>
      <c r="DF138" s="23">
        <v>0.16269</v>
      </c>
      <c r="DG138" s="23">
        <v>0.11448</v>
      </c>
      <c r="DH138" s="23">
        <v>2.0420000000000001E-2</v>
      </c>
      <c r="DI138" s="23">
        <v>2.7830000000000001E-2</v>
      </c>
      <c r="DJ138" s="23">
        <v>0.12124</v>
      </c>
      <c r="DK138" s="23">
        <v>0.16983000000000001</v>
      </c>
      <c r="DL138" s="23">
        <v>0.26355000000000001</v>
      </c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>
        <v>5.1909999999999998E-2</v>
      </c>
      <c r="EL138" s="23">
        <v>6.4920000000000005E-2</v>
      </c>
      <c r="EM138" s="23">
        <v>8.1180000000000002E-2</v>
      </c>
      <c r="EN138" s="23">
        <v>7.8960000000000002E-2</v>
      </c>
      <c r="EO138" s="23">
        <v>6.9919999999999996E-2</v>
      </c>
      <c r="EP138" s="23">
        <v>7.3459999999999998E-2</v>
      </c>
      <c r="EQ138" s="23">
        <v>5.9069999999999998E-2</v>
      </c>
      <c r="ER138" s="23">
        <v>6.0940000000000001E-2</v>
      </c>
      <c r="ES138" s="23">
        <v>5.4190000000000002E-2</v>
      </c>
      <c r="ET138" s="23">
        <v>5.457E-2</v>
      </c>
      <c r="EU138" s="23">
        <v>6.6850000000000007E-2</v>
      </c>
      <c r="EV138" s="23">
        <v>6.087E-2</v>
      </c>
      <c r="EW138" s="23">
        <v>6.9580000000000003E-2</v>
      </c>
      <c r="EX138" s="23">
        <v>6.6979999999999998E-2</v>
      </c>
      <c r="EY138" s="23">
        <v>7.6990000000000003E-2</v>
      </c>
      <c r="EZ138" s="23">
        <v>6.9839999999999999E-2</v>
      </c>
      <c r="FA138" s="23">
        <v>6.3589999999999994E-2</v>
      </c>
      <c r="FB138" s="23">
        <v>6.5030000000000004E-2</v>
      </c>
      <c r="FC138" s="23">
        <v>6.9269999999999998E-2</v>
      </c>
      <c r="FD138" s="23">
        <v>7.17E-2</v>
      </c>
      <c r="FE138" s="23">
        <v>5.9760000000000001E-2</v>
      </c>
      <c r="FF138" s="23">
        <v>7.0510000000000003E-2</v>
      </c>
      <c r="FG138" s="23">
        <v>7.8090000000000007E-2</v>
      </c>
      <c r="FH138" s="23">
        <v>8.4570000000000006E-2</v>
      </c>
      <c r="FI138" s="23">
        <v>6.9239999999999996E-2</v>
      </c>
      <c r="FJ138" s="23">
        <v>8.3299999999999999E-2</v>
      </c>
      <c r="FK138" s="23">
        <v>6.8599999999999994E-2</v>
      </c>
      <c r="FL138" s="23">
        <v>6.0049999999999999E-2</v>
      </c>
      <c r="FM138" s="23">
        <v>8.4599999999999995E-2</v>
      </c>
      <c r="FN138" s="23">
        <v>6.9720000000000004E-2</v>
      </c>
      <c r="FO138" s="23">
        <v>8.6230000000000001E-2</v>
      </c>
      <c r="FP138" s="23">
        <v>4.9299999999999997E-2</v>
      </c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48" t="s">
        <v>267</v>
      </c>
      <c r="HO138" s="23"/>
      <c r="HP138" s="23"/>
      <c r="HQ138" s="48" t="s">
        <v>267</v>
      </c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>
        <v>127</v>
      </c>
      <c r="C139" s="48" t="s">
        <v>268</v>
      </c>
      <c r="D139" s="6">
        <v>46031</v>
      </c>
      <c r="E139" s="36">
        <v>46146</v>
      </c>
      <c r="F139" s="23"/>
      <c r="G139" s="26" t="s">
        <v>266</v>
      </c>
      <c r="H139" s="27">
        <v>43200</v>
      </c>
      <c r="I139" s="28">
        <v>1</v>
      </c>
      <c r="J139" s="28">
        <v>4</v>
      </c>
      <c r="K139" s="6">
        <v>46031</v>
      </c>
      <c r="L139" s="28">
        <v>127</v>
      </c>
      <c r="M139" s="23">
        <v>0.25353999999999999</v>
      </c>
      <c r="N139" s="23">
        <v>0.16461999999999999</v>
      </c>
      <c r="O139" s="23">
        <v>0.11182</v>
      </c>
      <c r="P139" s="23">
        <v>2.2100000000000002E-2</v>
      </c>
      <c r="Q139" s="23">
        <v>3.022E-2</v>
      </c>
      <c r="R139" s="23">
        <v>0.11983000000000001</v>
      </c>
      <c r="S139" s="23">
        <v>0.17204</v>
      </c>
      <c r="T139" s="23">
        <v>0.26124000000000003</v>
      </c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>
        <v>0.24173</v>
      </c>
      <c r="AH139" s="23">
        <v>0.17551</v>
      </c>
      <c r="AI139" s="23">
        <v>9.962E-2</v>
      </c>
      <c r="AJ139" s="23">
        <v>3.3480000000000003E-2</v>
      </c>
      <c r="AK139" s="23">
        <v>4.1669999999999999E-2</v>
      </c>
      <c r="AL139" s="23">
        <v>0.10815</v>
      </c>
      <c r="AM139" s="23">
        <v>0.18368999999999999</v>
      </c>
      <c r="AN139" s="23">
        <v>0.24984999999999999</v>
      </c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>
        <v>0.12931000000000001</v>
      </c>
      <c r="BV139" s="23"/>
      <c r="BW139" s="23">
        <v>0.12474</v>
      </c>
      <c r="BX139" s="23">
        <v>2.0129899999999998</v>
      </c>
      <c r="BY139" s="23">
        <v>2.0120399999999998</v>
      </c>
      <c r="BZ139" s="23">
        <v>2.0130599999999998</v>
      </c>
      <c r="CA139" s="23">
        <v>23.172730000000001</v>
      </c>
      <c r="CB139" s="23">
        <v>22.598030000000001</v>
      </c>
      <c r="CC139" s="23">
        <v>23.320779999999999</v>
      </c>
      <c r="CD139" s="23">
        <v>22.862719999999999</v>
      </c>
      <c r="CE139" s="23">
        <v>22.975529999999999</v>
      </c>
      <c r="CF139" s="23">
        <v>23.241569999999999</v>
      </c>
      <c r="CG139" s="23">
        <v>23.74033</v>
      </c>
      <c r="CH139" s="23">
        <v>23.54684</v>
      </c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>
        <v>0.31463999999999998</v>
      </c>
      <c r="CV139" s="23">
        <v>0.31411</v>
      </c>
      <c r="CW139" s="23">
        <v>0.26619999999999999</v>
      </c>
      <c r="CX139" s="23">
        <v>0.15179000000000001</v>
      </c>
      <c r="CY139" s="23">
        <v>0.12508</v>
      </c>
      <c r="CZ139" s="23">
        <v>9.2200000000000008E-3</v>
      </c>
      <c r="DA139" s="23">
        <v>1.7010000000000001E-2</v>
      </c>
      <c r="DB139" s="23">
        <v>0.13216</v>
      </c>
      <c r="DC139" s="23">
        <v>0.15931999999999999</v>
      </c>
      <c r="DD139" s="23">
        <v>0.27379999999999999</v>
      </c>
      <c r="DE139" s="23">
        <v>0.25591999999999998</v>
      </c>
      <c r="DF139" s="23">
        <v>0.16294</v>
      </c>
      <c r="DG139" s="23">
        <v>0.11448999999999999</v>
      </c>
      <c r="DH139" s="23">
        <v>2.0539999999999999E-2</v>
      </c>
      <c r="DI139" s="23">
        <v>2.7699999999999999E-2</v>
      </c>
      <c r="DJ139" s="23">
        <v>0.12121</v>
      </c>
      <c r="DK139" s="23">
        <v>0.16991999999999999</v>
      </c>
      <c r="DL139" s="23">
        <v>0.26349</v>
      </c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>
        <v>7.0099999999999996E-2</v>
      </c>
      <c r="EL139" s="23">
        <v>7.077E-2</v>
      </c>
      <c r="EM139" s="23">
        <v>7.5389999999999999E-2</v>
      </c>
      <c r="EN139" s="23">
        <v>6.7180000000000004E-2</v>
      </c>
      <c r="EO139" s="23">
        <v>6.2379999999999998E-2</v>
      </c>
      <c r="EP139" s="23">
        <v>7.7340000000000006E-2</v>
      </c>
      <c r="EQ139" s="23">
        <v>5.1540000000000002E-2</v>
      </c>
      <c r="ER139" s="23">
        <v>7.1389999999999995E-2</v>
      </c>
      <c r="ES139" s="23">
        <v>5.2330000000000002E-2</v>
      </c>
      <c r="ET139" s="23">
        <v>5.595E-2</v>
      </c>
      <c r="EU139" s="23">
        <v>7.5359999999999996E-2</v>
      </c>
      <c r="EV139" s="23">
        <v>6.2590000000000007E-2</v>
      </c>
      <c r="EW139" s="23">
        <v>5.5620000000000003E-2</v>
      </c>
      <c r="EX139" s="23">
        <v>7.2230000000000003E-2</v>
      </c>
      <c r="EY139" s="23">
        <v>7.7990000000000004E-2</v>
      </c>
      <c r="EZ139" s="23">
        <v>7.0370000000000002E-2</v>
      </c>
      <c r="FA139" s="23">
        <v>6.7680000000000004E-2</v>
      </c>
      <c r="FB139" s="23">
        <v>6.7129999999999995E-2</v>
      </c>
      <c r="FC139" s="23">
        <v>8.5180000000000006E-2</v>
      </c>
      <c r="FD139" s="23">
        <v>7.6520000000000005E-2</v>
      </c>
      <c r="FE139" s="23">
        <v>6.4189999999999997E-2</v>
      </c>
      <c r="FF139" s="23">
        <v>7.8890000000000002E-2</v>
      </c>
      <c r="FG139" s="23">
        <v>7.3209999999999997E-2</v>
      </c>
      <c r="FH139" s="23">
        <v>7.7009999999999995E-2</v>
      </c>
      <c r="FI139" s="23">
        <v>7.2450000000000001E-2</v>
      </c>
      <c r="FJ139" s="23">
        <v>7.3130000000000001E-2</v>
      </c>
      <c r="FK139" s="23">
        <v>5.926E-2</v>
      </c>
      <c r="FL139" s="23">
        <v>7.2789999999999994E-2</v>
      </c>
      <c r="FM139" s="23">
        <v>8.6599999999999996E-2</v>
      </c>
      <c r="FN139" s="23">
        <v>6.9180000000000005E-2</v>
      </c>
      <c r="FO139" s="23">
        <v>7.7630000000000005E-2</v>
      </c>
      <c r="FP139" s="23">
        <v>5.8959999999999999E-2</v>
      </c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48" t="s">
        <v>267</v>
      </c>
      <c r="HO139" s="23"/>
      <c r="HP139" s="23"/>
      <c r="HQ139" s="48" t="s">
        <v>267</v>
      </c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>
        <v>128</v>
      </c>
      <c r="C140" s="48" t="s">
        <v>268</v>
      </c>
      <c r="D140" s="6">
        <v>46031</v>
      </c>
      <c r="E140" s="36">
        <v>46146</v>
      </c>
      <c r="F140" s="23"/>
      <c r="G140" s="26" t="s">
        <v>266</v>
      </c>
      <c r="H140" s="27">
        <v>43200</v>
      </c>
      <c r="I140" s="28">
        <v>1</v>
      </c>
      <c r="J140" s="28">
        <v>4</v>
      </c>
      <c r="K140" s="6">
        <v>46031</v>
      </c>
      <c r="L140" s="28">
        <v>128</v>
      </c>
      <c r="M140" s="23">
        <v>0.25337999999999999</v>
      </c>
      <c r="N140" s="23">
        <v>0.16464000000000001</v>
      </c>
      <c r="O140" s="23">
        <v>0.11203</v>
      </c>
      <c r="P140" s="23">
        <v>2.1950000000000001E-2</v>
      </c>
      <c r="Q140" s="23">
        <v>2.9989999999999999E-2</v>
      </c>
      <c r="R140" s="23">
        <v>0.11984</v>
      </c>
      <c r="S140" s="23">
        <v>0.17224999999999999</v>
      </c>
      <c r="T140" s="23">
        <v>0.26113999999999998</v>
      </c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>
        <v>0.24168999999999999</v>
      </c>
      <c r="AH140" s="23">
        <v>0.17573</v>
      </c>
      <c r="AI140" s="23">
        <v>9.9519999999999997E-2</v>
      </c>
      <c r="AJ140" s="23">
        <v>3.3739999999999999E-2</v>
      </c>
      <c r="AK140" s="23">
        <v>4.1799999999999997E-2</v>
      </c>
      <c r="AL140" s="23">
        <v>0.10811</v>
      </c>
      <c r="AM140" s="23">
        <v>0.18343000000000001</v>
      </c>
      <c r="AN140" s="23">
        <v>0.24976999999999999</v>
      </c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>
        <v>0.12958</v>
      </c>
      <c r="BV140" s="23"/>
      <c r="BW140" s="23">
        <v>0.12475</v>
      </c>
      <c r="BX140" s="23">
        <v>2.0127799999999998</v>
      </c>
      <c r="BY140" s="23">
        <v>2.0121199999999999</v>
      </c>
      <c r="BZ140" s="23">
        <v>2.0132599999999998</v>
      </c>
      <c r="CA140" s="23">
        <v>23.169979999999999</v>
      </c>
      <c r="CB140" s="23">
        <v>22.60313</v>
      </c>
      <c r="CC140" s="23">
        <v>23.27403</v>
      </c>
      <c r="CD140" s="23">
        <v>22.805199999999999</v>
      </c>
      <c r="CE140" s="23">
        <v>23.11093</v>
      </c>
      <c r="CF140" s="23">
        <v>23.185839999999999</v>
      </c>
      <c r="CG140" s="23">
        <v>23.76989</v>
      </c>
      <c r="CH140" s="23">
        <v>23.426649999999999</v>
      </c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>
        <v>0.31439</v>
      </c>
      <c r="CV140" s="23">
        <v>0.31406000000000001</v>
      </c>
      <c r="CW140" s="23">
        <v>0.26617000000000002</v>
      </c>
      <c r="CX140" s="23">
        <v>0.15176000000000001</v>
      </c>
      <c r="CY140" s="23">
        <v>0.12504000000000001</v>
      </c>
      <c r="CZ140" s="23">
        <v>9.4800000000000006E-3</v>
      </c>
      <c r="DA140" s="23">
        <v>1.6910000000000001E-2</v>
      </c>
      <c r="DB140" s="23">
        <v>0.13228999999999999</v>
      </c>
      <c r="DC140" s="23">
        <v>0.15967999999999999</v>
      </c>
      <c r="DD140" s="23">
        <v>0.27357999999999999</v>
      </c>
      <c r="DE140" s="23">
        <v>0.25573000000000001</v>
      </c>
      <c r="DF140" s="23">
        <v>0.16284999999999999</v>
      </c>
      <c r="DG140" s="23">
        <v>0.11459</v>
      </c>
      <c r="DH140" s="23">
        <v>2.0299999999999999E-2</v>
      </c>
      <c r="DI140" s="23">
        <v>2.7949999999999999E-2</v>
      </c>
      <c r="DJ140" s="23">
        <v>0.12143</v>
      </c>
      <c r="DK140" s="23">
        <v>0.16977999999999999</v>
      </c>
      <c r="DL140" s="23">
        <v>0.26363999999999999</v>
      </c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>
        <v>6.454E-2</v>
      </c>
      <c r="EL140" s="23">
        <v>7.2300000000000003E-2</v>
      </c>
      <c r="EM140" s="23">
        <v>7.5300000000000006E-2</v>
      </c>
      <c r="EN140" s="23">
        <v>6.7489999999999994E-2</v>
      </c>
      <c r="EO140" s="23">
        <v>5.5239999999999997E-2</v>
      </c>
      <c r="EP140" s="23">
        <v>8.1430000000000002E-2</v>
      </c>
      <c r="EQ140" s="23">
        <v>6.5930000000000002E-2</v>
      </c>
      <c r="ER140" s="23">
        <v>5.9729999999999998E-2</v>
      </c>
      <c r="ES140" s="23">
        <v>5.484E-2</v>
      </c>
      <c r="ET140" s="23">
        <v>6.0150000000000002E-2</v>
      </c>
      <c r="EU140" s="23">
        <v>8.294E-2</v>
      </c>
      <c r="EV140" s="23">
        <v>7.5649999999999995E-2</v>
      </c>
      <c r="EW140" s="23">
        <v>5.7389999999999997E-2</v>
      </c>
      <c r="EX140" s="23">
        <v>7.4069999999999997E-2</v>
      </c>
      <c r="EY140" s="23">
        <v>7.3609999999999995E-2</v>
      </c>
      <c r="EZ140" s="23">
        <v>6.3339999999999994E-2</v>
      </c>
      <c r="FA140" s="23">
        <v>6.7229999999999998E-2</v>
      </c>
      <c r="FB140" s="23">
        <v>6.5820000000000004E-2</v>
      </c>
      <c r="FC140" s="23">
        <v>7.9320000000000002E-2</v>
      </c>
      <c r="FD140" s="23">
        <v>6.2E-2</v>
      </c>
      <c r="FE140" s="23">
        <v>6.9159999999999999E-2</v>
      </c>
      <c r="FF140" s="23">
        <v>7.5109999999999996E-2</v>
      </c>
      <c r="FG140" s="23">
        <v>8.1699999999999995E-2</v>
      </c>
      <c r="FH140" s="23">
        <v>6.7799999999999999E-2</v>
      </c>
      <c r="FI140" s="23">
        <v>7.4370000000000006E-2</v>
      </c>
      <c r="FJ140" s="23">
        <v>7.4190000000000006E-2</v>
      </c>
      <c r="FK140" s="23">
        <v>7.0220000000000005E-2</v>
      </c>
      <c r="FL140" s="23">
        <v>6.3539999999999999E-2</v>
      </c>
      <c r="FM140" s="23">
        <v>7.6499999999999999E-2</v>
      </c>
      <c r="FN140" s="23">
        <v>6.1850000000000002E-2</v>
      </c>
      <c r="FO140" s="23">
        <v>8.5330000000000003E-2</v>
      </c>
      <c r="FP140" s="23">
        <v>6.2979999999999994E-2</v>
      </c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48" t="s">
        <v>267</v>
      </c>
      <c r="HO140" s="23"/>
      <c r="HP140" s="23"/>
      <c r="HQ140" s="48" t="s">
        <v>267</v>
      </c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>
        <v>129</v>
      </c>
      <c r="C141" s="48" t="s">
        <v>268</v>
      </c>
      <c r="D141" s="6">
        <v>46031</v>
      </c>
      <c r="E141" s="36">
        <v>46146</v>
      </c>
      <c r="F141" s="23"/>
      <c r="G141" s="26" t="s">
        <v>266</v>
      </c>
      <c r="H141" s="27">
        <v>43200</v>
      </c>
      <c r="I141" s="28">
        <v>1</v>
      </c>
      <c r="J141" s="28">
        <v>5</v>
      </c>
      <c r="K141" s="6">
        <v>46031</v>
      </c>
      <c r="L141" s="28">
        <v>129</v>
      </c>
      <c r="M141" s="23">
        <v>0.25324999999999998</v>
      </c>
      <c r="N141" s="23">
        <v>0.16422999999999999</v>
      </c>
      <c r="O141" s="23">
        <v>0.11174000000000001</v>
      </c>
      <c r="P141" s="23">
        <v>2.2079999999999999E-2</v>
      </c>
      <c r="Q141" s="23">
        <v>2.9919999999999999E-2</v>
      </c>
      <c r="R141" s="23">
        <v>0.11913</v>
      </c>
      <c r="S141" s="23">
        <v>0.17237</v>
      </c>
      <c r="T141" s="23">
        <v>0.26151000000000002</v>
      </c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>
        <v>0.24223</v>
      </c>
      <c r="AH141" s="23">
        <v>0.17571000000000001</v>
      </c>
      <c r="AI141" s="23">
        <v>9.9629999999999996E-2</v>
      </c>
      <c r="AJ141" s="23">
        <v>3.3829999999999999E-2</v>
      </c>
      <c r="AK141" s="23">
        <v>4.1919999999999999E-2</v>
      </c>
      <c r="AL141" s="23">
        <v>0.10852000000000001</v>
      </c>
      <c r="AM141" s="23">
        <v>0.18354000000000001</v>
      </c>
      <c r="AN141" s="23">
        <v>0.25048999999999999</v>
      </c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>
        <v>0.1293</v>
      </c>
      <c r="BV141" s="23"/>
      <c r="BW141" s="23">
        <v>0.12452000000000001</v>
      </c>
      <c r="BX141" s="23">
        <v>2.0125899999999999</v>
      </c>
      <c r="BY141" s="23">
        <v>2.0115099999999999</v>
      </c>
      <c r="BZ141" s="23">
        <v>2.0123700000000002</v>
      </c>
      <c r="CA141" s="23">
        <v>22.874749999999999</v>
      </c>
      <c r="CB141" s="23">
        <v>22.600200000000001</v>
      </c>
      <c r="CC141" s="23">
        <v>23.180859999999999</v>
      </c>
      <c r="CD141" s="23">
        <v>22.741</v>
      </c>
      <c r="CE141" s="23">
        <v>23.252179999999999</v>
      </c>
      <c r="CF141" s="23">
        <v>23.197299999999998</v>
      </c>
      <c r="CG141" s="23">
        <v>23.640989999999999</v>
      </c>
      <c r="CH141" s="23">
        <v>23.181419999999999</v>
      </c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>
        <v>0.31447999999999998</v>
      </c>
      <c r="CV141" s="23">
        <v>0.31374000000000002</v>
      </c>
      <c r="CW141" s="23">
        <v>0.26626</v>
      </c>
      <c r="CX141" s="23">
        <v>0.15137</v>
      </c>
      <c r="CY141" s="23">
        <v>0.12452000000000001</v>
      </c>
      <c r="CZ141" s="23">
        <v>8.9599999999999992E-3</v>
      </c>
      <c r="DA141" s="23">
        <v>1.7229999999999999E-2</v>
      </c>
      <c r="DB141" s="23">
        <v>0.13238</v>
      </c>
      <c r="DC141" s="23">
        <v>0.15956999999999999</v>
      </c>
      <c r="DD141" s="23">
        <v>0.27456999999999998</v>
      </c>
      <c r="DE141" s="23">
        <v>0.25585000000000002</v>
      </c>
      <c r="DF141" s="23">
        <v>0.16217000000000001</v>
      </c>
      <c r="DG141" s="23">
        <v>0.11428000000000001</v>
      </c>
      <c r="DH141" s="23">
        <v>2.001E-2</v>
      </c>
      <c r="DI141" s="23">
        <v>2.8049999999999999E-2</v>
      </c>
      <c r="DJ141" s="23">
        <v>0.12139</v>
      </c>
      <c r="DK141" s="23">
        <v>0.16996</v>
      </c>
      <c r="DL141" s="23">
        <v>0.26397999999999999</v>
      </c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>
        <v>6.4640000000000003E-2</v>
      </c>
      <c r="EL141" s="23">
        <v>6.7229999999999998E-2</v>
      </c>
      <c r="EM141" s="23">
        <v>7.9810000000000006E-2</v>
      </c>
      <c r="EN141" s="23">
        <v>8.4159999999999999E-2</v>
      </c>
      <c r="EO141" s="23">
        <v>5.74E-2</v>
      </c>
      <c r="EP141" s="23">
        <v>9.1859999999999997E-2</v>
      </c>
      <c r="EQ141" s="23">
        <v>9.3679999999999999E-2</v>
      </c>
      <c r="ER141" s="23">
        <v>7.3330000000000006E-2</v>
      </c>
      <c r="ES141" s="23">
        <v>6.608E-2</v>
      </c>
      <c r="ET141" s="23">
        <v>6.2520000000000006E-2</v>
      </c>
      <c r="EU141" s="23">
        <v>8.3210000000000006E-2</v>
      </c>
      <c r="EV141" s="23">
        <v>5.969E-2</v>
      </c>
      <c r="EW141" s="23">
        <v>8.3080000000000001E-2</v>
      </c>
      <c r="EX141" s="23">
        <v>7.213E-2</v>
      </c>
      <c r="EY141" s="23">
        <v>8.6709999999999995E-2</v>
      </c>
      <c r="EZ141" s="23">
        <v>6.3250000000000001E-2</v>
      </c>
      <c r="FA141" s="23">
        <v>8.2350000000000007E-2</v>
      </c>
      <c r="FB141" s="23">
        <v>7.0349999999999996E-2</v>
      </c>
      <c r="FC141" s="23">
        <v>7.0949999999999999E-2</v>
      </c>
      <c r="FD141" s="23">
        <v>6.7949999999999997E-2</v>
      </c>
      <c r="FE141" s="23">
        <v>7.0629999999999998E-2</v>
      </c>
      <c r="FF141" s="23">
        <v>6.3109999999999999E-2</v>
      </c>
      <c r="FG141" s="23">
        <v>6.8140000000000006E-2</v>
      </c>
      <c r="FH141" s="23">
        <v>8.7410000000000002E-2</v>
      </c>
      <c r="FI141" s="23">
        <v>6.9570000000000007E-2</v>
      </c>
      <c r="FJ141" s="23">
        <v>7.2569999999999996E-2</v>
      </c>
      <c r="FK141" s="23">
        <v>7.7229999999999993E-2</v>
      </c>
      <c r="FL141" s="23">
        <v>6.6259999999999999E-2</v>
      </c>
      <c r="FM141" s="23">
        <v>9.0910000000000005E-2</v>
      </c>
      <c r="FN141" s="23">
        <v>6.3519999999999993E-2</v>
      </c>
      <c r="FO141" s="23">
        <v>8.9910000000000004E-2</v>
      </c>
      <c r="FP141" s="23">
        <v>6.9400000000000003E-2</v>
      </c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>
        <v>7.5500000000000003E-3</v>
      </c>
      <c r="HN141" s="48" t="s">
        <v>267</v>
      </c>
      <c r="HO141" s="23"/>
      <c r="HP141" s="23"/>
      <c r="HQ141" s="48" t="s">
        <v>267</v>
      </c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>
        <v>130</v>
      </c>
      <c r="C142" s="48" t="s">
        <v>268</v>
      </c>
      <c r="D142" s="6">
        <v>46031</v>
      </c>
      <c r="E142" s="36">
        <v>46146</v>
      </c>
      <c r="F142" s="23"/>
      <c r="G142" s="26" t="s">
        <v>266</v>
      </c>
      <c r="H142" s="27">
        <v>43200</v>
      </c>
      <c r="I142" s="28">
        <v>1</v>
      </c>
      <c r="J142" s="28">
        <v>5</v>
      </c>
      <c r="K142" s="6">
        <v>46031</v>
      </c>
      <c r="L142" s="28">
        <v>130</v>
      </c>
      <c r="M142" s="23">
        <v>0.25303999999999999</v>
      </c>
      <c r="N142" s="23">
        <v>0.16386000000000001</v>
      </c>
      <c r="O142" s="23">
        <v>0.11181000000000001</v>
      </c>
      <c r="P142" s="23">
        <v>2.1930000000000002E-2</v>
      </c>
      <c r="Q142" s="23">
        <v>3.0159999999999999E-2</v>
      </c>
      <c r="R142" s="23">
        <v>0.11932</v>
      </c>
      <c r="S142" s="23">
        <v>0.17249999999999999</v>
      </c>
      <c r="T142" s="23">
        <v>0.26145000000000002</v>
      </c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0.24238999999999999</v>
      </c>
      <c r="AH142" s="23">
        <v>0.17549000000000001</v>
      </c>
      <c r="AI142" s="23">
        <v>9.9629999999999996E-2</v>
      </c>
      <c r="AJ142" s="23">
        <v>3.3640000000000003E-2</v>
      </c>
      <c r="AK142" s="23">
        <v>4.2189999999999998E-2</v>
      </c>
      <c r="AL142" s="23">
        <v>0.10822</v>
      </c>
      <c r="AM142" s="23">
        <v>0.18367</v>
      </c>
      <c r="AN142" s="23">
        <v>0.25056</v>
      </c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0.12942999999999999</v>
      </c>
      <c r="BV142" s="23"/>
      <c r="BW142" s="23">
        <v>0.12464</v>
      </c>
      <c r="BX142" s="23">
        <v>2.0123199999999999</v>
      </c>
      <c r="BY142" s="23">
        <v>2.01152</v>
      </c>
      <c r="BZ142" s="23">
        <v>2.0123899999999999</v>
      </c>
      <c r="CA142" s="23">
        <v>22.86074</v>
      </c>
      <c r="CB142" s="23">
        <v>22.624459999999999</v>
      </c>
      <c r="CC142" s="23">
        <v>23.044309999999999</v>
      </c>
      <c r="CD142" s="23">
        <v>22.692399999999999</v>
      </c>
      <c r="CE142" s="23">
        <v>23.21407</v>
      </c>
      <c r="CF142" s="23">
        <v>23.116990000000001</v>
      </c>
      <c r="CG142" s="23">
        <v>23.59637</v>
      </c>
      <c r="CH142" s="23">
        <v>23.06504</v>
      </c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>
        <v>0.31440000000000001</v>
      </c>
      <c r="CV142" s="23">
        <v>0.31386999999999998</v>
      </c>
      <c r="CW142" s="23">
        <v>0.26646999999999998</v>
      </c>
      <c r="CX142" s="23">
        <v>0.15110000000000001</v>
      </c>
      <c r="CY142" s="23">
        <v>0.12457</v>
      </c>
      <c r="CZ142" s="23">
        <v>9.0600000000000003E-3</v>
      </c>
      <c r="DA142" s="23">
        <v>1.711E-2</v>
      </c>
      <c r="DB142" s="23">
        <v>0.13239999999999999</v>
      </c>
      <c r="DC142" s="23">
        <v>0.15948000000000001</v>
      </c>
      <c r="DD142" s="23">
        <v>0.27454000000000001</v>
      </c>
      <c r="DE142" s="23">
        <v>0.25591999999999998</v>
      </c>
      <c r="DF142" s="23">
        <v>0.16208</v>
      </c>
      <c r="DG142" s="23">
        <v>0.11421000000000001</v>
      </c>
      <c r="DH142" s="23">
        <v>1.9859999999999999E-2</v>
      </c>
      <c r="DI142" s="23">
        <v>2.8219999999999999E-2</v>
      </c>
      <c r="DJ142" s="23">
        <v>0.12174</v>
      </c>
      <c r="DK142" s="23">
        <v>0.16963</v>
      </c>
      <c r="DL142" s="23">
        <v>0.26401999999999998</v>
      </c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>
        <v>7.2980000000000003E-2</v>
      </c>
      <c r="EL142" s="23">
        <v>7.0680000000000007E-2</v>
      </c>
      <c r="EM142" s="23">
        <v>6.3890000000000002E-2</v>
      </c>
      <c r="EN142" s="23">
        <v>8.3779999999999993E-2</v>
      </c>
      <c r="EO142" s="23">
        <v>7.1599999999999997E-2</v>
      </c>
      <c r="EP142" s="23">
        <v>9.153E-2</v>
      </c>
      <c r="EQ142" s="23">
        <v>8.2979999999999998E-2</v>
      </c>
      <c r="ER142" s="23">
        <v>8.1839999999999996E-2</v>
      </c>
      <c r="ES142" s="23">
        <v>7.9149999999999998E-2</v>
      </c>
      <c r="ET142" s="23">
        <v>6.9559999999999997E-2</v>
      </c>
      <c r="EU142" s="23">
        <v>7.1550000000000002E-2</v>
      </c>
      <c r="EV142" s="23">
        <v>7.4340000000000003E-2</v>
      </c>
      <c r="EW142" s="23">
        <v>7.4329999999999993E-2</v>
      </c>
      <c r="EX142" s="23">
        <v>6.3310000000000005E-2</v>
      </c>
      <c r="EY142" s="23">
        <v>7.4130000000000001E-2</v>
      </c>
      <c r="EZ142" s="23">
        <v>6.5019999999999994E-2</v>
      </c>
      <c r="FA142" s="23">
        <v>8.0490000000000006E-2</v>
      </c>
      <c r="FB142" s="23">
        <v>7.7359999999999998E-2</v>
      </c>
      <c r="FC142" s="23">
        <v>6.6070000000000004E-2</v>
      </c>
      <c r="FD142" s="23">
        <v>7.324E-2</v>
      </c>
      <c r="FE142" s="23">
        <v>5.9659999999999998E-2</v>
      </c>
      <c r="FF142" s="23">
        <v>6.8650000000000003E-2</v>
      </c>
      <c r="FG142" s="23">
        <v>8.1220000000000001E-2</v>
      </c>
      <c r="FH142" s="23">
        <v>7.3340000000000002E-2</v>
      </c>
      <c r="FI142" s="23">
        <v>7.2139999999999996E-2</v>
      </c>
      <c r="FJ142" s="23">
        <v>8.5040000000000004E-2</v>
      </c>
      <c r="FK142" s="23">
        <v>7.7759999999999996E-2</v>
      </c>
      <c r="FL142" s="23">
        <v>6.8440000000000001E-2</v>
      </c>
      <c r="FM142" s="23">
        <v>9.64E-2</v>
      </c>
      <c r="FN142" s="23">
        <v>6.8430000000000005E-2</v>
      </c>
      <c r="FO142" s="23">
        <v>8.9230000000000004E-2</v>
      </c>
      <c r="FP142" s="23">
        <v>6.8959999999999994E-2</v>
      </c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>
        <v>6.7099999999999998E-3</v>
      </c>
      <c r="HN142" s="48" t="s">
        <v>267</v>
      </c>
      <c r="HO142" s="23"/>
      <c r="HP142" s="23"/>
      <c r="HQ142" s="48" t="s">
        <v>267</v>
      </c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>
        <v>131</v>
      </c>
      <c r="C143" s="48" t="s">
        <v>268</v>
      </c>
      <c r="D143" s="6">
        <v>46032</v>
      </c>
      <c r="E143" s="36">
        <v>46146</v>
      </c>
      <c r="F143" s="23"/>
      <c r="G143" s="26" t="s">
        <v>266</v>
      </c>
      <c r="H143" s="27">
        <v>43200</v>
      </c>
      <c r="I143" s="28">
        <v>1</v>
      </c>
      <c r="J143" s="28">
        <v>5</v>
      </c>
      <c r="K143" s="6">
        <v>46032</v>
      </c>
      <c r="L143" s="28">
        <v>131</v>
      </c>
      <c r="M143" s="23">
        <v>0.25307000000000002</v>
      </c>
      <c r="N143" s="23">
        <v>0.16389999999999999</v>
      </c>
      <c r="O143" s="23">
        <v>0.11169999999999999</v>
      </c>
      <c r="P143" s="23">
        <v>2.189E-2</v>
      </c>
      <c r="Q143" s="23">
        <v>3.024E-2</v>
      </c>
      <c r="R143" s="23">
        <v>0.11937</v>
      </c>
      <c r="S143" s="23">
        <v>0.17237</v>
      </c>
      <c r="T143" s="23">
        <v>0.26145000000000002</v>
      </c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>
        <v>0.24229999999999999</v>
      </c>
      <c r="AH143" s="23">
        <v>0.17569000000000001</v>
      </c>
      <c r="AI143" s="23">
        <v>9.9760000000000001E-2</v>
      </c>
      <c r="AJ143" s="23">
        <v>3.3860000000000001E-2</v>
      </c>
      <c r="AK143" s="23">
        <v>4.2099999999999999E-2</v>
      </c>
      <c r="AL143" s="23">
        <v>0.10818999999999999</v>
      </c>
      <c r="AM143" s="23">
        <v>0.18357999999999999</v>
      </c>
      <c r="AN143" s="23">
        <v>0.25051000000000001</v>
      </c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>
        <v>0.12937000000000001</v>
      </c>
      <c r="BV143" s="23"/>
      <c r="BW143" s="23">
        <v>0.12459000000000001</v>
      </c>
      <c r="BX143" s="23">
        <v>2.0123199999999999</v>
      </c>
      <c r="BY143" s="23">
        <v>2.0114299999999998</v>
      </c>
      <c r="BZ143" s="23">
        <v>2.0124300000000002</v>
      </c>
      <c r="CA143" s="23">
        <v>22.825379999999999</v>
      </c>
      <c r="CB143" s="23">
        <v>22.583020000000001</v>
      </c>
      <c r="CC143" s="23">
        <v>23.173780000000001</v>
      </c>
      <c r="CD143" s="23">
        <v>22.73733</v>
      </c>
      <c r="CE143" s="23">
        <v>23.24728</v>
      </c>
      <c r="CF143" s="23">
        <v>23.132290000000001</v>
      </c>
      <c r="CG143" s="23">
        <v>23.58822</v>
      </c>
      <c r="CH143" s="23">
        <v>23.085270000000001</v>
      </c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>
        <v>0.31434000000000001</v>
      </c>
      <c r="CV143" s="23">
        <v>0.31392999999999999</v>
      </c>
      <c r="CW143" s="23">
        <v>0.26627000000000001</v>
      </c>
      <c r="CX143" s="23">
        <v>0.15140999999999999</v>
      </c>
      <c r="CY143" s="23">
        <v>0.12467</v>
      </c>
      <c r="CZ143" s="23">
        <v>8.9700000000000005E-3</v>
      </c>
      <c r="DA143" s="23">
        <v>1.7149999999999999E-2</v>
      </c>
      <c r="DB143" s="23">
        <v>0.13235</v>
      </c>
      <c r="DC143" s="23">
        <v>0.15947</v>
      </c>
      <c r="DD143" s="23">
        <v>0.27437</v>
      </c>
      <c r="DE143" s="23">
        <v>0.25595000000000001</v>
      </c>
      <c r="DF143" s="23">
        <v>0.16222</v>
      </c>
      <c r="DG143" s="23">
        <v>0.11412</v>
      </c>
      <c r="DH143" s="23">
        <v>2.002E-2</v>
      </c>
      <c r="DI143" s="23">
        <v>2.7969999999999998E-2</v>
      </c>
      <c r="DJ143" s="23">
        <v>0.12157</v>
      </c>
      <c r="DK143" s="23">
        <v>0.16966000000000001</v>
      </c>
      <c r="DL143" s="23">
        <v>0.26406000000000002</v>
      </c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>
        <v>6.5299999999999997E-2</v>
      </c>
      <c r="EL143" s="23">
        <v>7.1230000000000002E-2</v>
      </c>
      <c r="EM143" s="23">
        <v>6.4769999999999994E-2</v>
      </c>
      <c r="EN143" s="23">
        <v>7.6829999999999996E-2</v>
      </c>
      <c r="EO143" s="23">
        <v>6.2030000000000002E-2</v>
      </c>
      <c r="EP143" s="23">
        <v>7.7240000000000003E-2</v>
      </c>
      <c r="EQ143" s="23">
        <v>8.1089999999999995E-2</v>
      </c>
      <c r="ER143" s="23">
        <v>6.7470000000000002E-2</v>
      </c>
      <c r="ES143" s="23">
        <v>6.6250000000000003E-2</v>
      </c>
      <c r="ET143" s="23">
        <v>6.3049999999999995E-2</v>
      </c>
      <c r="EU143" s="23">
        <v>8.0149999999999999E-2</v>
      </c>
      <c r="EV143" s="23">
        <v>6.3810000000000006E-2</v>
      </c>
      <c r="EW143" s="23">
        <v>7.9289999999999999E-2</v>
      </c>
      <c r="EX143" s="23">
        <v>5.917E-2</v>
      </c>
      <c r="EY143" s="23">
        <v>7.3270000000000002E-2</v>
      </c>
      <c r="EZ143" s="23">
        <v>7.0800000000000002E-2</v>
      </c>
      <c r="FA143" s="23">
        <v>7.5209999999999999E-2</v>
      </c>
      <c r="FB143" s="23">
        <v>8.3379999999999996E-2</v>
      </c>
      <c r="FC143" s="23">
        <v>6.9849999999999995E-2</v>
      </c>
      <c r="FD143" s="23">
        <v>6.7970000000000003E-2</v>
      </c>
      <c r="FE143" s="23">
        <v>7.6700000000000004E-2</v>
      </c>
      <c r="FF143" s="23">
        <v>7.0559999999999998E-2</v>
      </c>
      <c r="FG143" s="23">
        <v>6.7580000000000001E-2</v>
      </c>
      <c r="FH143" s="23">
        <v>8.695E-2</v>
      </c>
      <c r="FI143" s="23">
        <v>6.0609999999999997E-2</v>
      </c>
      <c r="FJ143" s="23">
        <v>6.9559999999999997E-2</v>
      </c>
      <c r="FK143" s="23">
        <v>7.8469999999999998E-2</v>
      </c>
      <c r="FL143" s="23">
        <v>8.1850000000000006E-2</v>
      </c>
      <c r="FM143" s="23">
        <v>9.153E-2</v>
      </c>
      <c r="FN143" s="23">
        <v>6.6949999999999996E-2</v>
      </c>
      <c r="FO143" s="23">
        <v>9.393E-2</v>
      </c>
      <c r="FP143" s="23">
        <v>5.8930000000000003E-2</v>
      </c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>
        <v>6.7499999999999999E-3</v>
      </c>
      <c r="HN143" s="48" t="s">
        <v>267</v>
      </c>
      <c r="HO143" s="23"/>
      <c r="HP143" s="23"/>
      <c r="HQ143" s="48" t="s">
        <v>267</v>
      </c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>
        <v>132</v>
      </c>
      <c r="C144" s="48" t="s">
        <v>268</v>
      </c>
      <c r="D144" s="6">
        <v>46032</v>
      </c>
      <c r="E144" s="36">
        <v>46146</v>
      </c>
      <c r="F144" s="23"/>
      <c r="G144" s="26" t="s">
        <v>266</v>
      </c>
      <c r="H144" s="27">
        <v>43200</v>
      </c>
      <c r="I144" s="28">
        <v>1</v>
      </c>
      <c r="J144" s="28">
        <v>5</v>
      </c>
      <c r="K144" s="6">
        <v>46032</v>
      </c>
      <c r="L144" s="28">
        <v>132</v>
      </c>
      <c r="M144" s="23">
        <v>0.25319000000000003</v>
      </c>
      <c r="N144" s="23">
        <v>0.16389000000000001</v>
      </c>
      <c r="O144" s="23">
        <v>0.1118</v>
      </c>
      <c r="P144" s="23">
        <v>2.196E-2</v>
      </c>
      <c r="Q144" s="23">
        <v>3.022E-2</v>
      </c>
      <c r="R144" s="23">
        <v>0.11913</v>
      </c>
      <c r="S144" s="23">
        <v>0.17268</v>
      </c>
      <c r="T144" s="23">
        <v>0.26161000000000001</v>
      </c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>
        <v>0.24232000000000001</v>
      </c>
      <c r="AH144" s="23">
        <v>0.17571000000000001</v>
      </c>
      <c r="AI144" s="23">
        <v>9.9720000000000003E-2</v>
      </c>
      <c r="AJ144" s="23">
        <v>3.3509999999999998E-2</v>
      </c>
      <c r="AK144" s="23">
        <v>4.2029999999999998E-2</v>
      </c>
      <c r="AL144" s="23">
        <v>0.10845</v>
      </c>
      <c r="AM144" s="23">
        <v>0.18351999999999999</v>
      </c>
      <c r="AN144" s="23">
        <v>0.25054999999999999</v>
      </c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>
        <v>0.12941</v>
      </c>
      <c r="BV144" s="23"/>
      <c r="BW144" s="23">
        <v>0.12475</v>
      </c>
      <c r="BX144" s="23">
        <v>2.0123899999999999</v>
      </c>
      <c r="BY144" s="23">
        <v>2.0116800000000001</v>
      </c>
      <c r="BZ144" s="23">
        <v>2.0123700000000002</v>
      </c>
      <c r="CA144" s="23">
        <v>22.906279999999999</v>
      </c>
      <c r="CB144" s="23">
        <v>22.570799999999998</v>
      </c>
      <c r="CC144" s="23">
        <v>23.080269999999999</v>
      </c>
      <c r="CD144" s="23">
        <v>22.689769999999999</v>
      </c>
      <c r="CE144" s="23">
        <v>23.11675</v>
      </c>
      <c r="CF144" s="23">
        <v>23.05622</v>
      </c>
      <c r="CG144" s="23">
        <v>23.601980000000001</v>
      </c>
      <c r="CH144" s="23">
        <v>23.12659</v>
      </c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>
        <v>0.31423000000000001</v>
      </c>
      <c r="CV144" s="23">
        <v>0.31402999999999998</v>
      </c>
      <c r="CW144" s="23">
        <v>0.26630999999999999</v>
      </c>
      <c r="CX144" s="23">
        <v>0.15128</v>
      </c>
      <c r="CY144" s="23">
        <v>0.12476</v>
      </c>
      <c r="CZ144" s="23">
        <v>8.8699999999999994E-3</v>
      </c>
      <c r="DA144" s="23">
        <v>1.7250000000000001E-2</v>
      </c>
      <c r="DB144" s="23">
        <v>0.13228999999999999</v>
      </c>
      <c r="DC144" s="23">
        <v>0.15953000000000001</v>
      </c>
      <c r="DD144" s="23">
        <v>0.27433000000000002</v>
      </c>
      <c r="DE144" s="23">
        <v>0.25613000000000002</v>
      </c>
      <c r="DF144" s="23">
        <v>0.16194</v>
      </c>
      <c r="DG144" s="23">
        <v>0.11439000000000001</v>
      </c>
      <c r="DH144" s="23">
        <v>1.9959999999999999E-2</v>
      </c>
      <c r="DI144" s="23">
        <v>2.8029999999999999E-2</v>
      </c>
      <c r="DJ144" s="23">
        <v>0.1217</v>
      </c>
      <c r="DK144" s="23">
        <v>0.16980000000000001</v>
      </c>
      <c r="DL144" s="23">
        <v>0.26404</v>
      </c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>
        <v>6.0299999999999999E-2</v>
      </c>
      <c r="EL144" s="23">
        <v>8.09E-2</v>
      </c>
      <c r="EM144" s="23">
        <v>6.7839999999999998E-2</v>
      </c>
      <c r="EN144" s="23">
        <v>8.8599999999999998E-2</v>
      </c>
      <c r="EO144" s="23">
        <v>7.603E-2</v>
      </c>
      <c r="EP144" s="23">
        <v>9.4240000000000004E-2</v>
      </c>
      <c r="EQ144" s="23">
        <v>7.8670000000000004E-2</v>
      </c>
      <c r="ER144" s="23">
        <v>7.4950000000000003E-2</v>
      </c>
      <c r="ES144" s="23">
        <v>6.8629999999999997E-2</v>
      </c>
      <c r="ET144" s="23">
        <v>7.8039999999999998E-2</v>
      </c>
      <c r="EU144" s="23">
        <v>6.9680000000000006E-2</v>
      </c>
      <c r="EV144" s="23">
        <v>6.1269999999999998E-2</v>
      </c>
      <c r="EW144" s="23">
        <v>7.9100000000000004E-2</v>
      </c>
      <c r="EX144" s="23">
        <v>5.5509999999999997E-2</v>
      </c>
      <c r="EY144" s="23">
        <v>7.1940000000000004E-2</v>
      </c>
      <c r="EZ144" s="23">
        <v>6.6540000000000002E-2</v>
      </c>
      <c r="FA144" s="23">
        <v>6.8629999999999997E-2</v>
      </c>
      <c r="FB144" s="23">
        <v>6.5549999999999997E-2</v>
      </c>
      <c r="FC144" s="23">
        <v>7.5789999999999996E-2</v>
      </c>
      <c r="FD144" s="23">
        <v>6.6530000000000006E-2</v>
      </c>
      <c r="FE144" s="23">
        <v>6.4360000000000001E-2</v>
      </c>
      <c r="FF144" s="23">
        <v>7.7630000000000005E-2</v>
      </c>
      <c r="FG144" s="23">
        <v>8.1290000000000001E-2</v>
      </c>
      <c r="FH144" s="23">
        <v>8.6840000000000001E-2</v>
      </c>
      <c r="FI144" s="23">
        <v>7.4529999999999999E-2</v>
      </c>
      <c r="FJ144" s="23">
        <v>8.6169999999999997E-2</v>
      </c>
      <c r="FK144" s="23">
        <v>6.3350000000000004E-2</v>
      </c>
      <c r="FL144" s="23">
        <v>6.7409999999999998E-2</v>
      </c>
      <c r="FM144" s="23">
        <v>8.8099999999999998E-2</v>
      </c>
      <c r="FN144" s="23">
        <v>6.9739999999999996E-2</v>
      </c>
      <c r="FO144" s="23">
        <v>7.6810000000000003E-2</v>
      </c>
      <c r="FP144" s="23">
        <v>7.4149999999999994E-2</v>
      </c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>
        <v>6.8700000000000002E-3</v>
      </c>
      <c r="HN144" s="48" t="s">
        <v>267</v>
      </c>
      <c r="HO144" s="23"/>
      <c r="HP144" s="23"/>
      <c r="HQ144" s="48" t="s">
        <v>267</v>
      </c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>
        <v>133</v>
      </c>
      <c r="C145" s="48" t="s">
        <v>268</v>
      </c>
      <c r="D145" s="6">
        <v>46032</v>
      </c>
      <c r="E145" s="36">
        <v>46146</v>
      </c>
      <c r="F145" s="23"/>
      <c r="G145" s="26" t="s">
        <v>266</v>
      </c>
      <c r="H145" s="27">
        <v>43200</v>
      </c>
      <c r="I145" s="28">
        <v>1</v>
      </c>
      <c r="J145" s="28">
        <v>5</v>
      </c>
      <c r="K145" s="6">
        <v>46032</v>
      </c>
      <c r="L145" s="28">
        <v>133</v>
      </c>
      <c r="M145" s="23">
        <v>0.25308999999999998</v>
      </c>
      <c r="N145" s="23">
        <v>0.16417000000000001</v>
      </c>
      <c r="O145" s="23">
        <v>0.11162</v>
      </c>
      <c r="P145" s="23">
        <v>2.189E-2</v>
      </c>
      <c r="Q145" s="23">
        <v>3.0200000000000001E-2</v>
      </c>
      <c r="R145" s="23">
        <v>0.11937</v>
      </c>
      <c r="S145" s="23">
        <v>0.17249</v>
      </c>
      <c r="T145" s="23">
        <v>0.26157999999999998</v>
      </c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>
        <v>0.24213000000000001</v>
      </c>
      <c r="AH145" s="23">
        <v>0.17571999999999999</v>
      </c>
      <c r="AI145" s="23">
        <v>9.9419999999999994E-2</v>
      </c>
      <c r="AJ145" s="23">
        <v>3.3860000000000001E-2</v>
      </c>
      <c r="AK145" s="23">
        <v>4.2119999999999998E-2</v>
      </c>
      <c r="AL145" s="23">
        <v>0.10847999999999999</v>
      </c>
      <c r="AM145" s="23">
        <v>0.18373999999999999</v>
      </c>
      <c r="AN145" s="23">
        <v>0.25057000000000001</v>
      </c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>
        <v>0.12948999999999999</v>
      </c>
      <c r="BV145" s="23"/>
      <c r="BW145" s="23">
        <v>0.1246</v>
      </c>
      <c r="BX145" s="23">
        <v>2.0126400000000002</v>
      </c>
      <c r="BY145" s="23">
        <v>2.01172</v>
      </c>
      <c r="BZ145" s="23">
        <v>2.0124900000000001</v>
      </c>
      <c r="CA145" s="23">
        <v>22.896419999999999</v>
      </c>
      <c r="CB145" s="23">
        <v>22.694990000000001</v>
      </c>
      <c r="CC145" s="23">
        <v>23.217939999999999</v>
      </c>
      <c r="CD145" s="23">
        <v>22.686710000000001</v>
      </c>
      <c r="CE145" s="23">
        <v>23.25498</v>
      </c>
      <c r="CF145" s="23">
        <v>23.038889999999999</v>
      </c>
      <c r="CG145" s="23">
        <v>23.650780000000001</v>
      </c>
      <c r="CH145" s="23">
        <v>23.222439999999999</v>
      </c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>
        <v>0.31422</v>
      </c>
      <c r="CV145" s="23">
        <v>0.31376999999999999</v>
      </c>
      <c r="CW145" s="23">
        <v>0.2661</v>
      </c>
      <c r="CX145" s="23">
        <v>0.15121999999999999</v>
      </c>
      <c r="CY145" s="23">
        <v>0.12477000000000001</v>
      </c>
      <c r="CZ145" s="23">
        <v>8.9099999999999995E-3</v>
      </c>
      <c r="DA145" s="23">
        <v>1.7100000000000001E-2</v>
      </c>
      <c r="DB145" s="23">
        <v>0.13249</v>
      </c>
      <c r="DC145" s="23">
        <v>0.15964</v>
      </c>
      <c r="DD145" s="23">
        <v>0.27460000000000001</v>
      </c>
      <c r="DE145" s="23">
        <v>0.25591000000000003</v>
      </c>
      <c r="DF145" s="23">
        <v>0.16225999999999999</v>
      </c>
      <c r="DG145" s="23">
        <v>0.11418</v>
      </c>
      <c r="DH145" s="23">
        <v>2.0160000000000001E-2</v>
      </c>
      <c r="DI145" s="23">
        <v>2.8340000000000001E-2</v>
      </c>
      <c r="DJ145" s="23">
        <v>0.12148</v>
      </c>
      <c r="DK145" s="23">
        <v>0.16975999999999999</v>
      </c>
      <c r="DL145" s="23">
        <v>0.26402999999999999</v>
      </c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>
        <v>6.9339999999999999E-2</v>
      </c>
      <c r="EL145" s="23">
        <v>7.6819999999999999E-2</v>
      </c>
      <c r="EM145" s="23">
        <v>6.9099999999999995E-2</v>
      </c>
      <c r="EN145" s="23">
        <v>7.7929999999999999E-2</v>
      </c>
      <c r="EO145" s="23">
        <v>7.0919999999999997E-2</v>
      </c>
      <c r="EP145" s="23">
        <v>8.2470000000000002E-2</v>
      </c>
      <c r="EQ145" s="23">
        <v>7.5179999999999997E-2</v>
      </c>
      <c r="ER145" s="23">
        <v>8.3339999999999997E-2</v>
      </c>
      <c r="ES145" s="23">
        <v>7.8469999999999998E-2</v>
      </c>
      <c r="ET145" s="23">
        <v>6.5920000000000006E-2</v>
      </c>
      <c r="EU145" s="23">
        <v>7.0860000000000006E-2</v>
      </c>
      <c r="EV145" s="23">
        <v>7.0739999999999997E-2</v>
      </c>
      <c r="EW145" s="23">
        <v>8.6080000000000004E-2</v>
      </c>
      <c r="EX145" s="23">
        <v>6.8559999999999996E-2</v>
      </c>
      <c r="EY145" s="23">
        <v>7.1029999999999996E-2</v>
      </c>
      <c r="EZ145" s="23">
        <v>7.8880000000000006E-2</v>
      </c>
      <c r="FA145" s="23">
        <v>7.9070000000000001E-2</v>
      </c>
      <c r="FB145" s="23">
        <v>7.6960000000000001E-2</v>
      </c>
      <c r="FC145" s="23">
        <v>8.2619999999999999E-2</v>
      </c>
      <c r="FD145" s="23">
        <v>6.5460000000000004E-2</v>
      </c>
      <c r="FE145" s="23">
        <v>6.3549999999999995E-2</v>
      </c>
      <c r="FF145" s="23">
        <v>7.7009999999999995E-2</v>
      </c>
      <c r="FG145" s="23">
        <v>7.6009999999999994E-2</v>
      </c>
      <c r="FH145" s="23">
        <v>7.4690000000000006E-2</v>
      </c>
      <c r="FI145" s="23">
        <v>6.0380000000000003E-2</v>
      </c>
      <c r="FJ145" s="23">
        <v>7.3190000000000005E-2</v>
      </c>
      <c r="FK145" s="23">
        <v>5.9679999999999997E-2</v>
      </c>
      <c r="FL145" s="23">
        <v>8.4110000000000004E-2</v>
      </c>
      <c r="FM145" s="23">
        <v>8.8090000000000002E-2</v>
      </c>
      <c r="FN145" s="23">
        <v>6.3479999999999995E-2</v>
      </c>
      <c r="FO145" s="23">
        <v>9.3140000000000001E-2</v>
      </c>
      <c r="FP145" s="23">
        <v>7.3709999999999998E-2</v>
      </c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>
        <v>7.0299999999999998E-3</v>
      </c>
      <c r="HN145" s="48" t="s">
        <v>267</v>
      </c>
      <c r="HO145" s="23"/>
      <c r="HP145" s="23"/>
      <c r="HQ145" s="48" t="s">
        <v>267</v>
      </c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>
        <v>134</v>
      </c>
      <c r="C146" s="48" t="s">
        <v>268</v>
      </c>
      <c r="D146" s="6">
        <v>46032</v>
      </c>
      <c r="E146" s="36">
        <v>46146</v>
      </c>
      <c r="F146" s="23"/>
      <c r="G146" s="26" t="s">
        <v>266</v>
      </c>
      <c r="H146" s="27">
        <v>43200</v>
      </c>
      <c r="I146" s="28">
        <v>1</v>
      </c>
      <c r="J146" s="28">
        <v>5</v>
      </c>
      <c r="K146" s="6">
        <v>46032</v>
      </c>
      <c r="L146" s="28">
        <v>134</v>
      </c>
      <c r="M146" s="23">
        <v>0.25302999999999998</v>
      </c>
      <c r="N146" s="23">
        <v>0.16422999999999999</v>
      </c>
      <c r="O146" s="23">
        <v>0.11171</v>
      </c>
      <c r="P146" s="23">
        <v>2.1749999999999999E-2</v>
      </c>
      <c r="Q146" s="23">
        <v>2.988E-2</v>
      </c>
      <c r="R146" s="23">
        <v>0.11912</v>
      </c>
      <c r="S146" s="23">
        <v>0.17257</v>
      </c>
      <c r="T146" s="23">
        <v>0.2616</v>
      </c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>
        <v>0.24218000000000001</v>
      </c>
      <c r="AH146" s="23">
        <v>0.17571000000000001</v>
      </c>
      <c r="AI146" s="23">
        <v>9.9540000000000003E-2</v>
      </c>
      <c r="AJ146" s="23">
        <v>3.3890000000000003E-2</v>
      </c>
      <c r="AK146" s="23">
        <v>4.1959999999999997E-2</v>
      </c>
      <c r="AL146" s="23">
        <v>0.10843999999999999</v>
      </c>
      <c r="AM146" s="23">
        <v>0.18340999999999999</v>
      </c>
      <c r="AN146" s="23">
        <v>0.25058000000000002</v>
      </c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>
        <v>0.12947</v>
      </c>
      <c r="BV146" s="23"/>
      <c r="BW146" s="23">
        <v>0.12454</v>
      </c>
      <c r="BX146" s="23">
        <v>2.0124499999999999</v>
      </c>
      <c r="BY146" s="23">
        <v>2.0114999999999998</v>
      </c>
      <c r="BZ146" s="23">
        <v>2.0126200000000001</v>
      </c>
      <c r="CA146" s="23">
        <v>22.788589999999999</v>
      </c>
      <c r="CB146" s="23">
        <v>22.588989999999999</v>
      </c>
      <c r="CC146" s="23">
        <v>23.177859999999999</v>
      </c>
      <c r="CD146" s="23">
        <v>22.76341</v>
      </c>
      <c r="CE146" s="23">
        <v>23.180160000000001</v>
      </c>
      <c r="CF146" s="23">
        <v>23.173249999999999</v>
      </c>
      <c r="CG146" s="23">
        <v>23.529250000000001</v>
      </c>
      <c r="CH146" s="23">
        <v>23.095700000000001</v>
      </c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>
        <v>0.31413000000000002</v>
      </c>
      <c r="CV146" s="23">
        <v>0.31385000000000002</v>
      </c>
      <c r="CW146" s="23">
        <v>0.26611000000000001</v>
      </c>
      <c r="CX146" s="23">
        <v>0.15129999999999999</v>
      </c>
      <c r="CY146" s="23">
        <v>0.12483</v>
      </c>
      <c r="CZ146" s="23">
        <v>8.9200000000000008E-3</v>
      </c>
      <c r="DA146" s="23">
        <v>1.721E-2</v>
      </c>
      <c r="DB146" s="23">
        <v>0.13247999999999999</v>
      </c>
      <c r="DC146" s="23">
        <v>0.15936</v>
      </c>
      <c r="DD146" s="23">
        <v>0.27467000000000003</v>
      </c>
      <c r="DE146" s="23">
        <v>0.25581999999999999</v>
      </c>
      <c r="DF146" s="23">
        <v>0.16200999999999999</v>
      </c>
      <c r="DG146" s="23">
        <v>0.11432</v>
      </c>
      <c r="DH146" s="23">
        <v>2.009E-2</v>
      </c>
      <c r="DI146" s="23">
        <v>2.8209999999999999E-2</v>
      </c>
      <c r="DJ146" s="23">
        <v>0.12159</v>
      </c>
      <c r="DK146" s="23">
        <v>0.16972999999999999</v>
      </c>
      <c r="DL146" s="23">
        <v>0.26395000000000002</v>
      </c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>
        <v>7.0760000000000003E-2</v>
      </c>
      <c r="EL146" s="23">
        <v>7.7369999999999994E-2</v>
      </c>
      <c r="EM146" s="23">
        <v>7.571E-2</v>
      </c>
      <c r="EN146" s="23">
        <v>8.6190000000000003E-2</v>
      </c>
      <c r="EO146" s="23">
        <v>5.7889999999999997E-2</v>
      </c>
      <c r="EP146" s="23">
        <v>8.9660000000000004E-2</v>
      </c>
      <c r="EQ146" s="23">
        <v>9.3810000000000004E-2</v>
      </c>
      <c r="ER146" s="23">
        <v>8.4159999999999999E-2</v>
      </c>
      <c r="ES146" s="23">
        <v>6.5009999999999998E-2</v>
      </c>
      <c r="ET146" s="23">
        <v>6.5240000000000006E-2</v>
      </c>
      <c r="EU146" s="23">
        <v>8.7529999999999997E-2</v>
      </c>
      <c r="EV146" s="23">
        <v>6.1530000000000001E-2</v>
      </c>
      <c r="EW146" s="23">
        <v>7.5689999999999993E-2</v>
      </c>
      <c r="EX146" s="23">
        <v>6.1449999999999998E-2</v>
      </c>
      <c r="EY146" s="23">
        <v>8.0659999999999996E-2</v>
      </c>
      <c r="EZ146" s="23">
        <v>6.898E-2</v>
      </c>
      <c r="FA146" s="23">
        <v>8.2540000000000002E-2</v>
      </c>
      <c r="FB146" s="23">
        <v>8.2430000000000003E-2</v>
      </c>
      <c r="FC146" s="23">
        <v>7.6340000000000005E-2</v>
      </c>
      <c r="FD146" s="23">
        <v>7.4510000000000007E-2</v>
      </c>
      <c r="FE146" s="23">
        <v>7.5249999999999997E-2</v>
      </c>
      <c r="FF146" s="23">
        <v>7.6719999999999997E-2</v>
      </c>
      <c r="FG146" s="23">
        <v>6.7659999999999998E-2</v>
      </c>
      <c r="FH146" s="23">
        <v>7.2099999999999997E-2</v>
      </c>
      <c r="FI146" s="23">
        <v>6.8599999999999994E-2</v>
      </c>
      <c r="FJ146" s="23">
        <v>7.9829999999999998E-2</v>
      </c>
      <c r="FK146" s="23">
        <v>7.1290000000000006E-2</v>
      </c>
      <c r="FL146" s="23">
        <v>7.3690000000000005E-2</v>
      </c>
      <c r="FM146" s="23">
        <v>8.1500000000000003E-2</v>
      </c>
      <c r="FN146" s="23">
        <v>6.1600000000000002E-2</v>
      </c>
      <c r="FO146" s="23">
        <v>7.7590000000000006E-2</v>
      </c>
      <c r="FP146" s="23">
        <v>7.195E-2</v>
      </c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>
        <v>7.3600000000000002E-3</v>
      </c>
      <c r="HN146" s="48" t="s">
        <v>267</v>
      </c>
      <c r="HO146" s="23"/>
      <c r="HP146" s="23"/>
      <c r="HQ146" s="48" t="s">
        <v>267</v>
      </c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>
        <v>135</v>
      </c>
      <c r="C147" s="48" t="s">
        <v>268</v>
      </c>
      <c r="D147" s="6">
        <v>46032</v>
      </c>
      <c r="E147" s="36">
        <v>46146</v>
      </c>
      <c r="F147" s="23"/>
      <c r="G147" s="26" t="s">
        <v>266</v>
      </c>
      <c r="H147" s="27">
        <v>43200</v>
      </c>
      <c r="I147" s="28">
        <v>1</v>
      </c>
      <c r="J147" s="28">
        <v>5</v>
      </c>
      <c r="K147" s="6">
        <v>46032</v>
      </c>
      <c r="L147" s="28">
        <v>135</v>
      </c>
      <c r="M147" s="23">
        <v>0.25329000000000002</v>
      </c>
      <c r="N147" s="23">
        <v>0.16406999999999999</v>
      </c>
      <c r="O147" s="23">
        <v>0.11158</v>
      </c>
      <c r="P147" s="23">
        <v>2.196E-2</v>
      </c>
      <c r="Q147" s="23">
        <v>2.989E-2</v>
      </c>
      <c r="R147" s="23">
        <v>0.11940000000000001</v>
      </c>
      <c r="S147" s="23">
        <v>0.17268</v>
      </c>
      <c r="T147" s="23">
        <v>0.26157999999999998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0.24218999999999999</v>
      </c>
      <c r="AH147" s="23">
        <v>0.17571000000000001</v>
      </c>
      <c r="AI147" s="23">
        <v>9.9650000000000002E-2</v>
      </c>
      <c r="AJ147" s="23">
        <v>3.3869999999999997E-2</v>
      </c>
      <c r="AK147" s="23">
        <v>4.1869999999999997E-2</v>
      </c>
      <c r="AL147" s="23">
        <v>0.10843999999999999</v>
      </c>
      <c r="AM147" s="23">
        <v>0.18361</v>
      </c>
      <c r="AN147" s="23">
        <v>0.25029000000000001</v>
      </c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0.1293</v>
      </c>
      <c r="BV147" s="23"/>
      <c r="BW147" s="23">
        <v>0.12467</v>
      </c>
      <c r="BX147" s="23">
        <v>2.0123600000000001</v>
      </c>
      <c r="BY147" s="23">
        <v>2.0116100000000001</v>
      </c>
      <c r="BZ147" s="23">
        <v>2.0124</v>
      </c>
      <c r="CA147" s="23">
        <v>22.817740000000001</v>
      </c>
      <c r="CB147" s="23">
        <v>22.524170000000002</v>
      </c>
      <c r="CC147" s="23">
        <v>23.051939999999998</v>
      </c>
      <c r="CD147" s="23">
        <v>22.742619999999999</v>
      </c>
      <c r="CE147" s="23">
        <v>23.102900000000002</v>
      </c>
      <c r="CF147" s="23">
        <v>23.131959999999999</v>
      </c>
      <c r="CG147" s="23">
        <v>23.645430000000001</v>
      </c>
      <c r="CH147" s="23">
        <v>23.225950000000001</v>
      </c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>
        <v>0.31431999999999999</v>
      </c>
      <c r="CV147" s="23">
        <v>0.31390000000000001</v>
      </c>
      <c r="CW147" s="23">
        <v>0.26640000000000003</v>
      </c>
      <c r="CX147" s="23">
        <v>0.15112</v>
      </c>
      <c r="CY147" s="23">
        <v>0.12456</v>
      </c>
      <c r="CZ147" s="23">
        <v>8.8500000000000002E-3</v>
      </c>
      <c r="DA147" s="23">
        <v>1.7059999999999999E-2</v>
      </c>
      <c r="DB147" s="23">
        <v>0.13249</v>
      </c>
      <c r="DC147" s="23">
        <v>0.15934000000000001</v>
      </c>
      <c r="DD147" s="23">
        <v>0.27434999999999998</v>
      </c>
      <c r="DE147" s="23">
        <v>0.25580000000000003</v>
      </c>
      <c r="DF147" s="23">
        <v>0.16219</v>
      </c>
      <c r="DG147" s="23">
        <v>0.11404</v>
      </c>
      <c r="DH147" s="23">
        <v>2.0129999999999999E-2</v>
      </c>
      <c r="DI147" s="23">
        <v>2.819E-2</v>
      </c>
      <c r="DJ147" s="23">
        <v>0.12173</v>
      </c>
      <c r="DK147" s="23">
        <v>0.16980000000000001</v>
      </c>
      <c r="DL147" s="23">
        <v>0.26423000000000002</v>
      </c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>
        <v>6.5530000000000005E-2</v>
      </c>
      <c r="EL147" s="23">
        <v>6.5610000000000002E-2</v>
      </c>
      <c r="EM147" s="23">
        <v>6.9220000000000004E-2</v>
      </c>
      <c r="EN147" s="23">
        <v>7.0059999999999997E-2</v>
      </c>
      <c r="EO147" s="23">
        <v>6.6930000000000003E-2</v>
      </c>
      <c r="EP147" s="23">
        <v>9.0899999999999995E-2</v>
      </c>
      <c r="EQ147" s="23">
        <v>8.0769999999999995E-2</v>
      </c>
      <c r="ER147" s="23">
        <v>6.7449999999999996E-2</v>
      </c>
      <c r="ES147" s="23">
        <v>6.7820000000000005E-2</v>
      </c>
      <c r="ET147" s="23">
        <v>6.9819999999999993E-2</v>
      </c>
      <c r="EU147" s="23">
        <v>7.1110000000000007E-2</v>
      </c>
      <c r="EV147" s="23">
        <v>6.0650000000000003E-2</v>
      </c>
      <c r="EW147" s="23">
        <v>7.6200000000000004E-2</v>
      </c>
      <c r="EX147" s="23">
        <v>6.5509999999999999E-2</v>
      </c>
      <c r="EY147" s="23">
        <v>7.9490000000000005E-2</v>
      </c>
      <c r="EZ147" s="23">
        <v>6.9760000000000003E-2</v>
      </c>
      <c r="FA147" s="23">
        <v>6.6019999999999995E-2</v>
      </c>
      <c r="FB147" s="23">
        <v>7.4399999999999994E-2</v>
      </c>
      <c r="FC147" s="23">
        <v>8.1110000000000002E-2</v>
      </c>
      <c r="FD147" s="23">
        <v>8.1180000000000002E-2</v>
      </c>
      <c r="FE147" s="23">
        <v>7.1639999999999995E-2</v>
      </c>
      <c r="FF147" s="23">
        <v>7.3539999999999994E-2</v>
      </c>
      <c r="FG147" s="23">
        <v>6.8459999999999993E-2</v>
      </c>
      <c r="FH147" s="23">
        <v>8.2360000000000003E-2</v>
      </c>
      <c r="FI147" s="23">
        <v>6.2869999999999995E-2</v>
      </c>
      <c r="FJ147" s="23">
        <v>8.5970000000000005E-2</v>
      </c>
      <c r="FK147" s="23">
        <v>7.0699999999999999E-2</v>
      </c>
      <c r="FL147" s="23">
        <v>7.2940000000000005E-2</v>
      </c>
      <c r="FM147" s="23">
        <v>9.3280000000000002E-2</v>
      </c>
      <c r="FN147" s="23">
        <v>7.5850000000000001E-2</v>
      </c>
      <c r="FO147" s="23">
        <v>8.7889999999999996E-2</v>
      </c>
      <c r="FP147" s="23">
        <v>6.5119999999999997E-2</v>
      </c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>
        <v>7.6400000000000001E-3</v>
      </c>
      <c r="HN147" s="48" t="s">
        <v>267</v>
      </c>
      <c r="HO147" s="23"/>
      <c r="HP147" s="23"/>
      <c r="HQ147" s="48" t="s">
        <v>267</v>
      </c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>
        <v>136</v>
      </c>
      <c r="C148" s="48" t="s">
        <v>268</v>
      </c>
      <c r="D148" s="6">
        <v>46032</v>
      </c>
      <c r="E148" s="36">
        <v>46146</v>
      </c>
      <c r="F148" s="23"/>
      <c r="G148" s="26" t="s">
        <v>266</v>
      </c>
      <c r="H148" s="27">
        <v>43200</v>
      </c>
      <c r="I148" s="28">
        <v>1</v>
      </c>
      <c r="J148" s="28">
        <v>5</v>
      </c>
      <c r="K148" s="6">
        <v>46032</v>
      </c>
      <c r="L148" s="28">
        <v>136</v>
      </c>
      <c r="M148" s="23">
        <v>0.25337999999999999</v>
      </c>
      <c r="N148" s="23">
        <v>0.16414999999999999</v>
      </c>
      <c r="O148" s="23">
        <v>0.11158999999999999</v>
      </c>
      <c r="P148" s="23">
        <v>2.1770000000000001E-2</v>
      </c>
      <c r="Q148" s="23">
        <v>3.0179999999999998E-2</v>
      </c>
      <c r="R148" s="23">
        <v>0.11921</v>
      </c>
      <c r="S148" s="23">
        <v>0.17237</v>
      </c>
      <c r="T148" s="23">
        <v>0.26140999999999998</v>
      </c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>
        <v>0.24213000000000001</v>
      </c>
      <c r="AH148" s="23">
        <v>0.17555000000000001</v>
      </c>
      <c r="AI148" s="23">
        <v>9.9750000000000005E-2</v>
      </c>
      <c r="AJ148" s="23">
        <v>3.372E-2</v>
      </c>
      <c r="AK148" s="23">
        <v>4.2180000000000002E-2</v>
      </c>
      <c r="AL148" s="23">
        <v>0.10854</v>
      </c>
      <c r="AM148" s="23">
        <v>0.18354999999999999</v>
      </c>
      <c r="AN148" s="23">
        <v>0.25036000000000003</v>
      </c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>
        <v>0.12955</v>
      </c>
      <c r="BV148" s="23"/>
      <c r="BW148" s="23">
        <v>0.12475</v>
      </c>
      <c r="BX148" s="23">
        <v>2.01248</v>
      </c>
      <c r="BY148" s="23">
        <v>2.0115699999999999</v>
      </c>
      <c r="BZ148" s="23">
        <v>2.0123600000000001</v>
      </c>
      <c r="CA148" s="23">
        <v>22.839849999999998</v>
      </c>
      <c r="CB148" s="23">
        <v>22.550319999999999</v>
      </c>
      <c r="CC148" s="23">
        <v>23.216989999999999</v>
      </c>
      <c r="CD148" s="23">
        <v>22.634260000000001</v>
      </c>
      <c r="CE148" s="23">
        <v>23.14733</v>
      </c>
      <c r="CF148" s="23">
        <v>23.11487</v>
      </c>
      <c r="CG148" s="23">
        <v>23.468360000000001</v>
      </c>
      <c r="CH148" s="23">
        <v>23.207989999999999</v>
      </c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>
        <v>0.31426999999999999</v>
      </c>
      <c r="CV148" s="23">
        <v>0.31375999999999998</v>
      </c>
      <c r="CW148" s="23">
        <v>0.26641999999999999</v>
      </c>
      <c r="CX148" s="23">
        <v>0.15118000000000001</v>
      </c>
      <c r="CY148" s="23">
        <v>0.12469</v>
      </c>
      <c r="CZ148" s="23">
        <v>8.9099999999999995E-3</v>
      </c>
      <c r="DA148" s="23">
        <v>1.6930000000000001E-2</v>
      </c>
      <c r="DB148" s="23">
        <v>0.13231999999999999</v>
      </c>
      <c r="DC148" s="23">
        <v>0.15948999999999999</v>
      </c>
      <c r="DD148" s="23">
        <v>0.27443000000000001</v>
      </c>
      <c r="DE148" s="23">
        <v>0.25580000000000003</v>
      </c>
      <c r="DF148" s="23">
        <v>0.16211</v>
      </c>
      <c r="DG148" s="23">
        <v>0.11422</v>
      </c>
      <c r="DH148" s="23">
        <v>2.0119999999999999E-2</v>
      </c>
      <c r="DI148" s="23">
        <v>2.809E-2</v>
      </c>
      <c r="DJ148" s="23">
        <v>0.12175999999999999</v>
      </c>
      <c r="DK148" s="23">
        <v>0.16997000000000001</v>
      </c>
      <c r="DL148" s="23">
        <v>0.26421</v>
      </c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>
        <v>7.0250000000000007E-2</v>
      </c>
      <c r="EL148" s="23">
        <v>6.6019999999999995E-2</v>
      </c>
      <c r="EM148" s="23">
        <v>7.8689999999999996E-2</v>
      </c>
      <c r="EN148" s="23">
        <v>7.8659999999999994E-2</v>
      </c>
      <c r="EO148" s="23">
        <v>5.7849999999999999E-2</v>
      </c>
      <c r="EP148" s="23">
        <v>8.9130000000000001E-2</v>
      </c>
      <c r="EQ148" s="23">
        <v>9.3899999999999997E-2</v>
      </c>
      <c r="ER148" s="23">
        <v>7.9450000000000007E-2</v>
      </c>
      <c r="ES148" s="23">
        <v>7.7719999999999997E-2</v>
      </c>
      <c r="ET148" s="23">
        <v>6.7830000000000001E-2</v>
      </c>
      <c r="EU148" s="23">
        <v>8.3349999999999994E-2</v>
      </c>
      <c r="EV148" s="23">
        <v>6.1990000000000003E-2</v>
      </c>
      <c r="EW148" s="23">
        <v>8.3900000000000002E-2</v>
      </c>
      <c r="EX148" s="23">
        <v>6.8760000000000002E-2</v>
      </c>
      <c r="EY148" s="23">
        <v>7.9310000000000005E-2</v>
      </c>
      <c r="EZ148" s="23">
        <v>7.3319999999999996E-2</v>
      </c>
      <c r="FA148" s="23">
        <v>7.7850000000000003E-2</v>
      </c>
      <c r="FB148" s="23">
        <v>8.2949999999999996E-2</v>
      </c>
      <c r="FC148" s="23">
        <v>8.3330000000000001E-2</v>
      </c>
      <c r="FD148" s="23">
        <v>7.1989999999999998E-2</v>
      </c>
      <c r="FE148" s="23">
        <v>6.3310000000000005E-2</v>
      </c>
      <c r="FF148" s="23">
        <v>6.6559999999999994E-2</v>
      </c>
      <c r="FG148" s="23">
        <v>7.5069999999999998E-2</v>
      </c>
      <c r="FH148" s="23">
        <v>6.8059999999999996E-2</v>
      </c>
      <c r="FI148" s="23">
        <v>7.3719999999999994E-2</v>
      </c>
      <c r="FJ148" s="23">
        <v>7.4260000000000007E-2</v>
      </c>
      <c r="FK148" s="23">
        <v>6.6339999999999996E-2</v>
      </c>
      <c r="FL148" s="23">
        <v>7.4880000000000002E-2</v>
      </c>
      <c r="FM148" s="23">
        <v>8.3989999999999995E-2</v>
      </c>
      <c r="FN148" s="23">
        <v>6.3969999999999999E-2</v>
      </c>
      <c r="FO148" s="23">
        <v>7.893E-2</v>
      </c>
      <c r="FP148" s="23">
        <v>5.7480000000000003E-2</v>
      </c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>
        <v>6.0899999999999999E-3</v>
      </c>
      <c r="HN148" s="48" t="s">
        <v>267</v>
      </c>
      <c r="HO148" s="23"/>
      <c r="HP148" s="23"/>
      <c r="HQ148" s="48" t="s">
        <v>267</v>
      </c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>
        <v>137</v>
      </c>
      <c r="C149" s="48" t="s">
        <v>268</v>
      </c>
      <c r="D149" s="6">
        <v>46032</v>
      </c>
      <c r="E149" s="36">
        <v>46146</v>
      </c>
      <c r="F149" s="23"/>
      <c r="G149" s="26" t="s">
        <v>266</v>
      </c>
      <c r="H149" s="27">
        <v>43200</v>
      </c>
      <c r="I149" s="28">
        <v>1</v>
      </c>
      <c r="J149" s="28">
        <v>5</v>
      </c>
      <c r="K149" s="6">
        <v>46032</v>
      </c>
      <c r="L149" s="28">
        <v>137</v>
      </c>
      <c r="M149" s="23">
        <v>0.25322</v>
      </c>
      <c r="N149" s="23">
        <v>0.16392000000000001</v>
      </c>
      <c r="O149" s="23">
        <v>0.11194999999999999</v>
      </c>
      <c r="P149" s="23">
        <v>2.1999999999999999E-2</v>
      </c>
      <c r="Q149" s="23">
        <v>3.023E-2</v>
      </c>
      <c r="R149" s="23">
        <v>0.11931</v>
      </c>
      <c r="S149" s="23">
        <v>0.17247000000000001</v>
      </c>
      <c r="T149" s="23">
        <v>0.26150000000000001</v>
      </c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>
        <v>0.24242</v>
      </c>
      <c r="AH149" s="23">
        <v>0.17549000000000001</v>
      </c>
      <c r="AI149" s="23">
        <v>9.9680000000000005E-2</v>
      </c>
      <c r="AJ149" s="23">
        <v>3.3649999999999999E-2</v>
      </c>
      <c r="AK149" s="23">
        <v>4.1849999999999998E-2</v>
      </c>
      <c r="AL149" s="23">
        <v>0.10831</v>
      </c>
      <c r="AM149" s="23">
        <v>0.1835</v>
      </c>
      <c r="AN149" s="23">
        <v>0.25033</v>
      </c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>
        <v>0.12950999999999999</v>
      </c>
      <c r="BV149" s="23"/>
      <c r="BW149" s="23">
        <v>0.12482</v>
      </c>
      <c r="BX149" s="23">
        <v>2.0124499999999999</v>
      </c>
      <c r="BY149" s="23">
        <v>2.0116200000000002</v>
      </c>
      <c r="BZ149" s="23">
        <v>2.0125999999999999</v>
      </c>
      <c r="CA149" s="23">
        <v>22.970780000000001</v>
      </c>
      <c r="CB149" s="23">
        <v>22.684229999999999</v>
      </c>
      <c r="CC149" s="23">
        <v>23.071860000000001</v>
      </c>
      <c r="CD149" s="23">
        <v>22.683199999999999</v>
      </c>
      <c r="CE149" s="23">
        <v>23.239940000000001</v>
      </c>
      <c r="CF149" s="23">
        <v>23.049019999999999</v>
      </c>
      <c r="CG149" s="23">
        <v>23.58203</v>
      </c>
      <c r="CH149" s="23">
        <v>23.188120000000001</v>
      </c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>
        <v>0.31422</v>
      </c>
      <c r="CV149" s="23">
        <v>0.31389</v>
      </c>
      <c r="CW149" s="23">
        <v>0.26619999999999999</v>
      </c>
      <c r="CX149" s="23">
        <v>0.15104000000000001</v>
      </c>
      <c r="CY149" s="23">
        <v>0.12482</v>
      </c>
      <c r="CZ149" s="23">
        <v>8.6800000000000002E-3</v>
      </c>
      <c r="DA149" s="23">
        <v>1.729E-2</v>
      </c>
      <c r="DB149" s="23">
        <v>0.13227</v>
      </c>
      <c r="DC149" s="23">
        <v>0.15945999999999999</v>
      </c>
      <c r="DD149" s="23">
        <v>0.27437</v>
      </c>
      <c r="DE149" s="23">
        <v>0.25586999999999999</v>
      </c>
      <c r="DF149" s="23">
        <v>0.16233</v>
      </c>
      <c r="DG149" s="23">
        <v>0.11408</v>
      </c>
      <c r="DH149" s="23">
        <v>2.0080000000000001E-2</v>
      </c>
      <c r="DI149" s="23">
        <v>2.8209999999999999E-2</v>
      </c>
      <c r="DJ149" s="23">
        <v>0.12157</v>
      </c>
      <c r="DK149" s="23">
        <v>0.16986999999999999</v>
      </c>
      <c r="DL149" s="23">
        <v>0.26425999999999999</v>
      </c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>
        <v>7.1290000000000006E-2</v>
      </c>
      <c r="EL149" s="23">
        <v>7.6469999999999996E-2</v>
      </c>
      <c r="EM149" s="23">
        <v>7.7410000000000007E-2</v>
      </c>
      <c r="EN149" s="23">
        <v>8.3110000000000003E-2</v>
      </c>
      <c r="EO149" s="23">
        <v>5.8290000000000002E-2</v>
      </c>
      <c r="EP149" s="23">
        <v>8.3669999999999994E-2</v>
      </c>
      <c r="EQ149" s="23">
        <v>8.3349999999999994E-2</v>
      </c>
      <c r="ER149" s="23">
        <v>8.2669999999999993E-2</v>
      </c>
      <c r="ES149" s="23">
        <v>7.5179999999999997E-2</v>
      </c>
      <c r="ET149" s="23">
        <v>7.2590000000000002E-2</v>
      </c>
      <c r="EU149" s="23">
        <v>8.3000000000000004E-2</v>
      </c>
      <c r="EV149" s="23">
        <v>7.7499999999999999E-2</v>
      </c>
      <c r="EW149" s="23">
        <v>7.3889999999999997E-2</v>
      </c>
      <c r="EX149" s="23">
        <v>6.2630000000000005E-2</v>
      </c>
      <c r="EY149" s="23">
        <v>7.4969999999999995E-2</v>
      </c>
      <c r="EZ149" s="23">
        <v>7.8450000000000006E-2</v>
      </c>
      <c r="FA149" s="23">
        <v>7.4829999999999994E-2</v>
      </c>
      <c r="FB149" s="23">
        <v>6.5240000000000006E-2</v>
      </c>
      <c r="FC149" s="23">
        <v>6.6199999999999995E-2</v>
      </c>
      <c r="FD149" s="23">
        <v>7.8219999999999998E-2</v>
      </c>
      <c r="FE149" s="23">
        <v>5.8110000000000002E-2</v>
      </c>
      <c r="FF149" s="23">
        <v>7.4310000000000001E-2</v>
      </c>
      <c r="FG149" s="23">
        <v>7.5340000000000004E-2</v>
      </c>
      <c r="FH149" s="23">
        <v>8.5250000000000006E-2</v>
      </c>
      <c r="FI149" s="23">
        <v>6.7080000000000001E-2</v>
      </c>
      <c r="FJ149" s="23">
        <v>7.6090000000000005E-2</v>
      </c>
      <c r="FK149" s="23">
        <v>6.794E-2</v>
      </c>
      <c r="FL149" s="23">
        <v>7.7689999999999995E-2</v>
      </c>
      <c r="FM149" s="23">
        <v>8.9219999999999994E-2</v>
      </c>
      <c r="FN149" s="23">
        <v>7.0319999999999994E-2</v>
      </c>
      <c r="FO149" s="23">
        <v>7.843E-2</v>
      </c>
      <c r="FP149" s="23">
        <v>7.109E-2</v>
      </c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>
        <v>6.0099999999999997E-3</v>
      </c>
      <c r="HN149" s="48" t="s">
        <v>267</v>
      </c>
      <c r="HO149" s="23"/>
      <c r="HP149" s="23"/>
      <c r="HQ149" s="48" t="s">
        <v>267</v>
      </c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>
        <v>138</v>
      </c>
      <c r="C150" s="48" t="s">
        <v>268</v>
      </c>
      <c r="D150" s="6">
        <v>46032</v>
      </c>
      <c r="E150" s="36">
        <v>46146</v>
      </c>
      <c r="F150" s="23"/>
      <c r="G150" s="26" t="s">
        <v>266</v>
      </c>
      <c r="H150" s="27">
        <v>43200</v>
      </c>
      <c r="I150" s="28">
        <v>1</v>
      </c>
      <c r="J150" s="28">
        <v>5</v>
      </c>
      <c r="K150" s="6">
        <v>46032</v>
      </c>
      <c r="L150" s="28">
        <v>138</v>
      </c>
      <c r="M150" s="23">
        <v>0.25339</v>
      </c>
      <c r="N150" s="23">
        <v>0.16417999999999999</v>
      </c>
      <c r="O150" s="23">
        <v>0.11175</v>
      </c>
      <c r="P150" s="23">
        <v>2.2110000000000001E-2</v>
      </c>
      <c r="Q150" s="23">
        <v>3.005E-2</v>
      </c>
      <c r="R150" s="23">
        <v>0.11945</v>
      </c>
      <c r="S150" s="23">
        <v>0.17263999999999999</v>
      </c>
      <c r="T150" s="23">
        <v>0.26161000000000001</v>
      </c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>
        <v>0.24212</v>
      </c>
      <c r="AH150" s="23">
        <v>0.17538999999999999</v>
      </c>
      <c r="AI150" s="23">
        <v>9.955E-2</v>
      </c>
      <c r="AJ150" s="23">
        <v>3.381E-2</v>
      </c>
      <c r="AK150" s="23">
        <v>4.1880000000000001E-2</v>
      </c>
      <c r="AL150" s="23">
        <v>0.10851</v>
      </c>
      <c r="AM150" s="23">
        <v>0.1837</v>
      </c>
      <c r="AN150" s="23">
        <v>0.25020999999999999</v>
      </c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>
        <v>0.12953000000000001</v>
      </c>
      <c r="BV150" s="23"/>
      <c r="BW150" s="23">
        <v>0.12464</v>
      </c>
      <c r="BX150" s="23">
        <v>2.0123099999999998</v>
      </c>
      <c r="BY150" s="23">
        <v>2.01153</v>
      </c>
      <c r="BZ150" s="23">
        <v>2.0124200000000001</v>
      </c>
      <c r="CA150" s="23">
        <v>22.955660000000002</v>
      </c>
      <c r="CB150" s="23">
        <v>22.55228</v>
      </c>
      <c r="CC150" s="23">
        <v>23.214379999999998</v>
      </c>
      <c r="CD150" s="23">
        <v>22.611000000000001</v>
      </c>
      <c r="CE150" s="23">
        <v>23.112259999999999</v>
      </c>
      <c r="CF150" s="23">
        <v>23.10819</v>
      </c>
      <c r="CG150" s="23">
        <v>23.540369999999999</v>
      </c>
      <c r="CH150" s="23">
        <v>23.110980000000001</v>
      </c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>
        <v>0.31435999999999997</v>
      </c>
      <c r="CV150" s="23">
        <v>0.31401000000000001</v>
      </c>
      <c r="CW150" s="23">
        <v>0.26629999999999998</v>
      </c>
      <c r="CX150" s="23">
        <v>0.15131</v>
      </c>
      <c r="CY150" s="23">
        <v>0.12457</v>
      </c>
      <c r="CZ150" s="23">
        <v>8.8199999999999997E-3</v>
      </c>
      <c r="DA150" s="23">
        <v>1.7180000000000001E-2</v>
      </c>
      <c r="DB150" s="23">
        <v>0.13247999999999999</v>
      </c>
      <c r="DC150" s="23">
        <v>0.15931000000000001</v>
      </c>
      <c r="DD150" s="23">
        <v>0.27450999999999998</v>
      </c>
      <c r="DE150" s="23">
        <v>0.25602000000000003</v>
      </c>
      <c r="DF150" s="23">
        <v>0.16195000000000001</v>
      </c>
      <c r="DG150" s="23">
        <v>0.11405</v>
      </c>
      <c r="DH150" s="23">
        <v>2.0119999999999999E-2</v>
      </c>
      <c r="DI150" s="23">
        <v>2.8060000000000002E-2</v>
      </c>
      <c r="DJ150" s="23">
        <v>0.12163</v>
      </c>
      <c r="DK150" s="23">
        <v>0.16965</v>
      </c>
      <c r="DL150" s="23">
        <v>0.26394000000000001</v>
      </c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>
        <v>6.6549999999999998E-2</v>
      </c>
      <c r="EL150" s="23">
        <v>7.9839999999999994E-2</v>
      </c>
      <c r="EM150" s="23">
        <v>6.5019999999999994E-2</v>
      </c>
      <c r="EN150" s="23">
        <v>8.2659999999999997E-2</v>
      </c>
      <c r="EO150" s="23">
        <v>6.191E-2</v>
      </c>
      <c r="EP150" s="23">
        <v>9.1130000000000003E-2</v>
      </c>
      <c r="EQ150" s="23">
        <v>8.7980000000000003E-2</v>
      </c>
      <c r="ER150" s="23">
        <v>7.6840000000000006E-2</v>
      </c>
      <c r="ES150" s="23">
        <v>6.8309999999999996E-2</v>
      </c>
      <c r="ET150" s="23">
        <v>7.1779999999999997E-2</v>
      </c>
      <c r="EU150" s="23">
        <v>7.3099999999999998E-2</v>
      </c>
      <c r="EV150" s="23">
        <v>5.9900000000000002E-2</v>
      </c>
      <c r="EW150" s="23">
        <v>7.739E-2</v>
      </c>
      <c r="EX150" s="23">
        <v>6.4899999999999999E-2</v>
      </c>
      <c r="EY150" s="23">
        <v>7.7030000000000001E-2</v>
      </c>
      <c r="EZ150" s="23">
        <v>8.0570000000000003E-2</v>
      </c>
      <c r="FA150" s="23">
        <v>6.9580000000000003E-2</v>
      </c>
      <c r="FB150" s="23">
        <v>8.0390000000000003E-2</v>
      </c>
      <c r="FC150" s="23">
        <v>6.9559999999999997E-2</v>
      </c>
      <c r="FD150" s="23">
        <v>6.7349999999999993E-2</v>
      </c>
      <c r="FE150" s="23">
        <v>6.7379999999999995E-2</v>
      </c>
      <c r="FF150" s="23">
        <v>6.7540000000000003E-2</v>
      </c>
      <c r="FG150" s="23">
        <v>6.4420000000000005E-2</v>
      </c>
      <c r="FH150" s="23">
        <v>7.2230000000000003E-2</v>
      </c>
      <c r="FI150" s="23">
        <v>7.4310000000000001E-2</v>
      </c>
      <c r="FJ150" s="23">
        <v>7.3510000000000006E-2</v>
      </c>
      <c r="FK150" s="23">
        <v>7.3730000000000004E-2</v>
      </c>
      <c r="FL150" s="23">
        <v>6.6229999999999997E-2</v>
      </c>
      <c r="FM150" s="23">
        <v>8.1030000000000005E-2</v>
      </c>
      <c r="FN150" s="23">
        <v>7.1470000000000006E-2</v>
      </c>
      <c r="FO150" s="23">
        <v>7.6719999999999997E-2</v>
      </c>
      <c r="FP150" s="23">
        <v>7.3849999999999999E-2</v>
      </c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>
        <v>6.4599999999999996E-3</v>
      </c>
      <c r="HN150" s="48" t="s">
        <v>267</v>
      </c>
      <c r="HO150" s="23"/>
      <c r="HP150" s="23"/>
      <c r="HQ150" s="48" t="s">
        <v>267</v>
      </c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>
        <v>139</v>
      </c>
      <c r="C151" s="48" t="s">
        <v>268</v>
      </c>
      <c r="D151" s="6">
        <v>46032</v>
      </c>
      <c r="E151" s="36">
        <v>46146</v>
      </c>
      <c r="F151" s="23"/>
      <c r="G151" s="26" t="s">
        <v>266</v>
      </c>
      <c r="H151" s="27">
        <v>43200</v>
      </c>
      <c r="I151" s="28">
        <v>1</v>
      </c>
      <c r="J151" s="28">
        <v>5</v>
      </c>
      <c r="K151" s="6">
        <v>46032</v>
      </c>
      <c r="L151" s="28">
        <v>139</v>
      </c>
      <c r="M151" s="23">
        <v>0.25307000000000002</v>
      </c>
      <c r="N151" s="23">
        <v>0.1641</v>
      </c>
      <c r="O151" s="23">
        <v>0.11179</v>
      </c>
      <c r="P151" s="23">
        <v>2.1870000000000001E-2</v>
      </c>
      <c r="Q151" s="23">
        <v>3.0110000000000001E-2</v>
      </c>
      <c r="R151" s="23">
        <v>0.11942999999999999</v>
      </c>
      <c r="S151" s="23">
        <v>0.17258000000000001</v>
      </c>
      <c r="T151" s="23">
        <v>0.26155</v>
      </c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>
        <v>0.24213999999999999</v>
      </c>
      <c r="AH151" s="23">
        <v>0.17535000000000001</v>
      </c>
      <c r="AI151" s="23">
        <v>9.9519999999999997E-2</v>
      </c>
      <c r="AJ151" s="23">
        <v>3.3619999999999997E-2</v>
      </c>
      <c r="AK151" s="23">
        <v>4.2070000000000003E-2</v>
      </c>
      <c r="AL151" s="23">
        <v>0.10835</v>
      </c>
      <c r="AM151" s="23">
        <v>0.18343000000000001</v>
      </c>
      <c r="AN151" s="23">
        <v>0.25053999999999998</v>
      </c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>
        <v>0.1295</v>
      </c>
      <c r="BV151" s="23"/>
      <c r="BW151" s="23">
        <v>0.12469</v>
      </c>
      <c r="BX151" s="23">
        <v>2.0125700000000002</v>
      </c>
      <c r="BY151" s="23">
        <v>2.0116000000000001</v>
      </c>
      <c r="BZ151" s="23">
        <v>2.01254</v>
      </c>
      <c r="CA151" s="23">
        <v>22.89536</v>
      </c>
      <c r="CB151" s="23">
        <v>22.688469999999999</v>
      </c>
      <c r="CC151" s="23">
        <v>23.166460000000001</v>
      </c>
      <c r="CD151" s="23">
        <v>22.783560000000001</v>
      </c>
      <c r="CE151" s="23">
        <v>23.239229999999999</v>
      </c>
      <c r="CF151" s="23">
        <v>23.129110000000001</v>
      </c>
      <c r="CG151" s="23">
        <v>23.494599999999998</v>
      </c>
      <c r="CH151" s="23">
        <v>23.17202</v>
      </c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>
        <v>0.31422</v>
      </c>
      <c r="CV151" s="23">
        <v>0.31403999999999999</v>
      </c>
      <c r="CW151" s="23">
        <v>0.26640999999999998</v>
      </c>
      <c r="CX151" s="23">
        <v>0.15124000000000001</v>
      </c>
      <c r="CY151" s="23">
        <v>0.12459000000000001</v>
      </c>
      <c r="CZ151" s="23">
        <v>8.8800000000000007E-3</v>
      </c>
      <c r="DA151" s="23">
        <v>1.6959999999999999E-2</v>
      </c>
      <c r="DB151" s="23">
        <v>0.13239999999999999</v>
      </c>
      <c r="DC151" s="23">
        <v>0.15962000000000001</v>
      </c>
      <c r="DD151" s="23">
        <v>0.27433999999999997</v>
      </c>
      <c r="DE151" s="23">
        <v>0.25588</v>
      </c>
      <c r="DF151" s="23">
        <v>0.16199</v>
      </c>
      <c r="DG151" s="23">
        <v>0.11429</v>
      </c>
      <c r="DH151" s="23">
        <v>2.009E-2</v>
      </c>
      <c r="DI151" s="23">
        <v>2.7969999999999998E-2</v>
      </c>
      <c r="DJ151" s="23">
        <v>0.12137000000000001</v>
      </c>
      <c r="DK151" s="23">
        <v>0.16997999999999999</v>
      </c>
      <c r="DL151" s="23">
        <v>0.26397999999999999</v>
      </c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>
        <v>7.2730000000000003E-2</v>
      </c>
      <c r="EL151" s="23">
        <v>6.6559999999999994E-2</v>
      </c>
      <c r="EM151" s="23">
        <v>7.5410000000000005E-2</v>
      </c>
      <c r="EN151" s="23">
        <v>8.412E-2</v>
      </c>
      <c r="EO151" s="23">
        <v>6.1580000000000003E-2</v>
      </c>
      <c r="EP151" s="23">
        <v>0.09</v>
      </c>
      <c r="EQ151" s="23">
        <v>8.2140000000000005E-2</v>
      </c>
      <c r="ER151" s="23">
        <v>7.6170000000000002E-2</v>
      </c>
      <c r="ES151" s="23">
        <v>7.9530000000000003E-2</v>
      </c>
      <c r="ET151" s="23">
        <v>6.5479999999999997E-2</v>
      </c>
      <c r="EU151" s="23">
        <v>8.616E-2</v>
      </c>
      <c r="EV151" s="23">
        <v>6.3619999999999996E-2</v>
      </c>
      <c r="EW151" s="23">
        <v>7.7009999999999995E-2</v>
      </c>
      <c r="EX151" s="23">
        <v>6.9760000000000003E-2</v>
      </c>
      <c r="EY151" s="23">
        <v>8.3400000000000002E-2</v>
      </c>
      <c r="EZ151" s="23">
        <v>7.2510000000000005E-2</v>
      </c>
      <c r="FA151" s="23">
        <v>8.3640000000000006E-2</v>
      </c>
      <c r="FB151" s="23">
        <v>6.4570000000000002E-2</v>
      </c>
      <c r="FC151" s="23">
        <v>7.2980000000000003E-2</v>
      </c>
      <c r="FD151" s="23">
        <v>6.2880000000000005E-2</v>
      </c>
      <c r="FE151" s="23">
        <v>7.603E-2</v>
      </c>
      <c r="FF151" s="23">
        <v>7.3099999999999998E-2</v>
      </c>
      <c r="FG151" s="23">
        <v>7.7009999999999995E-2</v>
      </c>
      <c r="FH151" s="23">
        <v>6.9589999999999999E-2</v>
      </c>
      <c r="FI151" s="23">
        <v>6.2509999999999996E-2</v>
      </c>
      <c r="FJ151" s="23">
        <v>8.8889999999999997E-2</v>
      </c>
      <c r="FK151" s="23">
        <v>7.1809999999999999E-2</v>
      </c>
      <c r="FL151" s="23">
        <v>8.1390000000000004E-2</v>
      </c>
      <c r="FM151" s="23">
        <v>8.3650000000000002E-2</v>
      </c>
      <c r="FN151" s="23">
        <v>6.4630000000000007E-2</v>
      </c>
      <c r="FO151" s="23">
        <v>7.6280000000000001E-2</v>
      </c>
      <c r="FP151" s="23">
        <v>6.9290000000000004E-2</v>
      </c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48" t="s">
        <v>267</v>
      </c>
      <c r="HO151" s="23"/>
      <c r="HP151" s="23"/>
      <c r="HQ151" s="48" t="s">
        <v>267</v>
      </c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>
        <v>140</v>
      </c>
      <c r="C152" s="48" t="s">
        <v>268</v>
      </c>
      <c r="D152" s="6">
        <v>46032</v>
      </c>
      <c r="E152" s="36">
        <v>46146</v>
      </c>
      <c r="F152" s="23"/>
      <c r="G152" s="26" t="s">
        <v>266</v>
      </c>
      <c r="H152" s="27">
        <v>43200</v>
      </c>
      <c r="I152" s="28">
        <v>1</v>
      </c>
      <c r="J152" s="28">
        <v>5</v>
      </c>
      <c r="K152" s="6">
        <v>46032</v>
      </c>
      <c r="L152" s="28">
        <v>140</v>
      </c>
      <c r="M152" s="23">
        <v>0.25302999999999998</v>
      </c>
      <c r="N152" s="23">
        <v>0.16422</v>
      </c>
      <c r="O152" s="23">
        <v>0.11167000000000001</v>
      </c>
      <c r="P152" s="23">
        <v>2.1930000000000002E-2</v>
      </c>
      <c r="Q152" s="23">
        <v>3.0169999999999999E-2</v>
      </c>
      <c r="R152" s="23">
        <v>0.1193</v>
      </c>
      <c r="S152" s="23">
        <v>0.17255999999999999</v>
      </c>
      <c r="T152" s="23">
        <v>0.2616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>
        <v>0.24215</v>
      </c>
      <c r="AH152" s="23">
        <v>0.17541999999999999</v>
      </c>
      <c r="AI152" s="23">
        <v>9.9599999999999994E-2</v>
      </c>
      <c r="AJ152" s="23">
        <v>3.3509999999999998E-2</v>
      </c>
      <c r="AK152" s="23">
        <v>4.2169999999999999E-2</v>
      </c>
      <c r="AL152" s="23">
        <v>0.10841000000000001</v>
      </c>
      <c r="AM152" s="23">
        <v>0.18345</v>
      </c>
      <c r="AN152" s="23">
        <v>0.25026999999999999</v>
      </c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>
        <v>0.12963</v>
      </c>
      <c r="BV152" s="23"/>
      <c r="BW152" s="23">
        <v>0.12483</v>
      </c>
      <c r="BX152" s="23">
        <v>2.0124599999999999</v>
      </c>
      <c r="BY152" s="23">
        <v>2.0115500000000002</v>
      </c>
      <c r="BZ152" s="23">
        <v>2.0125799999999998</v>
      </c>
      <c r="CA152" s="23">
        <v>22.96245</v>
      </c>
      <c r="CB152" s="23">
        <v>22.697990000000001</v>
      </c>
      <c r="CC152" s="23">
        <v>23.17972</v>
      </c>
      <c r="CD152" s="23">
        <v>22.781040000000001</v>
      </c>
      <c r="CE152" s="23">
        <v>23.174530000000001</v>
      </c>
      <c r="CF152" s="23">
        <v>23.054780000000001</v>
      </c>
      <c r="CG152" s="23">
        <v>23.47972</v>
      </c>
      <c r="CH152" s="23">
        <v>23.228069999999999</v>
      </c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>
        <v>0.31431999999999999</v>
      </c>
      <c r="CV152" s="23">
        <v>0.31367</v>
      </c>
      <c r="CW152" s="23">
        <v>0.26624999999999999</v>
      </c>
      <c r="CX152" s="23">
        <v>0.15126999999999999</v>
      </c>
      <c r="CY152" s="23">
        <v>0.12447999999999999</v>
      </c>
      <c r="CZ152" s="23">
        <v>9.0200000000000002E-3</v>
      </c>
      <c r="DA152" s="23">
        <v>1.703E-2</v>
      </c>
      <c r="DB152" s="23">
        <v>0.13225000000000001</v>
      </c>
      <c r="DC152" s="23">
        <v>0.15937999999999999</v>
      </c>
      <c r="DD152" s="23">
        <v>0.27454000000000001</v>
      </c>
      <c r="DE152" s="23">
        <v>0.25600000000000001</v>
      </c>
      <c r="DF152" s="23">
        <v>0.16214999999999999</v>
      </c>
      <c r="DG152" s="23">
        <v>0.11405999999999999</v>
      </c>
      <c r="DH152" s="23">
        <v>1.9820000000000001E-2</v>
      </c>
      <c r="DI152" s="23">
        <v>2.8230000000000002E-2</v>
      </c>
      <c r="DJ152" s="23">
        <v>0.12152</v>
      </c>
      <c r="DK152" s="23">
        <v>0.16991999999999999</v>
      </c>
      <c r="DL152" s="23">
        <v>0.26418999999999998</v>
      </c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>
        <v>6.7419999999999994E-2</v>
      </c>
      <c r="EL152" s="23">
        <v>6.9440000000000002E-2</v>
      </c>
      <c r="EM152" s="23">
        <v>6.9129999999999997E-2</v>
      </c>
      <c r="EN152" s="23">
        <v>8.1079999999999999E-2</v>
      </c>
      <c r="EO152" s="23">
        <v>7.3910000000000003E-2</v>
      </c>
      <c r="EP152" s="23">
        <v>7.9039999999999999E-2</v>
      </c>
      <c r="EQ152" s="23">
        <v>8.9120000000000005E-2</v>
      </c>
      <c r="ER152" s="23">
        <v>7.0989999999999998E-2</v>
      </c>
      <c r="ES152" s="23">
        <v>7.7329999999999996E-2</v>
      </c>
      <c r="ET152" s="23">
        <v>7.5819999999999999E-2</v>
      </c>
      <c r="EU152" s="23">
        <v>7.5149999999999995E-2</v>
      </c>
      <c r="EV152" s="23">
        <v>6.9339999999999999E-2</v>
      </c>
      <c r="EW152" s="23">
        <v>7.7560000000000004E-2</v>
      </c>
      <c r="EX152" s="23">
        <v>5.6579999999999998E-2</v>
      </c>
      <c r="EY152" s="23">
        <v>7.3770000000000002E-2</v>
      </c>
      <c r="EZ152" s="23">
        <v>7.2260000000000005E-2</v>
      </c>
      <c r="FA152" s="23">
        <v>7.5480000000000005E-2</v>
      </c>
      <c r="FB152" s="23">
        <v>8.3430000000000004E-2</v>
      </c>
      <c r="FC152" s="23">
        <v>6.3780000000000003E-2</v>
      </c>
      <c r="FD152" s="23">
        <v>7.3169999999999999E-2</v>
      </c>
      <c r="FE152" s="23">
        <v>7.1809999999999999E-2</v>
      </c>
      <c r="FF152" s="23">
        <v>7.5819999999999999E-2</v>
      </c>
      <c r="FG152" s="23">
        <v>8.2320000000000004E-2</v>
      </c>
      <c r="FH152" s="23">
        <v>7.5370000000000006E-2</v>
      </c>
      <c r="FI152" s="23">
        <v>6.7299999999999999E-2</v>
      </c>
      <c r="FJ152" s="23">
        <v>8.856E-2</v>
      </c>
      <c r="FK152" s="23">
        <v>6.5140000000000003E-2</v>
      </c>
      <c r="FL152" s="23">
        <v>6.7699999999999996E-2</v>
      </c>
      <c r="FM152" s="23">
        <v>9.7129999999999994E-2</v>
      </c>
      <c r="FN152" s="23">
        <v>6.3789999999999999E-2</v>
      </c>
      <c r="FO152" s="23">
        <v>9.2859999999999998E-2</v>
      </c>
      <c r="FP152" s="23">
        <v>5.9589999999999997E-2</v>
      </c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48" t="s">
        <v>267</v>
      </c>
      <c r="HO152" s="23"/>
      <c r="HP152" s="23"/>
      <c r="HQ152" s="48" t="s">
        <v>267</v>
      </c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>
        <v>141</v>
      </c>
      <c r="C153" s="48" t="s">
        <v>268</v>
      </c>
      <c r="D153" s="6">
        <v>46032</v>
      </c>
      <c r="E153" s="36">
        <v>46146</v>
      </c>
      <c r="F153" s="23"/>
      <c r="G153" s="26" t="s">
        <v>266</v>
      </c>
      <c r="H153" s="27">
        <v>43200</v>
      </c>
      <c r="I153" s="28">
        <v>1</v>
      </c>
      <c r="J153" s="28">
        <v>5</v>
      </c>
      <c r="K153" s="6">
        <v>46032</v>
      </c>
      <c r="L153" s="28">
        <v>141</v>
      </c>
      <c r="M153" s="23">
        <v>0.25330000000000003</v>
      </c>
      <c r="N153" s="23">
        <v>0.16395000000000001</v>
      </c>
      <c r="O153" s="23">
        <v>0.11194</v>
      </c>
      <c r="P153" s="23">
        <v>2.196E-2</v>
      </c>
      <c r="Q153" s="23">
        <v>3.023E-2</v>
      </c>
      <c r="R153" s="23">
        <v>0.11910999999999999</v>
      </c>
      <c r="S153" s="23">
        <v>0.1724</v>
      </c>
      <c r="T153" s="23">
        <v>0.26161000000000001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>
        <v>0.24213000000000001</v>
      </c>
      <c r="AH153" s="23">
        <v>0.17541000000000001</v>
      </c>
      <c r="AI153" s="23">
        <v>9.9500000000000005E-2</v>
      </c>
      <c r="AJ153" s="23">
        <v>3.3700000000000001E-2</v>
      </c>
      <c r="AK153" s="23">
        <v>4.1919999999999999E-2</v>
      </c>
      <c r="AL153" s="23">
        <v>0.10824</v>
      </c>
      <c r="AM153" s="23">
        <v>0.18343000000000001</v>
      </c>
      <c r="AN153" s="23">
        <v>0.25046000000000002</v>
      </c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>
        <v>0.12964999999999999</v>
      </c>
      <c r="BV153" s="23"/>
      <c r="BW153" s="23">
        <v>0.12479</v>
      </c>
      <c r="BX153" s="23">
        <v>2.01241</v>
      </c>
      <c r="BY153" s="23">
        <v>2.0115099999999999</v>
      </c>
      <c r="BZ153" s="23">
        <v>2.0124200000000001</v>
      </c>
      <c r="CA153" s="23">
        <v>22.889679999999998</v>
      </c>
      <c r="CB153" s="23">
        <v>22.643139999999999</v>
      </c>
      <c r="CC153" s="23">
        <v>23.12809</v>
      </c>
      <c r="CD153" s="23">
        <v>22.663039999999999</v>
      </c>
      <c r="CE153" s="23">
        <v>23.16431</v>
      </c>
      <c r="CF153" s="23">
        <v>23.12623</v>
      </c>
      <c r="CG153" s="23">
        <v>23.484079999999999</v>
      </c>
      <c r="CH153" s="23">
        <v>23.189520000000002</v>
      </c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>
        <v>0.31412000000000001</v>
      </c>
      <c r="CV153" s="23">
        <v>0.31389</v>
      </c>
      <c r="CW153" s="23">
        <v>0.26619999999999999</v>
      </c>
      <c r="CX153" s="23">
        <v>0.15107999999999999</v>
      </c>
      <c r="CY153" s="23">
        <v>0.12469</v>
      </c>
      <c r="CZ153" s="23">
        <v>8.9899999999999997E-3</v>
      </c>
      <c r="DA153" s="23">
        <v>1.7260000000000001E-2</v>
      </c>
      <c r="DB153" s="23">
        <v>0.13247999999999999</v>
      </c>
      <c r="DC153" s="23">
        <v>0.15936</v>
      </c>
      <c r="DD153" s="23">
        <v>0.27456000000000003</v>
      </c>
      <c r="DE153" s="23">
        <v>0.25595000000000001</v>
      </c>
      <c r="DF153" s="23">
        <v>0.16203999999999999</v>
      </c>
      <c r="DG153" s="23">
        <v>0.11412</v>
      </c>
      <c r="DH153" s="23">
        <v>1.9800000000000002E-2</v>
      </c>
      <c r="DI153" s="23">
        <v>2.8080000000000001E-2</v>
      </c>
      <c r="DJ153" s="23">
        <v>0.12157</v>
      </c>
      <c r="DK153" s="23">
        <v>0.16972999999999999</v>
      </c>
      <c r="DL153" s="23">
        <v>0.26394000000000001</v>
      </c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>
        <v>7.5270000000000004E-2</v>
      </c>
      <c r="EL153" s="23">
        <v>8.3220000000000002E-2</v>
      </c>
      <c r="EM153" s="23">
        <v>6.6860000000000003E-2</v>
      </c>
      <c r="EN153" s="23">
        <v>7.5120000000000006E-2</v>
      </c>
      <c r="EO153" s="23">
        <v>6.2429999999999999E-2</v>
      </c>
      <c r="EP153" s="23">
        <v>9.0079999999999993E-2</v>
      </c>
      <c r="EQ153" s="23">
        <v>7.8090000000000007E-2</v>
      </c>
      <c r="ER153" s="23">
        <v>7.8409999999999994E-2</v>
      </c>
      <c r="ES153" s="23">
        <v>6.9470000000000004E-2</v>
      </c>
      <c r="ET153" s="23">
        <v>7.9159999999999994E-2</v>
      </c>
      <c r="EU153" s="23">
        <v>8.6620000000000003E-2</v>
      </c>
      <c r="EV153" s="23">
        <v>6.4339999999999994E-2</v>
      </c>
      <c r="EW153" s="23">
        <v>8.5489999999999997E-2</v>
      </c>
      <c r="EX153" s="23">
        <v>6.2039999999999998E-2</v>
      </c>
      <c r="EY153" s="23">
        <v>7.8839999999999993E-2</v>
      </c>
      <c r="EZ153" s="23">
        <v>7.0540000000000005E-2</v>
      </c>
      <c r="FA153" s="23">
        <v>6.6890000000000005E-2</v>
      </c>
      <c r="FB153" s="23">
        <v>7.2929999999999995E-2</v>
      </c>
      <c r="FC153" s="23">
        <v>8.3030000000000007E-2</v>
      </c>
      <c r="FD153" s="23">
        <v>6.7960000000000007E-2</v>
      </c>
      <c r="FE153" s="23">
        <v>7.2010000000000005E-2</v>
      </c>
      <c r="FF153" s="23">
        <v>7.3580000000000007E-2</v>
      </c>
      <c r="FG153" s="23">
        <v>7.0550000000000002E-2</v>
      </c>
      <c r="FH153" s="23">
        <v>8.0689999999999998E-2</v>
      </c>
      <c r="FI153" s="23">
        <v>7.0519999999999999E-2</v>
      </c>
      <c r="FJ153" s="23">
        <v>8.2449999999999996E-2</v>
      </c>
      <c r="FK153" s="23">
        <v>6.3979999999999995E-2</v>
      </c>
      <c r="FL153" s="23">
        <v>8.2030000000000006E-2</v>
      </c>
      <c r="FM153" s="23">
        <v>8.967E-2</v>
      </c>
      <c r="FN153" s="23">
        <v>7.7399999999999997E-2</v>
      </c>
      <c r="FO153" s="23">
        <v>7.9869999999999997E-2</v>
      </c>
      <c r="FP153" s="23">
        <v>6.2480000000000001E-2</v>
      </c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48" t="s">
        <v>267</v>
      </c>
      <c r="HO153" s="23"/>
      <c r="HP153" s="23"/>
      <c r="HQ153" s="48" t="s">
        <v>267</v>
      </c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>
        <v>142</v>
      </c>
      <c r="C154" s="48" t="s">
        <v>268</v>
      </c>
      <c r="D154" s="6">
        <v>46032</v>
      </c>
      <c r="E154" s="36">
        <v>46146</v>
      </c>
      <c r="F154" s="23"/>
      <c r="G154" s="26" t="s">
        <v>266</v>
      </c>
      <c r="H154" s="27">
        <v>43200</v>
      </c>
      <c r="I154" s="28">
        <v>1</v>
      </c>
      <c r="J154" s="28">
        <v>5</v>
      </c>
      <c r="K154" s="6">
        <v>46032</v>
      </c>
      <c r="L154" s="28">
        <v>142</v>
      </c>
      <c r="M154" s="23">
        <v>0.25319000000000003</v>
      </c>
      <c r="N154" s="23">
        <v>0.16414999999999999</v>
      </c>
      <c r="O154" s="23">
        <v>0.11161</v>
      </c>
      <c r="P154" s="23">
        <v>2.206E-2</v>
      </c>
      <c r="Q154" s="23">
        <v>3.0259999999999999E-2</v>
      </c>
      <c r="R154" s="23">
        <v>0.11921</v>
      </c>
      <c r="S154" s="23">
        <v>0.17249</v>
      </c>
      <c r="T154" s="23">
        <v>0.26151000000000002</v>
      </c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>
        <v>0.24238999999999999</v>
      </c>
      <c r="AH154" s="23">
        <v>0.17569000000000001</v>
      </c>
      <c r="AI154" s="23">
        <v>9.9729999999999999E-2</v>
      </c>
      <c r="AJ154" s="23">
        <v>3.3910000000000003E-2</v>
      </c>
      <c r="AK154" s="23">
        <v>4.2070000000000003E-2</v>
      </c>
      <c r="AL154" s="23">
        <v>0.10827000000000001</v>
      </c>
      <c r="AM154" s="23">
        <v>0.18339</v>
      </c>
      <c r="AN154" s="23">
        <v>0.25029000000000001</v>
      </c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>
        <v>0.12936</v>
      </c>
      <c r="BV154" s="23"/>
      <c r="BW154" s="23">
        <v>0.12453</v>
      </c>
      <c r="BX154" s="23">
        <v>2.0126200000000001</v>
      </c>
      <c r="BY154" s="23">
        <v>2.0114200000000002</v>
      </c>
      <c r="BZ154" s="23">
        <v>2.0125099999999998</v>
      </c>
      <c r="CA154" s="23">
        <v>22.904430000000001</v>
      </c>
      <c r="CB154" s="23">
        <v>22.568010000000001</v>
      </c>
      <c r="CC154" s="23">
        <v>23.084199999999999</v>
      </c>
      <c r="CD154" s="23">
        <v>22.61505</v>
      </c>
      <c r="CE154" s="23">
        <v>23.13646</v>
      </c>
      <c r="CF154" s="23">
        <v>23.21116</v>
      </c>
      <c r="CG154" s="23">
        <v>23.558309999999999</v>
      </c>
      <c r="CH154" s="23">
        <v>23.162269999999999</v>
      </c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>
        <v>0.31448999999999999</v>
      </c>
      <c r="CV154" s="23">
        <v>0.31386999999999998</v>
      </c>
      <c r="CW154" s="23">
        <v>0.26641999999999999</v>
      </c>
      <c r="CX154" s="23">
        <v>0.15143000000000001</v>
      </c>
      <c r="CY154" s="23">
        <v>0.12469</v>
      </c>
      <c r="CZ154" s="23">
        <v>9.0100000000000006E-3</v>
      </c>
      <c r="DA154" s="23">
        <v>1.7160000000000002E-2</v>
      </c>
      <c r="DB154" s="23">
        <v>0.1323</v>
      </c>
      <c r="DC154" s="23">
        <v>0.15937000000000001</v>
      </c>
      <c r="DD154" s="23">
        <v>0.27440999999999999</v>
      </c>
      <c r="DE154" s="23">
        <v>0.25592999999999999</v>
      </c>
      <c r="DF154" s="23">
        <v>0.16200999999999999</v>
      </c>
      <c r="DG154" s="23">
        <v>0.11405</v>
      </c>
      <c r="DH154" s="23">
        <v>1.985E-2</v>
      </c>
      <c r="DI154" s="23">
        <v>2.826E-2</v>
      </c>
      <c r="DJ154" s="23">
        <v>0.12157</v>
      </c>
      <c r="DK154" s="23">
        <v>0.16983999999999999</v>
      </c>
      <c r="DL154" s="23">
        <v>0.26423999999999997</v>
      </c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>
        <v>6.4350000000000004E-2</v>
      </c>
      <c r="EL154" s="23">
        <v>6.6409999999999997E-2</v>
      </c>
      <c r="EM154" s="23">
        <v>6.6559999999999994E-2</v>
      </c>
      <c r="EN154" s="23">
        <v>7.893E-2</v>
      </c>
      <c r="EO154" s="23">
        <v>6.7860000000000004E-2</v>
      </c>
      <c r="EP154" s="23">
        <v>8.1299999999999997E-2</v>
      </c>
      <c r="EQ154" s="23">
        <v>9.2359999999999998E-2</v>
      </c>
      <c r="ER154" s="23">
        <v>7.8090000000000007E-2</v>
      </c>
      <c r="ES154" s="23">
        <v>6.6729999999999998E-2</v>
      </c>
      <c r="ET154" s="23">
        <v>8.1860000000000002E-2</v>
      </c>
      <c r="EU154" s="23">
        <v>8.6699999999999999E-2</v>
      </c>
      <c r="EV154" s="23">
        <v>6.9779999999999995E-2</v>
      </c>
      <c r="EW154" s="23">
        <v>7.9689999999999997E-2</v>
      </c>
      <c r="EX154" s="23">
        <v>5.8180000000000003E-2</v>
      </c>
      <c r="EY154" s="23">
        <v>7.4679999999999996E-2</v>
      </c>
      <c r="EZ154" s="23">
        <v>6.4759999999999998E-2</v>
      </c>
      <c r="FA154" s="23">
        <v>7.5999999999999998E-2</v>
      </c>
      <c r="FB154" s="23">
        <v>6.7409999999999998E-2</v>
      </c>
      <c r="FC154" s="23">
        <v>7.3749999999999996E-2</v>
      </c>
      <c r="FD154" s="23">
        <v>6.3759999999999997E-2</v>
      </c>
      <c r="FE154" s="23">
        <v>6.6699999999999995E-2</v>
      </c>
      <c r="FF154" s="23">
        <v>6.9330000000000003E-2</v>
      </c>
      <c r="FG154" s="23">
        <v>6.3399999999999998E-2</v>
      </c>
      <c r="FH154" s="23">
        <v>8.4400000000000003E-2</v>
      </c>
      <c r="FI154" s="23">
        <v>6.3539999999999999E-2</v>
      </c>
      <c r="FJ154" s="23">
        <v>7.0669999999999997E-2</v>
      </c>
      <c r="FK154" s="23">
        <v>6.0080000000000001E-2</v>
      </c>
      <c r="FL154" s="23">
        <v>7.8219999999999998E-2</v>
      </c>
      <c r="FM154" s="23">
        <v>8.5129999999999997E-2</v>
      </c>
      <c r="FN154" s="23">
        <v>6.4460000000000003E-2</v>
      </c>
      <c r="FO154" s="23">
        <v>9.3289999999999998E-2</v>
      </c>
      <c r="FP154" s="23">
        <v>6.6600000000000006E-2</v>
      </c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48" t="s">
        <v>267</v>
      </c>
      <c r="HO154" s="23"/>
      <c r="HP154" s="23"/>
      <c r="HQ154" s="48" t="s">
        <v>267</v>
      </c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>
        <v>143</v>
      </c>
      <c r="C155" s="48" t="s">
        <v>268</v>
      </c>
      <c r="D155" s="6">
        <v>46032</v>
      </c>
      <c r="E155" s="36">
        <v>46146</v>
      </c>
      <c r="F155" s="23"/>
      <c r="G155" s="26" t="s">
        <v>266</v>
      </c>
      <c r="H155" s="27">
        <v>43200</v>
      </c>
      <c r="I155" s="28">
        <v>1</v>
      </c>
      <c r="J155" s="28">
        <v>5</v>
      </c>
      <c r="K155" s="6">
        <v>46032</v>
      </c>
      <c r="L155" s="28">
        <v>143</v>
      </c>
      <c r="M155" s="23">
        <v>0.25302999999999998</v>
      </c>
      <c r="N155" s="23">
        <v>0.16417000000000001</v>
      </c>
      <c r="O155" s="23">
        <v>0.1118</v>
      </c>
      <c r="P155" s="23">
        <v>2.1729999999999999E-2</v>
      </c>
      <c r="Q155" s="23">
        <v>2.988E-2</v>
      </c>
      <c r="R155" s="23">
        <v>0.11921</v>
      </c>
      <c r="S155" s="23">
        <v>0.17252000000000001</v>
      </c>
      <c r="T155" s="23">
        <v>0.26157999999999998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>
        <v>0.24234</v>
      </c>
      <c r="AH155" s="23">
        <v>0.1757</v>
      </c>
      <c r="AI155" s="23">
        <v>9.955E-2</v>
      </c>
      <c r="AJ155" s="23">
        <v>3.363E-2</v>
      </c>
      <c r="AK155" s="23">
        <v>4.1930000000000002E-2</v>
      </c>
      <c r="AL155" s="23">
        <v>0.10842</v>
      </c>
      <c r="AM155" s="23">
        <v>0.18362000000000001</v>
      </c>
      <c r="AN155" s="23">
        <v>0.25036999999999998</v>
      </c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>
        <v>0.12953999999999999</v>
      </c>
      <c r="BV155" s="23"/>
      <c r="BW155" s="23">
        <v>0.12479999999999999</v>
      </c>
      <c r="BX155" s="23">
        <v>2.0125799999999998</v>
      </c>
      <c r="BY155" s="23">
        <v>2.01172</v>
      </c>
      <c r="BZ155" s="23">
        <v>2.0125700000000002</v>
      </c>
      <c r="CA155" s="23">
        <v>22.881270000000001</v>
      </c>
      <c r="CB155" s="23">
        <v>22.575089999999999</v>
      </c>
      <c r="CC155" s="23">
        <v>23.059699999999999</v>
      </c>
      <c r="CD155" s="23">
        <v>22.77251</v>
      </c>
      <c r="CE155" s="23">
        <v>23.187619999999999</v>
      </c>
      <c r="CF155" s="23">
        <v>23.065570000000001</v>
      </c>
      <c r="CG155" s="23">
        <v>23.640879999999999</v>
      </c>
      <c r="CH155" s="23">
        <v>23.079789999999999</v>
      </c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>
        <v>0.31413000000000002</v>
      </c>
      <c r="CV155" s="23">
        <v>0.31368000000000001</v>
      </c>
      <c r="CW155" s="23">
        <v>0.26647999999999999</v>
      </c>
      <c r="CX155" s="23">
        <v>0.15104999999999999</v>
      </c>
      <c r="CY155" s="23">
        <v>0.12482</v>
      </c>
      <c r="CZ155" s="23">
        <v>8.8000000000000005E-3</v>
      </c>
      <c r="DA155" s="23">
        <v>1.7229999999999999E-2</v>
      </c>
      <c r="DB155" s="23">
        <v>0.13216</v>
      </c>
      <c r="DC155" s="23">
        <v>0.15934999999999999</v>
      </c>
      <c r="DD155" s="23">
        <v>0.27457999999999999</v>
      </c>
      <c r="DE155" s="23">
        <v>0.25608999999999998</v>
      </c>
      <c r="DF155" s="23">
        <v>0.16219</v>
      </c>
      <c r="DG155" s="23">
        <v>0.11432</v>
      </c>
      <c r="DH155" s="23">
        <v>1.993E-2</v>
      </c>
      <c r="DI155" s="23">
        <v>2.8060000000000002E-2</v>
      </c>
      <c r="DJ155" s="23">
        <v>0.12152</v>
      </c>
      <c r="DK155" s="23">
        <v>0.16974</v>
      </c>
      <c r="DL155" s="23">
        <v>0.26417000000000002</v>
      </c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>
        <v>7.2499999999999995E-2</v>
      </c>
      <c r="EL155" s="23">
        <v>6.8070000000000006E-2</v>
      </c>
      <c r="EM155" s="23">
        <v>6.8870000000000001E-2</v>
      </c>
      <c r="EN155" s="23">
        <v>7.2309999999999999E-2</v>
      </c>
      <c r="EO155" s="23">
        <v>5.7610000000000001E-2</v>
      </c>
      <c r="EP155" s="23">
        <v>9.0840000000000004E-2</v>
      </c>
      <c r="EQ155" s="23">
        <v>9.3670000000000003E-2</v>
      </c>
      <c r="ER155" s="23">
        <v>6.9250000000000006E-2</v>
      </c>
      <c r="ES155" s="23">
        <v>7.7609999999999998E-2</v>
      </c>
      <c r="ET155" s="23">
        <v>7.7469999999999997E-2</v>
      </c>
      <c r="EU155" s="23">
        <v>7.1730000000000002E-2</v>
      </c>
      <c r="EV155" s="23">
        <v>7.5249999999999997E-2</v>
      </c>
      <c r="EW155" s="23">
        <v>7.7030000000000001E-2</v>
      </c>
      <c r="EX155" s="23">
        <v>6.8519999999999998E-2</v>
      </c>
      <c r="EY155" s="23">
        <v>7.6130000000000003E-2</v>
      </c>
      <c r="EZ155" s="23">
        <v>7.6109999999999997E-2</v>
      </c>
      <c r="FA155" s="23">
        <v>7.3109999999999994E-2</v>
      </c>
      <c r="FB155" s="23">
        <v>7.3319999999999996E-2</v>
      </c>
      <c r="FC155" s="23">
        <v>7.5759999999999994E-2</v>
      </c>
      <c r="FD155" s="23">
        <v>8.2189999999999999E-2</v>
      </c>
      <c r="FE155" s="23">
        <v>7.0199999999999999E-2</v>
      </c>
      <c r="FF155" s="23">
        <v>7.7420000000000003E-2</v>
      </c>
      <c r="FG155" s="23">
        <v>7.6340000000000005E-2</v>
      </c>
      <c r="FH155" s="23">
        <v>7.6869999999999994E-2</v>
      </c>
      <c r="FI155" s="23">
        <v>6.7960000000000007E-2</v>
      </c>
      <c r="FJ155" s="23">
        <v>7.9420000000000004E-2</v>
      </c>
      <c r="FK155" s="23">
        <v>7.2220000000000006E-2</v>
      </c>
      <c r="FL155" s="23">
        <v>6.7580000000000001E-2</v>
      </c>
      <c r="FM155" s="23">
        <v>8.3659999999999998E-2</v>
      </c>
      <c r="FN155" s="23">
        <v>6.336E-2</v>
      </c>
      <c r="FO155" s="23">
        <v>8.4209999999999993E-2</v>
      </c>
      <c r="FP155" s="23">
        <v>6.9790000000000005E-2</v>
      </c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48" t="s">
        <v>267</v>
      </c>
      <c r="HO155" s="23"/>
      <c r="HP155" s="23"/>
      <c r="HQ155" s="48" t="s">
        <v>267</v>
      </c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>
        <v>144</v>
      </c>
      <c r="C156" s="48" t="s">
        <v>268</v>
      </c>
      <c r="D156" s="6">
        <v>46032</v>
      </c>
      <c r="E156" s="36">
        <v>46146</v>
      </c>
      <c r="F156" s="23"/>
      <c r="G156" s="26" t="s">
        <v>266</v>
      </c>
      <c r="H156" s="27">
        <v>43200</v>
      </c>
      <c r="I156" s="28">
        <v>1</v>
      </c>
      <c r="J156" s="28">
        <v>5</v>
      </c>
      <c r="K156" s="6">
        <v>46032</v>
      </c>
      <c r="L156" s="28">
        <v>144</v>
      </c>
      <c r="M156" s="23">
        <v>0.25302999999999998</v>
      </c>
      <c r="N156" s="23">
        <v>0.16411000000000001</v>
      </c>
      <c r="O156" s="23">
        <v>0.11161</v>
      </c>
      <c r="P156" s="23">
        <v>2.2110000000000001E-2</v>
      </c>
      <c r="Q156" s="23">
        <v>2.9899999999999999E-2</v>
      </c>
      <c r="R156" s="23">
        <v>0.11923</v>
      </c>
      <c r="S156" s="23">
        <v>0.17246</v>
      </c>
      <c r="T156" s="23">
        <v>0.26168999999999998</v>
      </c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>
        <v>0.24212</v>
      </c>
      <c r="AH156" s="23">
        <v>0.17543</v>
      </c>
      <c r="AI156" s="23">
        <v>9.962E-2</v>
      </c>
      <c r="AJ156" s="23">
        <v>3.3520000000000001E-2</v>
      </c>
      <c r="AK156" s="23">
        <v>4.1889999999999997E-2</v>
      </c>
      <c r="AL156" s="23">
        <v>0.10818</v>
      </c>
      <c r="AM156" s="23">
        <v>0.1837</v>
      </c>
      <c r="AN156" s="23">
        <v>0.25036999999999998</v>
      </c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>
        <v>0.12931000000000001</v>
      </c>
      <c r="BV156" s="23"/>
      <c r="BW156" s="23">
        <v>0.12479999999999999</v>
      </c>
      <c r="BX156" s="23">
        <v>2.0124900000000001</v>
      </c>
      <c r="BY156" s="23">
        <v>2.0116100000000001</v>
      </c>
      <c r="BZ156" s="23">
        <v>2.01267</v>
      </c>
      <c r="CA156" s="23">
        <v>22.83474</v>
      </c>
      <c r="CB156" s="23">
        <v>22.584330000000001</v>
      </c>
      <c r="CC156" s="23">
        <v>23.194279999999999</v>
      </c>
      <c r="CD156" s="23">
        <v>22.778379999999999</v>
      </c>
      <c r="CE156" s="23">
        <v>23.156490000000002</v>
      </c>
      <c r="CF156" s="23">
        <v>23.074919999999999</v>
      </c>
      <c r="CG156" s="23">
        <v>23.59468</v>
      </c>
      <c r="CH156" s="23">
        <v>23.095020000000002</v>
      </c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>
        <v>0.31426999999999999</v>
      </c>
      <c r="CV156" s="23">
        <v>0.31402999999999998</v>
      </c>
      <c r="CW156" s="23">
        <v>0.26643</v>
      </c>
      <c r="CX156" s="23">
        <v>0.15112999999999999</v>
      </c>
      <c r="CY156" s="23">
        <v>0.12476</v>
      </c>
      <c r="CZ156" s="23">
        <v>8.7200000000000003E-3</v>
      </c>
      <c r="DA156" s="23">
        <v>1.7250000000000001E-2</v>
      </c>
      <c r="DB156" s="23">
        <v>0.13228999999999999</v>
      </c>
      <c r="DC156" s="23">
        <v>0.15931999999999999</v>
      </c>
      <c r="DD156" s="23">
        <v>0.27461999999999998</v>
      </c>
      <c r="DE156" s="23">
        <v>0.25579000000000002</v>
      </c>
      <c r="DF156" s="23">
        <v>0.16217999999999999</v>
      </c>
      <c r="DG156" s="23">
        <v>0.11414000000000001</v>
      </c>
      <c r="DH156" s="23">
        <v>1.9990000000000001E-2</v>
      </c>
      <c r="DI156" s="23">
        <v>2.8250000000000001E-2</v>
      </c>
      <c r="DJ156" s="23">
        <v>0.12169000000000001</v>
      </c>
      <c r="DK156" s="23">
        <v>0.16996</v>
      </c>
      <c r="DL156" s="23">
        <v>0.26417000000000002</v>
      </c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>
        <v>6.4299999999999996E-2</v>
      </c>
      <c r="EL156" s="23">
        <v>8.4129999999999996E-2</v>
      </c>
      <c r="EM156" s="23">
        <v>8.1409999999999996E-2</v>
      </c>
      <c r="EN156" s="23">
        <v>8.1729999999999997E-2</v>
      </c>
      <c r="EO156" s="23">
        <v>5.9060000000000001E-2</v>
      </c>
      <c r="EP156" s="23">
        <v>7.4759999999999993E-2</v>
      </c>
      <c r="EQ156" s="23">
        <v>8.9010000000000006E-2</v>
      </c>
      <c r="ER156" s="23">
        <v>6.6540000000000002E-2</v>
      </c>
      <c r="ES156" s="23">
        <v>7.8880000000000006E-2</v>
      </c>
      <c r="ET156" s="23">
        <v>7.8189999999999996E-2</v>
      </c>
      <c r="EU156" s="23">
        <v>7.8600000000000003E-2</v>
      </c>
      <c r="EV156" s="23">
        <v>7.6980000000000007E-2</v>
      </c>
      <c r="EW156" s="23">
        <v>7.7990000000000004E-2</v>
      </c>
      <c r="EX156" s="23">
        <v>7.0290000000000005E-2</v>
      </c>
      <c r="EY156" s="23">
        <v>8.1629999999999994E-2</v>
      </c>
      <c r="EZ156" s="23">
        <v>6.6600000000000006E-2</v>
      </c>
      <c r="FA156" s="23">
        <v>8.3229999999999998E-2</v>
      </c>
      <c r="FB156" s="23">
        <v>8.2890000000000005E-2</v>
      </c>
      <c r="FC156" s="23">
        <v>7.2919999999999999E-2</v>
      </c>
      <c r="FD156" s="23">
        <v>6.5339999999999995E-2</v>
      </c>
      <c r="FE156" s="23">
        <v>7.1650000000000005E-2</v>
      </c>
      <c r="FF156" s="23">
        <v>8.0640000000000003E-2</v>
      </c>
      <c r="FG156" s="23">
        <v>7.5130000000000002E-2</v>
      </c>
      <c r="FH156" s="23">
        <v>8.3030000000000007E-2</v>
      </c>
      <c r="FI156" s="23">
        <v>6.7339999999999997E-2</v>
      </c>
      <c r="FJ156" s="23">
        <v>7.4440000000000006E-2</v>
      </c>
      <c r="FK156" s="23">
        <v>7.1910000000000002E-2</v>
      </c>
      <c r="FL156" s="23">
        <v>8.2589999999999997E-2</v>
      </c>
      <c r="FM156" s="23">
        <v>8.788E-2</v>
      </c>
      <c r="FN156" s="23">
        <v>6.0650000000000003E-2</v>
      </c>
      <c r="FO156" s="23">
        <v>8.9649999999999994E-2</v>
      </c>
      <c r="FP156" s="23">
        <v>7.2770000000000001E-2</v>
      </c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48" t="s">
        <v>267</v>
      </c>
      <c r="HO156" s="23"/>
      <c r="HP156" s="23"/>
      <c r="HQ156" s="48" t="s">
        <v>267</v>
      </c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>
        <v>145</v>
      </c>
      <c r="C157" s="48" t="s">
        <v>268</v>
      </c>
      <c r="D157" s="6">
        <v>46032</v>
      </c>
      <c r="E157" s="36">
        <v>46146</v>
      </c>
      <c r="F157" s="23"/>
      <c r="G157" s="26" t="s">
        <v>266</v>
      </c>
      <c r="H157" s="27">
        <v>43200</v>
      </c>
      <c r="I157" s="28">
        <v>1</v>
      </c>
      <c r="J157" s="28">
        <v>5</v>
      </c>
      <c r="K157" s="6">
        <v>46032</v>
      </c>
      <c r="L157" s="28">
        <v>145</v>
      </c>
      <c r="M157" s="23">
        <v>0.25341000000000002</v>
      </c>
      <c r="N157" s="23">
        <v>0.16409000000000001</v>
      </c>
      <c r="O157" s="23">
        <v>0.11191</v>
      </c>
      <c r="P157" s="23">
        <v>2.2100000000000002E-2</v>
      </c>
      <c r="Q157" s="23">
        <v>2.9919999999999999E-2</v>
      </c>
      <c r="R157" s="23">
        <v>0.11912</v>
      </c>
      <c r="S157" s="23">
        <v>0.17232</v>
      </c>
      <c r="T157" s="23">
        <v>0.26162000000000002</v>
      </c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>
        <v>0.24228</v>
      </c>
      <c r="AH157" s="23">
        <v>0.17549000000000001</v>
      </c>
      <c r="AI157" s="23">
        <v>9.9500000000000005E-2</v>
      </c>
      <c r="AJ157" s="23">
        <v>3.372E-2</v>
      </c>
      <c r="AK157" s="23">
        <v>4.1910000000000003E-2</v>
      </c>
      <c r="AL157" s="23">
        <v>0.10836</v>
      </c>
      <c r="AM157" s="23">
        <v>0.18371999999999999</v>
      </c>
      <c r="AN157" s="23">
        <v>0.25058999999999998</v>
      </c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>
        <v>0.12948000000000001</v>
      </c>
      <c r="BV157" s="23"/>
      <c r="BW157" s="23">
        <v>0.12453</v>
      </c>
      <c r="BX157" s="23">
        <v>2.0124599999999999</v>
      </c>
      <c r="BY157" s="23">
        <v>2.01145</v>
      </c>
      <c r="BZ157" s="23">
        <v>2.01268</v>
      </c>
      <c r="CA157" s="23">
        <v>22.821650000000002</v>
      </c>
      <c r="CB157" s="23">
        <v>22.58905</v>
      </c>
      <c r="CC157" s="23">
        <v>23.113160000000001</v>
      </c>
      <c r="CD157" s="23">
        <v>22.65971</v>
      </c>
      <c r="CE157" s="23">
        <v>23.285830000000001</v>
      </c>
      <c r="CF157" s="23">
        <v>23.020140000000001</v>
      </c>
      <c r="CG157" s="23">
        <v>23.59169</v>
      </c>
      <c r="CH157" s="23">
        <v>23.088229999999999</v>
      </c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>
        <v>0.31436999999999998</v>
      </c>
      <c r="CV157" s="23">
        <v>0.31406000000000001</v>
      </c>
      <c r="CW157" s="23">
        <v>0.26618999999999998</v>
      </c>
      <c r="CX157" s="23">
        <v>0.15118999999999999</v>
      </c>
      <c r="CY157" s="23">
        <v>0.1245</v>
      </c>
      <c r="CZ157" s="23">
        <v>8.7200000000000003E-3</v>
      </c>
      <c r="DA157" s="23">
        <v>1.7180000000000001E-2</v>
      </c>
      <c r="DB157" s="23">
        <v>0.13225999999999999</v>
      </c>
      <c r="DC157" s="23">
        <v>0.15934000000000001</v>
      </c>
      <c r="DD157" s="23">
        <v>0.27427000000000001</v>
      </c>
      <c r="DE157" s="23">
        <v>0.25577</v>
      </c>
      <c r="DF157" s="23">
        <v>0.16200000000000001</v>
      </c>
      <c r="DG157" s="23">
        <v>0.11428000000000001</v>
      </c>
      <c r="DH157" s="23">
        <v>2.01E-2</v>
      </c>
      <c r="DI157" s="23">
        <v>2.8330000000000001E-2</v>
      </c>
      <c r="DJ157" s="23">
        <v>0.12175</v>
      </c>
      <c r="DK157" s="23">
        <v>0.16974</v>
      </c>
      <c r="DL157" s="23">
        <v>0.26397999999999999</v>
      </c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>
        <v>7.152E-2</v>
      </c>
      <c r="EL157" s="23">
        <v>7.22E-2</v>
      </c>
      <c r="EM157" s="23">
        <v>6.7909999999999998E-2</v>
      </c>
      <c r="EN157" s="23">
        <v>8.2110000000000002E-2</v>
      </c>
      <c r="EO157" s="23">
        <v>6.769E-2</v>
      </c>
      <c r="EP157" s="23">
        <v>8.0170000000000005E-2</v>
      </c>
      <c r="EQ157" s="23">
        <v>9.2460000000000001E-2</v>
      </c>
      <c r="ER157" s="23">
        <v>6.6850000000000007E-2</v>
      </c>
      <c r="ES157" s="23">
        <v>7.4660000000000004E-2</v>
      </c>
      <c r="ET157" s="23">
        <v>7.9200000000000007E-2</v>
      </c>
      <c r="EU157" s="23">
        <v>7.9450000000000007E-2</v>
      </c>
      <c r="EV157" s="23">
        <v>7.2840000000000002E-2</v>
      </c>
      <c r="EW157" s="23">
        <v>8.5440000000000002E-2</v>
      </c>
      <c r="EX157" s="23">
        <v>7.0870000000000002E-2</v>
      </c>
      <c r="EY157" s="23">
        <v>6.8879999999999997E-2</v>
      </c>
      <c r="EZ157" s="23">
        <v>6.4360000000000001E-2</v>
      </c>
      <c r="FA157" s="23">
        <v>7.714E-2</v>
      </c>
      <c r="FB157" s="23">
        <v>8.3430000000000004E-2</v>
      </c>
      <c r="FC157" s="23">
        <v>7.3150000000000007E-2</v>
      </c>
      <c r="FD157" s="23">
        <v>7.0559999999999998E-2</v>
      </c>
      <c r="FE157" s="23">
        <v>7.3639999999999997E-2</v>
      </c>
      <c r="FF157" s="23">
        <v>7.374E-2</v>
      </c>
      <c r="FG157" s="23">
        <v>6.3979999999999995E-2</v>
      </c>
      <c r="FH157" s="23">
        <v>8.6730000000000002E-2</v>
      </c>
      <c r="FI157" s="23">
        <v>6.1850000000000002E-2</v>
      </c>
      <c r="FJ157" s="23">
        <v>7.1749999999999994E-2</v>
      </c>
      <c r="FK157" s="23">
        <v>6.6820000000000004E-2</v>
      </c>
      <c r="FL157" s="23">
        <v>7.7310000000000004E-2</v>
      </c>
      <c r="FM157" s="23">
        <v>8.1390000000000004E-2</v>
      </c>
      <c r="FN157" s="23">
        <v>7.2400000000000006E-2</v>
      </c>
      <c r="FO157" s="23">
        <v>9.0910000000000005E-2</v>
      </c>
      <c r="FP157" s="23">
        <v>6.0589999999999998E-2</v>
      </c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48" t="s">
        <v>267</v>
      </c>
      <c r="HO157" s="23"/>
      <c r="HP157" s="23"/>
      <c r="HQ157" s="48" t="s">
        <v>267</v>
      </c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>
        <v>146</v>
      </c>
      <c r="C158" s="48" t="s">
        <v>268</v>
      </c>
      <c r="D158" s="6">
        <v>46032</v>
      </c>
      <c r="E158" s="36">
        <v>46146</v>
      </c>
      <c r="F158" s="23"/>
      <c r="G158" s="26" t="s">
        <v>266</v>
      </c>
      <c r="H158" s="27">
        <v>43200</v>
      </c>
      <c r="I158" s="28">
        <v>1</v>
      </c>
      <c r="J158" s="28">
        <v>5</v>
      </c>
      <c r="K158" s="6">
        <v>46032</v>
      </c>
      <c r="L158" s="28">
        <v>146</v>
      </c>
      <c r="M158" s="23">
        <v>0.25335000000000002</v>
      </c>
      <c r="N158" s="23">
        <v>0.16420999999999999</v>
      </c>
      <c r="O158" s="23">
        <v>0.11169</v>
      </c>
      <c r="P158" s="23">
        <v>2.2069999999999999E-2</v>
      </c>
      <c r="Q158" s="23">
        <v>2.9940000000000001E-2</v>
      </c>
      <c r="R158" s="23">
        <v>0.11944</v>
      </c>
      <c r="S158" s="23">
        <v>0.17243</v>
      </c>
      <c r="T158" s="23">
        <v>0.26162999999999997</v>
      </c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>
        <v>0.24237</v>
      </c>
      <c r="AH158" s="23">
        <v>0.17555999999999999</v>
      </c>
      <c r="AI158" s="23">
        <v>9.9479999999999999E-2</v>
      </c>
      <c r="AJ158" s="23">
        <v>3.354E-2</v>
      </c>
      <c r="AK158" s="23">
        <v>4.2090000000000002E-2</v>
      </c>
      <c r="AL158" s="23">
        <v>0.10826</v>
      </c>
      <c r="AM158" s="23">
        <v>0.18362999999999999</v>
      </c>
      <c r="AN158" s="23">
        <v>0.25029000000000001</v>
      </c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>
        <v>0.12959999999999999</v>
      </c>
      <c r="BV158" s="23"/>
      <c r="BW158" s="23">
        <v>0.12489</v>
      </c>
      <c r="BX158" s="23">
        <v>2.0122900000000001</v>
      </c>
      <c r="BY158" s="23">
        <v>2.0114399999999999</v>
      </c>
      <c r="BZ158" s="23">
        <v>2.01234</v>
      </c>
      <c r="CA158" s="23">
        <v>22.964970000000001</v>
      </c>
      <c r="CB158" s="23">
        <v>22.55396</v>
      </c>
      <c r="CC158" s="23">
        <v>23.044339999999998</v>
      </c>
      <c r="CD158" s="23">
        <v>22.653500000000001</v>
      </c>
      <c r="CE158" s="23">
        <v>23.25619</v>
      </c>
      <c r="CF158" s="23">
        <v>23.069510000000001</v>
      </c>
      <c r="CG158" s="23">
        <v>23.474499999999999</v>
      </c>
      <c r="CH158" s="23">
        <v>23.219190000000001</v>
      </c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>
        <v>0.31447999999999998</v>
      </c>
      <c r="CV158" s="23">
        <v>0.31384000000000001</v>
      </c>
      <c r="CW158" s="23">
        <v>0.26612999999999998</v>
      </c>
      <c r="CX158" s="23">
        <v>0.15135000000000001</v>
      </c>
      <c r="CY158" s="23">
        <v>0.12463</v>
      </c>
      <c r="CZ158" s="23">
        <v>8.9700000000000005E-3</v>
      </c>
      <c r="DA158" s="23">
        <v>1.7100000000000001E-2</v>
      </c>
      <c r="DB158" s="23">
        <v>0.13225999999999999</v>
      </c>
      <c r="DC158" s="23">
        <v>0.15948999999999999</v>
      </c>
      <c r="DD158" s="23">
        <v>0.27434999999999998</v>
      </c>
      <c r="DE158" s="23">
        <v>0.25585999999999998</v>
      </c>
      <c r="DF158" s="23">
        <v>0.16208</v>
      </c>
      <c r="DG158" s="23">
        <v>0.11434</v>
      </c>
      <c r="DH158" s="23">
        <v>1.9900000000000001E-2</v>
      </c>
      <c r="DI158" s="23">
        <v>2.826E-2</v>
      </c>
      <c r="DJ158" s="23">
        <v>0.12149</v>
      </c>
      <c r="DK158" s="23">
        <v>0.16961000000000001</v>
      </c>
      <c r="DL158" s="23">
        <v>0.26413999999999999</v>
      </c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>
        <v>7.2980000000000003E-2</v>
      </c>
      <c r="EL158" s="23">
        <v>7.2950000000000001E-2</v>
      </c>
      <c r="EM158" s="23">
        <v>7.0209999999999995E-2</v>
      </c>
      <c r="EN158" s="23">
        <v>7.2639999999999996E-2</v>
      </c>
      <c r="EO158" s="23">
        <v>7.4940000000000007E-2</v>
      </c>
      <c r="EP158" s="23">
        <v>8.0420000000000005E-2</v>
      </c>
      <c r="EQ158" s="23">
        <v>8.5800000000000001E-2</v>
      </c>
      <c r="ER158" s="23">
        <v>7.9829999999999998E-2</v>
      </c>
      <c r="ES158" s="23">
        <v>6.9779999999999995E-2</v>
      </c>
      <c r="ET158" s="23">
        <v>7.2550000000000003E-2</v>
      </c>
      <c r="EU158" s="23">
        <v>8.3159999999999998E-2</v>
      </c>
      <c r="EV158" s="23">
        <v>7.324E-2</v>
      </c>
      <c r="EW158" s="23">
        <v>8.4760000000000002E-2</v>
      </c>
      <c r="EX158" s="23">
        <v>6.7000000000000004E-2</v>
      </c>
      <c r="EY158" s="23">
        <v>8.2119999999999999E-2</v>
      </c>
      <c r="EZ158" s="23">
        <v>7.8070000000000001E-2</v>
      </c>
      <c r="FA158" s="23">
        <v>7.4079999999999993E-2</v>
      </c>
      <c r="FB158" s="23">
        <v>7.9810000000000006E-2</v>
      </c>
      <c r="FC158" s="23">
        <v>7.4319999999999997E-2</v>
      </c>
      <c r="FD158" s="23">
        <v>7.825E-2</v>
      </c>
      <c r="FE158" s="23">
        <v>5.8549999999999998E-2</v>
      </c>
      <c r="FF158" s="23">
        <v>7.9979999999999996E-2</v>
      </c>
      <c r="FG158" s="23">
        <v>7.2249999999999995E-2</v>
      </c>
      <c r="FH158" s="23">
        <v>8.4669999999999995E-2</v>
      </c>
      <c r="FI158" s="23">
        <v>7.1379999999999999E-2</v>
      </c>
      <c r="FJ158" s="23">
        <v>8.8700000000000001E-2</v>
      </c>
      <c r="FK158" s="23">
        <v>6.7400000000000002E-2</v>
      </c>
      <c r="FL158" s="23">
        <v>7.9960000000000003E-2</v>
      </c>
      <c r="FM158" s="23">
        <v>9.6920000000000006E-2</v>
      </c>
      <c r="FN158" s="23">
        <v>7.8240000000000004E-2</v>
      </c>
      <c r="FO158" s="23">
        <v>9.2869999999999994E-2</v>
      </c>
      <c r="FP158" s="23">
        <v>7.0199999999999999E-2</v>
      </c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48" t="s">
        <v>267</v>
      </c>
      <c r="HO158" s="23"/>
      <c r="HP158" s="23"/>
      <c r="HQ158" s="48" t="s">
        <v>267</v>
      </c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>
        <v>147</v>
      </c>
      <c r="C159" s="48" t="s">
        <v>268</v>
      </c>
      <c r="D159" s="6">
        <v>46032</v>
      </c>
      <c r="E159" s="36">
        <v>46146</v>
      </c>
      <c r="F159" s="23"/>
      <c r="G159" s="26" t="s">
        <v>266</v>
      </c>
      <c r="H159" s="27">
        <v>43200</v>
      </c>
      <c r="I159" s="28">
        <v>1</v>
      </c>
      <c r="J159" s="28">
        <v>5</v>
      </c>
      <c r="K159" s="6">
        <v>46032</v>
      </c>
      <c r="L159" s="28">
        <v>147</v>
      </c>
      <c r="M159" s="23">
        <v>0.25316</v>
      </c>
      <c r="N159" s="23">
        <v>0.16413</v>
      </c>
      <c r="O159" s="23">
        <v>0.11189</v>
      </c>
      <c r="P159" s="23">
        <v>2.1850000000000001E-2</v>
      </c>
      <c r="Q159" s="23">
        <v>3.0040000000000001E-2</v>
      </c>
      <c r="R159" s="23">
        <v>0.11937</v>
      </c>
      <c r="S159" s="23">
        <v>0.17232</v>
      </c>
      <c r="T159" s="23">
        <v>0.26162999999999997</v>
      </c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>
        <v>0.24237</v>
      </c>
      <c r="AH159" s="23">
        <v>0.17560000000000001</v>
      </c>
      <c r="AI159" s="23">
        <v>9.9650000000000002E-2</v>
      </c>
      <c r="AJ159" s="23">
        <v>3.3890000000000003E-2</v>
      </c>
      <c r="AK159" s="23">
        <v>4.2040000000000001E-2</v>
      </c>
      <c r="AL159" s="23">
        <v>0.10834000000000001</v>
      </c>
      <c r="AM159" s="23">
        <v>0.18364</v>
      </c>
      <c r="AN159" s="23">
        <v>0.25057000000000001</v>
      </c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>
        <v>0.12959999999999999</v>
      </c>
      <c r="BV159" s="23"/>
      <c r="BW159" s="23">
        <v>0.12456</v>
      </c>
      <c r="BX159" s="23">
        <v>2.0123099999999998</v>
      </c>
      <c r="BY159" s="23">
        <v>2.01172</v>
      </c>
      <c r="BZ159" s="23">
        <v>2.01233</v>
      </c>
      <c r="CA159" s="23">
        <v>22.923480000000001</v>
      </c>
      <c r="CB159" s="23">
        <v>22.5593</v>
      </c>
      <c r="CC159" s="23">
        <v>23.12481</v>
      </c>
      <c r="CD159" s="23">
        <v>22.668800000000001</v>
      </c>
      <c r="CE159" s="23">
        <v>23.242540000000002</v>
      </c>
      <c r="CF159" s="23">
        <v>23.06052</v>
      </c>
      <c r="CG159" s="23">
        <v>23.559000000000001</v>
      </c>
      <c r="CH159" s="23">
        <v>23.193860000000001</v>
      </c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>
        <v>0.31430000000000002</v>
      </c>
      <c r="CV159" s="23">
        <v>0.31385000000000002</v>
      </c>
      <c r="CW159" s="23">
        <v>0.26619999999999999</v>
      </c>
      <c r="CX159" s="23">
        <v>0.15109</v>
      </c>
      <c r="CY159" s="23">
        <v>0.12447999999999999</v>
      </c>
      <c r="CZ159" s="23">
        <v>8.8800000000000007E-3</v>
      </c>
      <c r="DA159" s="23">
        <v>1.7219999999999999E-2</v>
      </c>
      <c r="DB159" s="23">
        <v>0.13217000000000001</v>
      </c>
      <c r="DC159" s="23">
        <v>0.15948999999999999</v>
      </c>
      <c r="DD159" s="23">
        <v>0.27451999999999999</v>
      </c>
      <c r="DE159" s="23">
        <v>0.25596000000000002</v>
      </c>
      <c r="DF159" s="23">
        <v>0.16217000000000001</v>
      </c>
      <c r="DG159" s="23">
        <v>0.11427</v>
      </c>
      <c r="DH159" s="23">
        <v>2.0029999999999999E-2</v>
      </c>
      <c r="DI159" s="23">
        <v>2.8039999999999999E-2</v>
      </c>
      <c r="DJ159" s="23">
        <v>0.1216</v>
      </c>
      <c r="DK159" s="23">
        <v>0.16969000000000001</v>
      </c>
      <c r="DL159" s="23">
        <v>0.26388</v>
      </c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>
        <v>5.6939999999999998E-2</v>
      </c>
      <c r="EL159" s="23">
        <v>7.4929999999999997E-2</v>
      </c>
      <c r="EM159" s="23">
        <v>6.7030000000000006E-2</v>
      </c>
      <c r="EN159" s="23">
        <v>7.9680000000000001E-2</v>
      </c>
      <c r="EO159" s="23">
        <v>5.672E-2</v>
      </c>
      <c r="EP159" s="23">
        <v>8.0600000000000005E-2</v>
      </c>
      <c r="EQ159" s="23">
        <v>7.5990000000000002E-2</v>
      </c>
      <c r="ER159" s="23">
        <v>7.1279999999999996E-2</v>
      </c>
      <c r="ES159" s="23">
        <v>7.9810000000000006E-2</v>
      </c>
      <c r="ET159" s="23">
        <v>6.4680000000000001E-2</v>
      </c>
      <c r="EU159" s="23">
        <v>7.9399999999999998E-2</v>
      </c>
      <c r="EV159" s="23">
        <v>5.978E-2</v>
      </c>
      <c r="EW159" s="23">
        <v>7.2400000000000006E-2</v>
      </c>
      <c r="EX159" s="23">
        <v>6.9800000000000001E-2</v>
      </c>
      <c r="EY159" s="23">
        <v>7.8329999999999997E-2</v>
      </c>
      <c r="EZ159" s="23">
        <v>7.4149999999999994E-2</v>
      </c>
      <c r="FA159" s="23">
        <v>6.5259999999999999E-2</v>
      </c>
      <c r="FB159" s="23">
        <v>7.5490000000000002E-2</v>
      </c>
      <c r="FC159" s="23">
        <v>8.2220000000000001E-2</v>
      </c>
      <c r="FD159" s="23">
        <v>6.9040000000000004E-2</v>
      </c>
      <c r="FE159" s="23">
        <v>5.9249999999999997E-2</v>
      </c>
      <c r="FF159" s="23">
        <v>7.5829999999999995E-2</v>
      </c>
      <c r="FG159" s="23">
        <v>6.2799999999999995E-2</v>
      </c>
      <c r="FH159" s="23">
        <v>7.732E-2</v>
      </c>
      <c r="FI159" s="23">
        <v>6.3289999999999999E-2</v>
      </c>
      <c r="FJ159" s="23">
        <v>8.5389999999999994E-2</v>
      </c>
      <c r="FK159" s="23">
        <v>7.5700000000000003E-2</v>
      </c>
      <c r="FL159" s="23">
        <v>7.4310000000000001E-2</v>
      </c>
      <c r="FM159" s="23">
        <v>9.6060000000000006E-2</v>
      </c>
      <c r="FN159" s="23">
        <v>7.6310000000000003E-2</v>
      </c>
      <c r="FO159" s="23">
        <v>9.5430000000000001E-2</v>
      </c>
      <c r="FP159" s="23">
        <v>6.9739999999999996E-2</v>
      </c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48" t="s">
        <v>267</v>
      </c>
      <c r="HO159" s="23"/>
      <c r="HP159" s="23"/>
      <c r="HQ159" s="48" t="s">
        <v>267</v>
      </c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>
        <v>148</v>
      </c>
      <c r="C160" s="48" t="s">
        <v>268</v>
      </c>
      <c r="D160" s="6">
        <v>46032</v>
      </c>
      <c r="E160" s="36">
        <v>46146</v>
      </c>
      <c r="F160" s="23"/>
      <c r="G160" s="26" t="s">
        <v>266</v>
      </c>
      <c r="H160" s="27">
        <v>43200</v>
      </c>
      <c r="I160" s="28">
        <v>1</v>
      </c>
      <c r="J160" s="28">
        <v>5</v>
      </c>
      <c r="K160" s="6">
        <v>46032</v>
      </c>
      <c r="L160" s="28">
        <v>148</v>
      </c>
      <c r="M160" s="23">
        <v>0.25335999999999997</v>
      </c>
      <c r="N160" s="23">
        <v>0.16395000000000001</v>
      </c>
      <c r="O160" s="23">
        <v>0.11172</v>
      </c>
      <c r="P160" s="23">
        <v>2.1860000000000001E-2</v>
      </c>
      <c r="Q160" s="23">
        <v>3.0159999999999999E-2</v>
      </c>
      <c r="R160" s="23">
        <v>0.11912</v>
      </c>
      <c r="S160" s="23">
        <v>0.17263000000000001</v>
      </c>
      <c r="T160" s="23">
        <v>0.26147999999999999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>
        <v>0.24229999999999999</v>
      </c>
      <c r="AH160" s="23">
        <v>0.17566000000000001</v>
      </c>
      <c r="AI160" s="23">
        <v>9.9729999999999999E-2</v>
      </c>
      <c r="AJ160" s="23">
        <v>3.3649999999999999E-2</v>
      </c>
      <c r="AK160" s="23">
        <v>4.1959999999999997E-2</v>
      </c>
      <c r="AL160" s="23">
        <v>0.10817</v>
      </c>
      <c r="AM160" s="23">
        <v>0.18360000000000001</v>
      </c>
      <c r="AN160" s="23">
        <v>0.25058000000000002</v>
      </c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>
        <v>0.12944</v>
      </c>
      <c r="BV160" s="23"/>
      <c r="BW160" s="23">
        <v>0.12482</v>
      </c>
      <c r="BX160" s="23">
        <v>2.0126300000000001</v>
      </c>
      <c r="BY160" s="23">
        <v>2.0115699999999999</v>
      </c>
      <c r="BZ160" s="23">
        <v>2.0124399999999998</v>
      </c>
      <c r="CA160" s="23">
        <v>22.919730000000001</v>
      </c>
      <c r="CB160" s="23">
        <v>22.609749999999998</v>
      </c>
      <c r="CC160" s="23">
        <v>23.093409999999999</v>
      </c>
      <c r="CD160" s="23">
        <v>22.734169999999999</v>
      </c>
      <c r="CE160" s="23">
        <v>23.153510000000001</v>
      </c>
      <c r="CF160" s="23">
        <v>23.02787</v>
      </c>
      <c r="CG160" s="23">
        <v>23.606200000000001</v>
      </c>
      <c r="CH160" s="23">
        <v>23.23781</v>
      </c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0.3145</v>
      </c>
      <c r="CV160" s="23">
        <v>0.31386999999999998</v>
      </c>
      <c r="CW160" s="23">
        <v>0.26626</v>
      </c>
      <c r="CX160" s="23">
        <v>0.15142</v>
      </c>
      <c r="CY160" s="23">
        <v>0.12477000000000001</v>
      </c>
      <c r="CZ160" s="23">
        <v>8.8599999999999998E-3</v>
      </c>
      <c r="DA160" s="23">
        <v>1.703E-2</v>
      </c>
      <c r="DB160" s="23">
        <v>0.13217999999999999</v>
      </c>
      <c r="DC160" s="23">
        <v>0.15931000000000001</v>
      </c>
      <c r="DD160" s="23">
        <v>0.27444000000000002</v>
      </c>
      <c r="DE160" s="23">
        <v>0.25585999999999998</v>
      </c>
      <c r="DF160" s="23">
        <v>0.16216</v>
      </c>
      <c r="DG160" s="23">
        <v>0.11422</v>
      </c>
      <c r="DH160" s="23">
        <v>2.0049999999999998E-2</v>
      </c>
      <c r="DI160" s="23">
        <v>2.8230000000000002E-2</v>
      </c>
      <c r="DJ160" s="23">
        <v>0.12166</v>
      </c>
      <c r="DK160" s="23">
        <v>0.16983000000000001</v>
      </c>
      <c r="DL160" s="23">
        <v>0.26405000000000001</v>
      </c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>
        <v>6.0479999999999999E-2</v>
      </c>
      <c r="EL160" s="23">
        <v>6.83E-2</v>
      </c>
      <c r="EM160" s="23">
        <v>6.318E-2</v>
      </c>
      <c r="EN160" s="23">
        <v>8.0790000000000001E-2</v>
      </c>
      <c r="EO160" s="23">
        <v>5.6279999999999997E-2</v>
      </c>
      <c r="EP160" s="23">
        <v>7.5079999999999994E-2</v>
      </c>
      <c r="EQ160" s="23">
        <v>8.7489999999999998E-2</v>
      </c>
      <c r="ER160" s="23">
        <v>6.8970000000000004E-2</v>
      </c>
      <c r="ES160" s="23">
        <v>6.5949999999999995E-2</v>
      </c>
      <c r="ET160" s="23">
        <v>6.447E-2</v>
      </c>
      <c r="EU160" s="23">
        <v>8.1759999999999999E-2</v>
      </c>
      <c r="EV160" s="23">
        <v>5.926E-2</v>
      </c>
      <c r="EW160" s="23">
        <v>7.7770000000000006E-2</v>
      </c>
      <c r="EX160" s="23">
        <v>5.5710000000000003E-2</v>
      </c>
      <c r="EY160" s="23">
        <v>8.5360000000000005E-2</v>
      </c>
      <c r="EZ160" s="23">
        <v>7.5950000000000004E-2</v>
      </c>
      <c r="FA160" s="23">
        <v>7.5300000000000006E-2</v>
      </c>
      <c r="FB160" s="23">
        <v>6.5960000000000005E-2</v>
      </c>
      <c r="FC160" s="23">
        <v>6.8890000000000007E-2</v>
      </c>
      <c r="FD160" s="23">
        <v>8.2400000000000001E-2</v>
      </c>
      <c r="FE160" s="23">
        <v>7.127E-2</v>
      </c>
      <c r="FF160" s="23">
        <v>6.447E-2</v>
      </c>
      <c r="FG160" s="23">
        <v>7.5160000000000005E-2</v>
      </c>
      <c r="FH160" s="23">
        <v>7.4389999999999998E-2</v>
      </c>
      <c r="FI160" s="23">
        <v>7.7579999999999996E-2</v>
      </c>
      <c r="FJ160" s="23">
        <v>7.3480000000000004E-2</v>
      </c>
      <c r="FK160" s="23">
        <v>7.2569999999999996E-2</v>
      </c>
      <c r="FL160" s="23">
        <v>8.4199999999999997E-2</v>
      </c>
      <c r="FM160" s="23">
        <v>9.0959999999999999E-2</v>
      </c>
      <c r="FN160" s="23">
        <v>7.7789999999999998E-2</v>
      </c>
      <c r="FO160" s="23">
        <v>9.1329999999999995E-2</v>
      </c>
      <c r="FP160" s="23">
        <v>6.7989999999999995E-2</v>
      </c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48" t="s">
        <v>267</v>
      </c>
      <c r="HO160" s="23"/>
      <c r="HP160" s="23"/>
      <c r="HQ160" s="48" t="s">
        <v>267</v>
      </c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>
        <v>149</v>
      </c>
      <c r="C161" s="48" t="s">
        <v>268</v>
      </c>
      <c r="D161" s="6">
        <v>46032</v>
      </c>
      <c r="E161" s="36">
        <v>46146</v>
      </c>
      <c r="F161" s="23"/>
      <c r="G161" s="26" t="s">
        <v>266</v>
      </c>
      <c r="H161" s="27">
        <v>43200</v>
      </c>
      <c r="I161" s="28">
        <v>1</v>
      </c>
      <c r="J161" s="28">
        <v>5</v>
      </c>
      <c r="K161" s="6">
        <v>46032</v>
      </c>
      <c r="L161" s="28">
        <v>149</v>
      </c>
      <c r="M161" s="23">
        <v>0.25308999999999998</v>
      </c>
      <c r="N161" s="23">
        <v>0.16405</v>
      </c>
      <c r="O161" s="23">
        <v>0.11176999999999999</v>
      </c>
      <c r="P161" s="23">
        <v>2.1919999999999999E-2</v>
      </c>
      <c r="Q161" s="23">
        <v>3.0110000000000001E-2</v>
      </c>
      <c r="R161" s="23">
        <v>0.11948</v>
      </c>
      <c r="S161" s="23">
        <v>0.17237</v>
      </c>
      <c r="T161" s="23">
        <v>0.26143</v>
      </c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>
        <v>0.24213999999999999</v>
      </c>
      <c r="AH161" s="23">
        <v>0.17538000000000001</v>
      </c>
      <c r="AI161" s="23">
        <v>9.9739999999999995E-2</v>
      </c>
      <c r="AJ161" s="23">
        <v>3.356E-2</v>
      </c>
      <c r="AK161" s="23">
        <v>4.2189999999999998E-2</v>
      </c>
      <c r="AL161" s="23">
        <v>0.10853</v>
      </c>
      <c r="AM161" s="23">
        <v>0.18364</v>
      </c>
      <c r="AN161" s="23">
        <v>0.25052999999999997</v>
      </c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>
        <v>0.12952</v>
      </c>
      <c r="BV161" s="23"/>
      <c r="BW161" s="23">
        <v>0.12472999999999999</v>
      </c>
      <c r="BX161" s="23">
        <v>2.0122499999999999</v>
      </c>
      <c r="BY161" s="23">
        <v>2.0114899999999998</v>
      </c>
      <c r="BZ161" s="23">
        <v>2.0124</v>
      </c>
      <c r="CA161" s="23">
        <v>22.911460000000002</v>
      </c>
      <c r="CB161" s="23">
        <v>22.699619999999999</v>
      </c>
      <c r="CC161" s="23">
        <v>23.131350000000001</v>
      </c>
      <c r="CD161" s="23">
        <v>22.675699999999999</v>
      </c>
      <c r="CE161" s="23">
        <v>23.245840000000001</v>
      </c>
      <c r="CF161" s="23">
        <v>23.155290000000001</v>
      </c>
      <c r="CG161" s="23">
        <v>23.569970000000001</v>
      </c>
      <c r="CH161" s="23">
        <v>23.160520000000002</v>
      </c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>
        <v>0.31436999999999998</v>
      </c>
      <c r="CV161" s="23">
        <v>0.31373000000000001</v>
      </c>
      <c r="CW161" s="23">
        <v>0.2661</v>
      </c>
      <c r="CX161" s="23">
        <v>0.15121999999999999</v>
      </c>
      <c r="CY161" s="23">
        <v>0.12484000000000001</v>
      </c>
      <c r="CZ161" s="23">
        <v>8.9300000000000004E-3</v>
      </c>
      <c r="DA161" s="23">
        <v>1.7129999999999999E-2</v>
      </c>
      <c r="DB161" s="23">
        <v>0.13231000000000001</v>
      </c>
      <c r="DC161" s="23">
        <v>0.1595</v>
      </c>
      <c r="DD161" s="23">
        <v>0.27454000000000001</v>
      </c>
      <c r="DE161" s="23">
        <v>0.25600000000000001</v>
      </c>
      <c r="DF161" s="23">
        <v>0.1623</v>
      </c>
      <c r="DG161" s="23">
        <v>0.11405999999999999</v>
      </c>
      <c r="DH161" s="23">
        <v>2.0070000000000001E-2</v>
      </c>
      <c r="DI161" s="23">
        <v>2.8299999999999999E-2</v>
      </c>
      <c r="DJ161" s="23">
        <v>0.12143</v>
      </c>
      <c r="DK161" s="23">
        <v>0.16963</v>
      </c>
      <c r="DL161" s="23">
        <v>0.26407999999999998</v>
      </c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>
        <v>7.5319999999999998E-2</v>
      </c>
      <c r="EL161" s="23">
        <v>6.7309999999999995E-2</v>
      </c>
      <c r="EM161" s="23">
        <v>6.4130000000000006E-2</v>
      </c>
      <c r="EN161" s="23">
        <v>8.3690000000000001E-2</v>
      </c>
      <c r="EO161" s="23">
        <v>7.3279999999999998E-2</v>
      </c>
      <c r="EP161" s="23">
        <v>8.7679999999999994E-2</v>
      </c>
      <c r="EQ161" s="23">
        <v>9.3939999999999996E-2</v>
      </c>
      <c r="ER161" s="23">
        <v>8.2879999999999995E-2</v>
      </c>
      <c r="ES161" s="23">
        <v>6.2899999999999998E-2</v>
      </c>
      <c r="ET161" s="23">
        <v>7.238E-2</v>
      </c>
      <c r="EU161" s="23">
        <v>8.8050000000000003E-2</v>
      </c>
      <c r="EV161" s="23">
        <v>6.3140000000000002E-2</v>
      </c>
      <c r="EW161" s="23">
        <v>7.9969999999999999E-2</v>
      </c>
      <c r="EX161" s="23">
        <v>6.7070000000000005E-2</v>
      </c>
      <c r="EY161" s="23">
        <v>7.6980000000000007E-2</v>
      </c>
      <c r="EZ161" s="23">
        <v>8.2280000000000006E-2</v>
      </c>
      <c r="FA161" s="23">
        <v>8.3250000000000005E-2</v>
      </c>
      <c r="FB161" s="23">
        <v>7.9619999999999996E-2</v>
      </c>
      <c r="FC161" s="23">
        <v>6.5189999999999998E-2</v>
      </c>
      <c r="FD161" s="23">
        <v>6.3490000000000005E-2</v>
      </c>
      <c r="FE161" s="23">
        <v>7.5840000000000005E-2</v>
      </c>
      <c r="FF161" s="23">
        <v>7.3130000000000001E-2</v>
      </c>
      <c r="FG161" s="23">
        <v>6.9080000000000003E-2</v>
      </c>
      <c r="FH161" s="23">
        <v>8.7179999999999994E-2</v>
      </c>
      <c r="FI161" s="23">
        <v>7.2450000000000001E-2</v>
      </c>
      <c r="FJ161" s="23">
        <v>8.0649999999999999E-2</v>
      </c>
      <c r="FK161" s="23">
        <v>6.9779999999999995E-2</v>
      </c>
      <c r="FL161" s="23">
        <v>6.6739999999999994E-2</v>
      </c>
      <c r="FM161" s="23">
        <v>8.1979999999999997E-2</v>
      </c>
      <c r="FN161" s="23">
        <v>7.7229999999999993E-2</v>
      </c>
      <c r="FO161" s="23">
        <v>8.3210000000000006E-2</v>
      </c>
      <c r="FP161" s="23">
        <v>5.9490000000000001E-2</v>
      </c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48" t="s">
        <v>267</v>
      </c>
      <c r="HO161" s="23"/>
      <c r="HP161" s="23"/>
      <c r="HQ161" s="48" t="s">
        <v>267</v>
      </c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>
        <v>150</v>
      </c>
      <c r="C162" s="48" t="s">
        <v>268</v>
      </c>
      <c r="D162" s="6">
        <v>46032</v>
      </c>
      <c r="E162" s="36">
        <v>46146</v>
      </c>
      <c r="F162" s="23"/>
      <c r="G162" s="26" t="s">
        <v>266</v>
      </c>
      <c r="H162" s="27">
        <v>43200</v>
      </c>
      <c r="I162" s="28">
        <v>1</v>
      </c>
      <c r="J162" s="28">
        <v>5</v>
      </c>
      <c r="K162" s="6">
        <v>46032</v>
      </c>
      <c r="L162" s="28">
        <v>150</v>
      </c>
      <c r="M162" s="23">
        <v>0.25316</v>
      </c>
      <c r="N162" s="23">
        <v>0.16417999999999999</v>
      </c>
      <c r="O162" s="23">
        <v>0.11194</v>
      </c>
      <c r="P162" s="23">
        <v>2.1919999999999999E-2</v>
      </c>
      <c r="Q162" s="23">
        <v>3.006E-2</v>
      </c>
      <c r="R162" s="23">
        <v>0.11945</v>
      </c>
      <c r="S162" s="23">
        <v>0.17262</v>
      </c>
      <c r="T162" s="23">
        <v>0.26141999999999999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>
        <v>0.24203</v>
      </c>
      <c r="AH162" s="23">
        <v>0.17541999999999999</v>
      </c>
      <c r="AI162" s="23">
        <v>9.9589999999999998E-2</v>
      </c>
      <c r="AJ162" s="23">
        <v>3.3599999999999998E-2</v>
      </c>
      <c r="AK162" s="23">
        <v>4.2200000000000001E-2</v>
      </c>
      <c r="AL162" s="23">
        <v>0.10827000000000001</v>
      </c>
      <c r="AM162" s="23">
        <v>0.18340999999999999</v>
      </c>
      <c r="AN162" s="23">
        <v>0.25044</v>
      </c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>
        <v>0.12964000000000001</v>
      </c>
      <c r="BV162" s="23"/>
      <c r="BW162" s="23">
        <v>0.12490999999999999</v>
      </c>
      <c r="BX162" s="23">
        <v>2.0125999999999999</v>
      </c>
      <c r="BY162" s="23">
        <v>2.0114700000000001</v>
      </c>
      <c r="BZ162" s="23">
        <v>2.0125600000000001</v>
      </c>
      <c r="CA162" s="23">
        <v>22.924399999999999</v>
      </c>
      <c r="CB162" s="23">
        <v>22.699169999999999</v>
      </c>
      <c r="CC162" s="23">
        <v>23.201319999999999</v>
      </c>
      <c r="CD162" s="23">
        <v>22.651679999999999</v>
      </c>
      <c r="CE162" s="23">
        <v>23.269549999999999</v>
      </c>
      <c r="CF162" s="23">
        <v>23.076609999999999</v>
      </c>
      <c r="CG162" s="23">
        <v>23.562090000000001</v>
      </c>
      <c r="CH162" s="23">
        <v>23.190460000000002</v>
      </c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>
        <v>0.31446000000000002</v>
      </c>
      <c r="CV162" s="23">
        <v>0.31374999999999997</v>
      </c>
      <c r="CW162" s="23">
        <v>0.26608999999999999</v>
      </c>
      <c r="CX162" s="23">
        <v>0.15135999999999999</v>
      </c>
      <c r="CY162" s="23">
        <v>0.12461999999999999</v>
      </c>
      <c r="CZ162" s="23">
        <v>8.7200000000000003E-3</v>
      </c>
      <c r="DA162" s="23">
        <v>1.704E-2</v>
      </c>
      <c r="DB162" s="23">
        <v>0.13247</v>
      </c>
      <c r="DC162" s="23">
        <v>0.15959999999999999</v>
      </c>
      <c r="DD162" s="23">
        <v>0.27462999999999999</v>
      </c>
      <c r="DE162" s="23">
        <v>0.25596000000000002</v>
      </c>
      <c r="DF162" s="23">
        <v>0.16195000000000001</v>
      </c>
      <c r="DG162" s="23">
        <v>0.11405999999999999</v>
      </c>
      <c r="DH162" s="23">
        <v>1.9769999999999999E-2</v>
      </c>
      <c r="DI162" s="23">
        <v>2.8150000000000001E-2</v>
      </c>
      <c r="DJ162" s="23">
        <v>0.12174</v>
      </c>
      <c r="DK162" s="23">
        <v>0.16979</v>
      </c>
      <c r="DL162" s="23">
        <v>0.2641</v>
      </c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>
        <v>7.5990000000000002E-2</v>
      </c>
      <c r="EL162" s="23">
        <v>8.1879999999999994E-2</v>
      </c>
      <c r="EM162" s="23">
        <v>7.8310000000000005E-2</v>
      </c>
      <c r="EN162" s="23">
        <v>8.1809999999999994E-2</v>
      </c>
      <c r="EO162" s="23">
        <v>6.9320000000000007E-2</v>
      </c>
      <c r="EP162" s="23">
        <v>7.7770000000000006E-2</v>
      </c>
      <c r="EQ162" s="23">
        <v>8.2159999999999997E-2</v>
      </c>
      <c r="ER162" s="23">
        <v>7.1809999999999999E-2</v>
      </c>
      <c r="ES162" s="23">
        <v>7.3630000000000001E-2</v>
      </c>
      <c r="ET162" s="23">
        <v>7.2919999999999999E-2</v>
      </c>
      <c r="EU162" s="23">
        <v>7.714E-2</v>
      </c>
      <c r="EV162" s="23">
        <v>6.0100000000000001E-2</v>
      </c>
      <c r="EW162" s="23">
        <v>8.8139999999999996E-2</v>
      </c>
      <c r="EX162" s="23">
        <v>6.726E-2</v>
      </c>
      <c r="EY162" s="23">
        <v>7.4990000000000001E-2</v>
      </c>
      <c r="EZ162" s="23">
        <v>6.515E-2</v>
      </c>
      <c r="FA162" s="23">
        <v>6.658E-2</v>
      </c>
      <c r="FB162" s="23">
        <v>7.2989999999999999E-2</v>
      </c>
      <c r="FC162" s="23">
        <v>6.9260000000000002E-2</v>
      </c>
      <c r="FD162" s="23">
        <v>8.047E-2</v>
      </c>
      <c r="FE162" s="23">
        <v>6.4839999999999995E-2</v>
      </c>
      <c r="FF162" s="23">
        <v>7.2429999999999994E-2</v>
      </c>
      <c r="FG162" s="23">
        <v>7.8170000000000003E-2</v>
      </c>
      <c r="FH162" s="23">
        <v>8.2369999999999999E-2</v>
      </c>
      <c r="FI162" s="23">
        <v>6.1629999999999997E-2</v>
      </c>
      <c r="FJ162" s="23">
        <v>7.6880000000000004E-2</v>
      </c>
      <c r="FK162" s="23">
        <v>6.2880000000000005E-2</v>
      </c>
      <c r="FL162" s="23">
        <v>8.4440000000000001E-2</v>
      </c>
      <c r="FM162" s="23">
        <v>9.5399999999999999E-2</v>
      </c>
      <c r="FN162" s="23">
        <v>6.9839999999999999E-2</v>
      </c>
      <c r="FO162" s="23">
        <v>7.6869999999999994E-2</v>
      </c>
      <c r="FP162" s="23">
        <v>7.4319999999999997E-2</v>
      </c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48" t="s">
        <v>267</v>
      </c>
      <c r="HO162" s="23"/>
      <c r="HP162" s="23"/>
      <c r="HQ162" s="48" t="s">
        <v>267</v>
      </c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>
        <v>151</v>
      </c>
      <c r="C163" s="48" t="s">
        <v>268</v>
      </c>
      <c r="D163" s="6">
        <v>46032</v>
      </c>
      <c r="E163" s="36">
        <v>46146</v>
      </c>
      <c r="F163" s="23"/>
      <c r="G163" s="26" t="s">
        <v>266</v>
      </c>
      <c r="H163" s="27">
        <v>43200</v>
      </c>
      <c r="I163" s="28">
        <v>1</v>
      </c>
      <c r="J163" s="28">
        <v>5</v>
      </c>
      <c r="K163" s="6">
        <v>46032</v>
      </c>
      <c r="L163" s="28">
        <v>151</v>
      </c>
      <c r="M163" s="23">
        <v>0.25319000000000003</v>
      </c>
      <c r="N163" s="23">
        <v>0.16420000000000001</v>
      </c>
      <c r="O163" s="23">
        <v>0.11171</v>
      </c>
      <c r="P163" s="23">
        <v>2.2030000000000001E-2</v>
      </c>
      <c r="Q163" s="23">
        <v>2.9950000000000001E-2</v>
      </c>
      <c r="R163" s="23">
        <v>0.11924999999999999</v>
      </c>
      <c r="S163" s="23">
        <v>0.17237</v>
      </c>
      <c r="T163" s="23">
        <v>0.26147999999999999</v>
      </c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>
        <v>0.24242</v>
      </c>
      <c r="AH163" s="23">
        <v>0.17560000000000001</v>
      </c>
      <c r="AI163" s="23">
        <v>9.9400000000000002E-2</v>
      </c>
      <c r="AJ163" s="23">
        <v>3.3669999999999999E-2</v>
      </c>
      <c r="AK163" s="23">
        <v>4.1939999999999998E-2</v>
      </c>
      <c r="AL163" s="23">
        <v>0.10829999999999999</v>
      </c>
      <c r="AM163" s="23">
        <v>0.18360000000000001</v>
      </c>
      <c r="AN163" s="23">
        <v>0.25052000000000002</v>
      </c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>
        <v>0.12956999999999999</v>
      </c>
      <c r="BV163" s="23"/>
      <c r="BW163" s="23">
        <v>0.12464</v>
      </c>
      <c r="BX163" s="23">
        <v>2.0123500000000001</v>
      </c>
      <c r="BY163" s="23">
        <v>2.0114100000000001</v>
      </c>
      <c r="BZ163" s="23">
        <v>2.0125199999999999</v>
      </c>
      <c r="CA163" s="23">
        <v>22.918669999999999</v>
      </c>
      <c r="CB163" s="23">
        <v>22.54299</v>
      </c>
      <c r="CC163" s="23">
        <v>23.15625</v>
      </c>
      <c r="CD163" s="23">
        <v>22.65268</v>
      </c>
      <c r="CE163" s="23">
        <v>23.12208</v>
      </c>
      <c r="CF163" s="23">
        <v>23.201709999999999</v>
      </c>
      <c r="CG163" s="23">
        <v>23.626799999999999</v>
      </c>
      <c r="CH163" s="23">
        <v>23.0854</v>
      </c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>
        <v>0.31424000000000002</v>
      </c>
      <c r="CV163" s="23">
        <v>0.31394</v>
      </c>
      <c r="CW163" s="23">
        <v>0.26616000000000001</v>
      </c>
      <c r="CX163" s="23">
        <v>0.15112999999999999</v>
      </c>
      <c r="CY163" s="23">
        <v>0.12457</v>
      </c>
      <c r="CZ163" s="23">
        <v>8.8100000000000001E-3</v>
      </c>
      <c r="DA163" s="23">
        <v>1.7049999999999999E-2</v>
      </c>
      <c r="DB163" s="23">
        <v>0.1323</v>
      </c>
      <c r="DC163" s="23">
        <v>0.15964</v>
      </c>
      <c r="DD163" s="23">
        <v>0.27440999999999999</v>
      </c>
      <c r="DE163" s="23">
        <v>0.25607000000000002</v>
      </c>
      <c r="DF163" s="23">
        <v>0.16219</v>
      </c>
      <c r="DG163" s="23">
        <v>0.1144</v>
      </c>
      <c r="DH163" s="23">
        <v>2.0080000000000001E-2</v>
      </c>
      <c r="DI163" s="23">
        <v>2.827E-2</v>
      </c>
      <c r="DJ163" s="23">
        <v>0.12152</v>
      </c>
      <c r="DK163" s="23">
        <v>0.16986000000000001</v>
      </c>
      <c r="DL163" s="23">
        <v>0.26393</v>
      </c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>
        <v>6.3409999999999994E-2</v>
      </c>
      <c r="EL163" s="23">
        <v>7.3340000000000002E-2</v>
      </c>
      <c r="EM163" s="23">
        <v>8.1280000000000005E-2</v>
      </c>
      <c r="EN163" s="23">
        <v>7.0150000000000004E-2</v>
      </c>
      <c r="EO163" s="23">
        <v>7.2849999999999998E-2</v>
      </c>
      <c r="EP163" s="23">
        <v>8.2360000000000003E-2</v>
      </c>
      <c r="EQ163" s="23">
        <v>7.6899999999999996E-2</v>
      </c>
      <c r="ER163" s="23">
        <v>7.8280000000000002E-2</v>
      </c>
      <c r="ES163" s="23">
        <v>7.6569999999999999E-2</v>
      </c>
      <c r="ET163" s="23">
        <v>7.8210000000000002E-2</v>
      </c>
      <c r="EU163" s="23">
        <v>7.3980000000000004E-2</v>
      </c>
      <c r="EV163" s="23">
        <v>7.2800000000000004E-2</v>
      </c>
      <c r="EW163" s="23">
        <v>7.2270000000000001E-2</v>
      </c>
      <c r="EX163" s="23">
        <v>6.9000000000000006E-2</v>
      </c>
      <c r="EY163" s="23">
        <v>8.5809999999999997E-2</v>
      </c>
      <c r="EZ163" s="23">
        <v>7.2389999999999996E-2</v>
      </c>
      <c r="FA163" s="23">
        <v>7.1510000000000004E-2</v>
      </c>
      <c r="FB163" s="23">
        <v>6.6239999999999993E-2</v>
      </c>
      <c r="FC163" s="23">
        <v>7.8670000000000004E-2</v>
      </c>
      <c r="FD163" s="23">
        <v>7.4090000000000003E-2</v>
      </c>
      <c r="FE163" s="23">
        <v>7.1650000000000005E-2</v>
      </c>
      <c r="FF163" s="23">
        <v>8.1960000000000005E-2</v>
      </c>
      <c r="FG163" s="23">
        <v>7.6579999999999995E-2</v>
      </c>
      <c r="FH163" s="23">
        <v>8.523E-2</v>
      </c>
      <c r="FI163" s="23">
        <v>5.9229999999999998E-2</v>
      </c>
      <c r="FJ163" s="23">
        <v>7.6289999999999997E-2</v>
      </c>
      <c r="FK163" s="23">
        <v>7.5120000000000006E-2</v>
      </c>
      <c r="FL163" s="23">
        <v>6.6110000000000002E-2</v>
      </c>
      <c r="FM163" s="23">
        <v>8.6929999999999993E-2</v>
      </c>
      <c r="FN163" s="23">
        <v>7.5039999999999996E-2</v>
      </c>
      <c r="FO163" s="23">
        <v>9.2280000000000001E-2</v>
      </c>
      <c r="FP163" s="23">
        <v>7.2609999999999994E-2</v>
      </c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48" t="s">
        <v>267</v>
      </c>
      <c r="HO163" s="23"/>
      <c r="HP163" s="23"/>
      <c r="HQ163" s="48" t="s">
        <v>267</v>
      </c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>
        <v>152</v>
      </c>
      <c r="C164" s="48" t="s">
        <v>268</v>
      </c>
      <c r="D164" s="6">
        <v>46032</v>
      </c>
      <c r="E164" s="36">
        <v>46146</v>
      </c>
      <c r="F164" s="23"/>
      <c r="G164" s="26" t="s">
        <v>266</v>
      </c>
      <c r="H164" s="27">
        <v>43200</v>
      </c>
      <c r="I164" s="28">
        <v>1</v>
      </c>
      <c r="J164" s="28">
        <v>5</v>
      </c>
      <c r="K164" s="6">
        <v>46032</v>
      </c>
      <c r="L164" s="28">
        <v>152</v>
      </c>
      <c r="M164" s="23">
        <v>0.25320999999999999</v>
      </c>
      <c r="N164" s="23">
        <v>0.16417999999999999</v>
      </c>
      <c r="O164" s="23">
        <v>0.11187999999999999</v>
      </c>
      <c r="P164" s="23">
        <v>2.1829999999999999E-2</v>
      </c>
      <c r="Q164" s="23">
        <v>2.9919999999999999E-2</v>
      </c>
      <c r="R164" s="23">
        <v>0.11949</v>
      </c>
      <c r="S164" s="23">
        <v>0.17266000000000001</v>
      </c>
      <c r="T164" s="23">
        <v>0.26157999999999998</v>
      </c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>
        <v>0.24232000000000001</v>
      </c>
      <c r="AH164" s="23">
        <v>0.17559</v>
      </c>
      <c r="AI164" s="23">
        <v>9.9430000000000004E-2</v>
      </c>
      <c r="AJ164" s="23">
        <v>3.3759999999999998E-2</v>
      </c>
      <c r="AK164" s="23">
        <v>4.1829999999999999E-2</v>
      </c>
      <c r="AL164" s="23">
        <v>0.10847</v>
      </c>
      <c r="AM164" s="23">
        <v>0.18343999999999999</v>
      </c>
      <c r="AN164" s="23">
        <v>0.25022</v>
      </c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>
        <v>0.12934999999999999</v>
      </c>
      <c r="BV164" s="23"/>
      <c r="BW164" s="23">
        <v>0.12463</v>
      </c>
      <c r="BX164" s="23">
        <v>2.0122800000000001</v>
      </c>
      <c r="BY164" s="23">
        <v>2.01166</v>
      </c>
      <c r="BZ164" s="23">
        <v>2.0123700000000002</v>
      </c>
      <c r="CA164" s="23">
        <v>22.943899999999999</v>
      </c>
      <c r="CB164" s="23">
        <v>22.697769999999998</v>
      </c>
      <c r="CC164" s="23">
        <v>23.21893</v>
      </c>
      <c r="CD164" s="23">
        <v>22.74558</v>
      </c>
      <c r="CE164" s="23">
        <v>23.219670000000001</v>
      </c>
      <c r="CF164" s="23">
        <v>23.040980000000001</v>
      </c>
      <c r="CG164" s="23">
        <v>23.493860000000002</v>
      </c>
      <c r="CH164" s="23">
        <v>23.064859999999999</v>
      </c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>
        <v>0.31418000000000001</v>
      </c>
      <c r="CV164" s="23">
        <v>0.31389</v>
      </c>
      <c r="CW164" s="23">
        <v>0.26618000000000003</v>
      </c>
      <c r="CX164" s="23">
        <v>0.15140000000000001</v>
      </c>
      <c r="CY164" s="23">
        <v>0.12459000000000001</v>
      </c>
      <c r="CZ164" s="23">
        <v>8.8199999999999997E-3</v>
      </c>
      <c r="DA164" s="23">
        <v>1.729E-2</v>
      </c>
      <c r="DB164" s="23">
        <v>0.13219</v>
      </c>
      <c r="DC164" s="23">
        <v>0.15934999999999999</v>
      </c>
      <c r="DD164" s="23">
        <v>0.27428000000000002</v>
      </c>
      <c r="DE164" s="23">
        <v>0.25602999999999998</v>
      </c>
      <c r="DF164" s="23">
        <v>0.16217000000000001</v>
      </c>
      <c r="DG164" s="23">
        <v>0.11405</v>
      </c>
      <c r="DH164" s="23">
        <v>1.984E-2</v>
      </c>
      <c r="DI164" s="23">
        <v>2.7949999999999999E-2</v>
      </c>
      <c r="DJ164" s="23">
        <v>0.12173</v>
      </c>
      <c r="DK164" s="23">
        <v>0.16996</v>
      </c>
      <c r="DL164" s="23">
        <v>0.26412000000000002</v>
      </c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>
        <v>5.833E-2</v>
      </c>
      <c r="EL164" s="23">
        <v>7.4459999999999998E-2</v>
      </c>
      <c r="EM164" s="23">
        <v>7.4779999999999999E-2</v>
      </c>
      <c r="EN164" s="23">
        <v>8.2769999999999996E-2</v>
      </c>
      <c r="EO164" s="23">
        <v>6.1339999999999999E-2</v>
      </c>
      <c r="EP164" s="23">
        <v>7.9630000000000006E-2</v>
      </c>
      <c r="EQ164" s="23">
        <v>8.1320000000000003E-2</v>
      </c>
      <c r="ER164" s="23">
        <v>7.5399999999999995E-2</v>
      </c>
      <c r="ES164" s="23">
        <v>6.8739999999999996E-2</v>
      </c>
      <c r="ET164" s="23">
        <v>7.4700000000000003E-2</v>
      </c>
      <c r="EU164" s="23">
        <v>7.442E-2</v>
      </c>
      <c r="EV164" s="23">
        <v>6.5119999999999997E-2</v>
      </c>
      <c r="EW164" s="23">
        <v>7.8839999999999993E-2</v>
      </c>
      <c r="EX164" s="23">
        <v>6.3070000000000001E-2</v>
      </c>
      <c r="EY164" s="23">
        <v>8.1290000000000001E-2</v>
      </c>
      <c r="EZ164" s="23">
        <v>7.6480000000000006E-2</v>
      </c>
      <c r="FA164" s="23">
        <v>7.7270000000000005E-2</v>
      </c>
      <c r="FB164" s="23">
        <v>7.288E-2</v>
      </c>
      <c r="FC164" s="23">
        <v>6.8019999999999997E-2</v>
      </c>
      <c r="FD164" s="23">
        <v>8.1079999999999999E-2</v>
      </c>
      <c r="FE164" s="23">
        <v>6.9629999999999997E-2</v>
      </c>
      <c r="FF164" s="23">
        <v>7.6670000000000002E-2</v>
      </c>
      <c r="FG164" s="23">
        <v>6.8449999999999997E-2</v>
      </c>
      <c r="FH164" s="23">
        <v>7.4660000000000004E-2</v>
      </c>
      <c r="FI164" s="23">
        <v>7.1139999999999995E-2</v>
      </c>
      <c r="FJ164" s="23">
        <v>8.7209999999999996E-2</v>
      </c>
      <c r="FK164" s="23">
        <v>7.2309999999999999E-2</v>
      </c>
      <c r="FL164" s="23">
        <v>7.9969999999999999E-2</v>
      </c>
      <c r="FM164" s="23">
        <v>9.0279999999999999E-2</v>
      </c>
      <c r="FN164" s="23">
        <v>6.3259999999999997E-2</v>
      </c>
      <c r="FO164" s="23">
        <v>7.6060000000000003E-2</v>
      </c>
      <c r="FP164" s="23">
        <v>6.5250000000000002E-2</v>
      </c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48" t="s">
        <v>267</v>
      </c>
      <c r="HO164" s="23"/>
      <c r="HP164" s="23"/>
      <c r="HQ164" s="48" t="s">
        <v>267</v>
      </c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>
        <v>153</v>
      </c>
      <c r="C165" s="48" t="s">
        <v>268</v>
      </c>
      <c r="D165" s="6">
        <v>46032</v>
      </c>
      <c r="E165" s="36">
        <v>46146</v>
      </c>
      <c r="F165" s="23"/>
      <c r="G165" s="26" t="s">
        <v>266</v>
      </c>
      <c r="H165" s="27">
        <v>43200</v>
      </c>
      <c r="I165" s="28">
        <v>1</v>
      </c>
      <c r="J165" s="28">
        <v>5</v>
      </c>
      <c r="K165" s="6">
        <v>46032</v>
      </c>
      <c r="L165" s="28">
        <v>153</v>
      </c>
      <c r="M165" s="23">
        <v>0.25324000000000002</v>
      </c>
      <c r="N165" s="23">
        <v>0.16420000000000001</v>
      </c>
      <c r="O165" s="23">
        <v>0.11183</v>
      </c>
      <c r="P165" s="23">
        <v>2.1839999999999998E-2</v>
      </c>
      <c r="Q165" s="23">
        <v>2.9960000000000001E-2</v>
      </c>
      <c r="R165" s="23">
        <v>0.11919</v>
      </c>
      <c r="S165" s="23">
        <v>0.17266000000000001</v>
      </c>
      <c r="T165" s="23">
        <v>0.26174999999999998</v>
      </c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>
        <v>0.24204999999999999</v>
      </c>
      <c r="AH165" s="23">
        <v>0.17566000000000001</v>
      </c>
      <c r="AI165" s="23">
        <v>9.9680000000000005E-2</v>
      </c>
      <c r="AJ165" s="23">
        <v>3.388E-2</v>
      </c>
      <c r="AK165" s="23">
        <v>4.1959999999999997E-2</v>
      </c>
      <c r="AL165" s="23">
        <v>0.10849</v>
      </c>
      <c r="AM165" s="23">
        <v>0.18367</v>
      </c>
      <c r="AN165" s="23">
        <v>0.25047999999999998</v>
      </c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>
        <v>0.12928000000000001</v>
      </c>
      <c r="BV165" s="23"/>
      <c r="BW165" s="23">
        <v>0.12461</v>
      </c>
      <c r="BX165" s="23">
        <v>2.0123799999999998</v>
      </c>
      <c r="BY165" s="23">
        <v>2.0116999999999998</v>
      </c>
      <c r="BZ165" s="23">
        <v>2.01268</v>
      </c>
      <c r="CA165" s="23">
        <v>22.84674</v>
      </c>
      <c r="CB165" s="23">
        <v>22.548719999999999</v>
      </c>
      <c r="CC165" s="23">
        <v>23.142900000000001</v>
      </c>
      <c r="CD165" s="23">
        <v>22.668900000000001</v>
      </c>
      <c r="CE165" s="23">
        <v>23.247330000000002</v>
      </c>
      <c r="CF165" s="23">
        <v>23.159289999999999</v>
      </c>
      <c r="CG165" s="23">
        <v>23.588180000000001</v>
      </c>
      <c r="CH165" s="23">
        <v>23.116340000000001</v>
      </c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>
        <v>0.31447000000000003</v>
      </c>
      <c r="CV165" s="23">
        <v>0.31380999999999998</v>
      </c>
      <c r="CW165" s="23">
        <v>0.26626</v>
      </c>
      <c r="CX165" s="23">
        <v>0.15112</v>
      </c>
      <c r="CY165" s="23">
        <v>0.12465</v>
      </c>
      <c r="CZ165" s="23">
        <v>9.0299999999999998E-3</v>
      </c>
      <c r="DA165" s="23">
        <v>1.6979999999999999E-2</v>
      </c>
      <c r="DB165" s="23">
        <v>0.13247999999999999</v>
      </c>
      <c r="DC165" s="23">
        <v>0.15948000000000001</v>
      </c>
      <c r="DD165" s="23">
        <v>0.27445999999999998</v>
      </c>
      <c r="DE165" s="23">
        <v>0.25596999999999998</v>
      </c>
      <c r="DF165" s="23">
        <v>0.16223000000000001</v>
      </c>
      <c r="DG165" s="23">
        <v>0.11422</v>
      </c>
      <c r="DH165" s="23">
        <v>2.0070000000000001E-2</v>
      </c>
      <c r="DI165" s="23">
        <v>2.7980000000000001E-2</v>
      </c>
      <c r="DJ165" s="23">
        <v>0.12157</v>
      </c>
      <c r="DK165" s="23">
        <v>0.16965</v>
      </c>
      <c r="DL165" s="23">
        <v>0.26400000000000001</v>
      </c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>
        <v>6.4710000000000004E-2</v>
      </c>
      <c r="EL165" s="23">
        <v>7.3270000000000002E-2</v>
      </c>
      <c r="EM165" s="23">
        <v>7.1720000000000006E-2</v>
      </c>
      <c r="EN165" s="23">
        <v>7.0019999999999999E-2</v>
      </c>
      <c r="EO165" s="23">
        <v>6.4519999999999994E-2</v>
      </c>
      <c r="EP165" s="23">
        <v>8.591E-2</v>
      </c>
      <c r="EQ165" s="23">
        <v>7.911E-2</v>
      </c>
      <c r="ER165" s="23">
        <v>7.8189999999999996E-2</v>
      </c>
      <c r="ES165" s="23">
        <v>6.8190000000000001E-2</v>
      </c>
      <c r="ET165" s="23">
        <v>6.3289999999999999E-2</v>
      </c>
      <c r="EU165" s="23">
        <v>7.7079999999999996E-2</v>
      </c>
      <c r="EV165" s="23">
        <v>7.0050000000000001E-2</v>
      </c>
      <c r="EW165" s="23">
        <v>8.0259999999999998E-2</v>
      </c>
      <c r="EX165" s="23">
        <v>5.9889999999999999E-2</v>
      </c>
      <c r="EY165" s="23">
        <v>6.862E-2</v>
      </c>
      <c r="EZ165" s="23">
        <v>7.7460000000000001E-2</v>
      </c>
      <c r="FA165" s="23">
        <v>8.133E-2</v>
      </c>
      <c r="FB165" s="23">
        <v>6.8580000000000002E-2</v>
      </c>
      <c r="FC165" s="23">
        <v>7.1639999999999995E-2</v>
      </c>
      <c r="FD165" s="23">
        <v>7.4569999999999997E-2</v>
      </c>
      <c r="FE165" s="23">
        <v>7.1779999999999997E-2</v>
      </c>
      <c r="FF165" s="23">
        <v>7.7649999999999997E-2</v>
      </c>
      <c r="FG165" s="23">
        <v>7.7590000000000006E-2</v>
      </c>
      <c r="FH165" s="23">
        <v>6.8909999999999999E-2</v>
      </c>
      <c r="FI165" s="23">
        <v>6.7040000000000002E-2</v>
      </c>
      <c r="FJ165" s="23">
        <v>7.5899999999999995E-2</v>
      </c>
      <c r="FK165" s="23">
        <v>6.4829999999999999E-2</v>
      </c>
      <c r="FL165" s="23">
        <v>7.4289999999999995E-2</v>
      </c>
      <c r="FM165" s="23">
        <v>8.5769999999999999E-2</v>
      </c>
      <c r="FN165" s="23">
        <v>6.7470000000000002E-2</v>
      </c>
      <c r="FO165" s="23">
        <v>8.8910000000000003E-2</v>
      </c>
      <c r="FP165" s="23">
        <v>6.7140000000000005E-2</v>
      </c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48" t="s">
        <v>267</v>
      </c>
      <c r="HO165" s="23"/>
      <c r="HP165" s="23"/>
      <c r="HQ165" s="48" t="s">
        <v>267</v>
      </c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>
        <v>154</v>
      </c>
      <c r="C166" s="48" t="s">
        <v>268</v>
      </c>
      <c r="D166" s="6">
        <v>46032</v>
      </c>
      <c r="E166" s="36">
        <v>46146</v>
      </c>
      <c r="F166" s="23"/>
      <c r="G166" s="26" t="s">
        <v>266</v>
      </c>
      <c r="H166" s="27">
        <v>43200</v>
      </c>
      <c r="I166" s="28">
        <v>1</v>
      </c>
      <c r="J166" s="28">
        <v>5</v>
      </c>
      <c r="K166" s="6">
        <v>46032</v>
      </c>
      <c r="L166" s="28">
        <v>154</v>
      </c>
      <c r="M166" s="23">
        <v>0.25330000000000003</v>
      </c>
      <c r="N166" s="23">
        <v>0.16413</v>
      </c>
      <c r="O166" s="23">
        <v>0.1119</v>
      </c>
      <c r="P166" s="23">
        <v>2.2030000000000001E-2</v>
      </c>
      <c r="Q166" s="23">
        <v>3.0249999999999999E-2</v>
      </c>
      <c r="R166" s="23">
        <v>0.11949</v>
      </c>
      <c r="S166" s="23">
        <v>0.17230999999999999</v>
      </c>
      <c r="T166" s="23">
        <v>0.26158999999999999</v>
      </c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>
        <v>0.24221999999999999</v>
      </c>
      <c r="AH166" s="23">
        <v>0.17549999999999999</v>
      </c>
      <c r="AI166" s="23">
        <v>9.9570000000000006E-2</v>
      </c>
      <c r="AJ166" s="23">
        <v>3.3739999999999999E-2</v>
      </c>
      <c r="AK166" s="23">
        <v>4.1980000000000003E-2</v>
      </c>
      <c r="AL166" s="23">
        <v>0.10828</v>
      </c>
      <c r="AM166" s="23">
        <v>0.18343999999999999</v>
      </c>
      <c r="AN166" s="23">
        <v>0.25024000000000002</v>
      </c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>
        <v>0.12959999999999999</v>
      </c>
      <c r="BV166" s="23"/>
      <c r="BW166" s="23">
        <v>0.12489</v>
      </c>
      <c r="BX166" s="23">
        <v>2.0123799999999998</v>
      </c>
      <c r="BY166" s="23">
        <v>2.0116000000000001</v>
      </c>
      <c r="BZ166" s="23">
        <v>2.0123099999999998</v>
      </c>
      <c r="CA166" s="23">
        <v>22.785080000000001</v>
      </c>
      <c r="CB166" s="23">
        <v>22.515039999999999</v>
      </c>
      <c r="CC166" s="23">
        <v>23.139769999999999</v>
      </c>
      <c r="CD166" s="23">
        <v>22.64132</v>
      </c>
      <c r="CE166" s="23">
        <v>23.155860000000001</v>
      </c>
      <c r="CF166" s="23">
        <v>23.20993</v>
      </c>
      <c r="CG166" s="23">
        <v>23.552299999999999</v>
      </c>
      <c r="CH166" s="23">
        <v>23.071100000000001</v>
      </c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>
        <v>0.31435000000000002</v>
      </c>
      <c r="CV166" s="23">
        <v>0.31395000000000001</v>
      </c>
      <c r="CW166" s="23">
        <v>0.26618000000000003</v>
      </c>
      <c r="CX166" s="23">
        <v>0.15104999999999999</v>
      </c>
      <c r="CY166" s="23">
        <v>0.12479999999999999</v>
      </c>
      <c r="CZ166" s="23">
        <v>8.6700000000000006E-3</v>
      </c>
      <c r="DA166" s="23">
        <v>1.7170000000000001E-2</v>
      </c>
      <c r="DB166" s="23">
        <v>0.13217999999999999</v>
      </c>
      <c r="DC166" s="23">
        <v>0.15945999999999999</v>
      </c>
      <c r="DD166" s="23">
        <v>0.27464</v>
      </c>
      <c r="DE166" s="23">
        <v>0.25611</v>
      </c>
      <c r="DF166" s="23">
        <v>0.16225000000000001</v>
      </c>
      <c r="DG166" s="23">
        <v>0.1142</v>
      </c>
      <c r="DH166" s="23">
        <v>2.0080000000000001E-2</v>
      </c>
      <c r="DI166" s="23">
        <v>2.7980000000000001E-2</v>
      </c>
      <c r="DJ166" s="23">
        <v>0.1215</v>
      </c>
      <c r="DK166" s="23">
        <v>0.1696</v>
      </c>
      <c r="DL166" s="23">
        <v>0.26405000000000001</v>
      </c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>
        <v>6.4250000000000002E-2</v>
      </c>
      <c r="EL166" s="23">
        <v>7.5139999999999998E-2</v>
      </c>
      <c r="EM166" s="23">
        <v>6.225E-2</v>
      </c>
      <c r="EN166" s="23">
        <v>8.9370000000000005E-2</v>
      </c>
      <c r="EO166" s="23">
        <v>7.1209999999999996E-2</v>
      </c>
      <c r="EP166" s="23">
        <v>7.7660000000000007E-2</v>
      </c>
      <c r="EQ166" s="23">
        <v>7.7039999999999997E-2</v>
      </c>
      <c r="ER166" s="23">
        <v>6.9559999999999997E-2</v>
      </c>
      <c r="ES166" s="23">
        <v>7.4789999999999995E-2</v>
      </c>
      <c r="ET166" s="23">
        <v>6.6570000000000004E-2</v>
      </c>
      <c r="EU166" s="23">
        <v>8.1939999999999999E-2</v>
      </c>
      <c r="EV166" s="23">
        <v>7.3929999999999996E-2</v>
      </c>
      <c r="EW166" s="23">
        <v>7.9430000000000001E-2</v>
      </c>
      <c r="EX166" s="23">
        <v>5.4269999999999999E-2</v>
      </c>
      <c r="EY166" s="23">
        <v>8.4989999999999996E-2</v>
      </c>
      <c r="EZ166" s="23">
        <v>7.2190000000000004E-2</v>
      </c>
      <c r="FA166" s="23">
        <v>7.7090000000000006E-2</v>
      </c>
      <c r="FB166" s="23">
        <v>6.7049999999999998E-2</v>
      </c>
      <c r="FC166" s="23">
        <v>6.7739999999999995E-2</v>
      </c>
      <c r="FD166" s="23">
        <v>6.3689999999999997E-2</v>
      </c>
      <c r="FE166" s="23">
        <v>7.0139999999999994E-2</v>
      </c>
      <c r="FF166" s="23">
        <v>7.4529999999999999E-2</v>
      </c>
      <c r="FG166" s="23">
        <v>7.9880000000000007E-2</v>
      </c>
      <c r="FH166" s="23">
        <v>6.8129999999999996E-2</v>
      </c>
      <c r="FI166" s="23">
        <v>7.7410000000000007E-2</v>
      </c>
      <c r="FJ166" s="23">
        <v>7.0580000000000004E-2</v>
      </c>
      <c r="FK166" s="23">
        <v>6.1490000000000003E-2</v>
      </c>
      <c r="FL166" s="23">
        <v>8.2540000000000002E-2</v>
      </c>
      <c r="FM166" s="23">
        <v>8.4580000000000002E-2</v>
      </c>
      <c r="FN166" s="23">
        <v>6.3829999999999998E-2</v>
      </c>
      <c r="FO166" s="23">
        <v>9.4740000000000005E-2</v>
      </c>
      <c r="FP166" s="23">
        <v>7.4190000000000006E-2</v>
      </c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48" t="s">
        <v>267</v>
      </c>
      <c r="HO166" s="23"/>
      <c r="HP166" s="23"/>
      <c r="HQ166" s="48" t="s">
        <v>267</v>
      </c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>
        <v>155</v>
      </c>
      <c r="C167" s="48" t="s">
        <v>268</v>
      </c>
      <c r="D167" s="6">
        <v>46032</v>
      </c>
      <c r="E167" s="36">
        <v>46146</v>
      </c>
      <c r="F167" s="23"/>
      <c r="G167" s="26" t="s">
        <v>266</v>
      </c>
      <c r="H167" s="27">
        <v>43200</v>
      </c>
      <c r="I167" s="28">
        <v>1</v>
      </c>
      <c r="J167" s="28">
        <v>5</v>
      </c>
      <c r="K167" s="6">
        <v>46032</v>
      </c>
      <c r="L167" s="28">
        <v>155</v>
      </c>
      <c r="M167" s="23">
        <v>0.25322</v>
      </c>
      <c r="N167" s="23">
        <v>0.16403999999999999</v>
      </c>
      <c r="O167" s="23">
        <v>0.1118</v>
      </c>
      <c r="P167" s="23">
        <v>2.188E-2</v>
      </c>
      <c r="Q167" s="23">
        <v>2.988E-2</v>
      </c>
      <c r="R167" s="23">
        <v>0.11941</v>
      </c>
      <c r="S167" s="23">
        <v>0.17241999999999999</v>
      </c>
      <c r="T167" s="23">
        <v>0.26151000000000002</v>
      </c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>
        <v>0.24229999999999999</v>
      </c>
      <c r="AH167" s="23">
        <v>0.17537</v>
      </c>
      <c r="AI167" s="23">
        <v>9.9500000000000005E-2</v>
      </c>
      <c r="AJ167" s="23">
        <v>3.3619999999999997E-2</v>
      </c>
      <c r="AK167" s="23">
        <v>4.215E-2</v>
      </c>
      <c r="AL167" s="23">
        <v>0.10843</v>
      </c>
      <c r="AM167" s="23">
        <v>0.18337000000000001</v>
      </c>
      <c r="AN167" s="23">
        <v>0.25042999999999999</v>
      </c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>
        <v>0.12958</v>
      </c>
      <c r="BV167" s="23"/>
      <c r="BW167" s="23">
        <v>0.12470000000000001</v>
      </c>
      <c r="BX167" s="23">
        <v>2.01248</v>
      </c>
      <c r="BY167" s="23">
        <v>2.0113699999999999</v>
      </c>
      <c r="BZ167" s="23">
        <v>2.01247</v>
      </c>
      <c r="CA167" s="23">
        <v>22.97748</v>
      </c>
      <c r="CB167" s="23">
        <v>22.533329999999999</v>
      </c>
      <c r="CC167" s="23">
        <v>23.194759999999999</v>
      </c>
      <c r="CD167" s="23">
        <v>22.714580000000002</v>
      </c>
      <c r="CE167" s="23">
        <v>23.149509999999999</v>
      </c>
      <c r="CF167" s="23">
        <v>23.16357</v>
      </c>
      <c r="CG167" s="23">
        <v>23.49813</v>
      </c>
      <c r="CH167" s="23">
        <v>23.074590000000001</v>
      </c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>
        <v>0.31433</v>
      </c>
      <c r="CV167" s="23">
        <v>0.31370999999999999</v>
      </c>
      <c r="CW167" s="23">
        <v>0.26613999999999999</v>
      </c>
      <c r="CX167" s="23">
        <v>0.15134</v>
      </c>
      <c r="CY167" s="23">
        <v>0.12464</v>
      </c>
      <c r="CZ167" s="23">
        <v>8.8900000000000003E-3</v>
      </c>
      <c r="DA167" s="23">
        <v>1.7180000000000001E-2</v>
      </c>
      <c r="DB167" s="23">
        <v>0.13253999999999999</v>
      </c>
      <c r="DC167" s="23">
        <v>0.15931000000000001</v>
      </c>
      <c r="DD167" s="23">
        <v>0.27431</v>
      </c>
      <c r="DE167" s="23">
        <v>0.25600000000000001</v>
      </c>
      <c r="DF167" s="23">
        <v>0.16217000000000001</v>
      </c>
      <c r="DG167" s="23">
        <v>0.11414000000000001</v>
      </c>
      <c r="DH167" s="23">
        <v>1.9939999999999999E-2</v>
      </c>
      <c r="DI167" s="23">
        <v>2.8289999999999999E-2</v>
      </c>
      <c r="DJ167" s="23">
        <v>0.12157999999999999</v>
      </c>
      <c r="DK167" s="23">
        <v>0.16991000000000001</v>
      </c>
      <c r="DL167" s="23">
        <v>0.26388</v>
      </c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>
        <v>7.4840000000000004E-2</v>
      </c>
      <c r="EL167" s="23">
        <v>7.8200000000000006E-2</v>
      </c>
      <c r="EM167" s="23">
        <v>6.8479999999999999E-2</v>
      </c>
      <c r="EN167" s="23">
        <v>8.2680000000000003E-2</v>
      </c>
      <c r="EO167" s="23">
        <v>7.0470000000000005E-2</v>
      </c>
      <c r="EP167" s="23">
        <v>9.4030000000000002E-2</v>
      </c>
      <c r="EQ167" s="23">
        <v>8.4360000000000004E-2</v>
      </c>
      <c r="ER167" s="23">
        <v>7.4880000000000002E-2</v>
      </c>
      <c r="ES167" s="23">
        <v>6.1990000000000003E-2</v>
      </c>
      <c r="ET167" s="23">
        <v>7.0790000000000006E-2</v>
      </c>
      <c r="EU167" s="23">
        <v>7.3249999999999996E-2</v>
      </c>
      <c r="EV167" s="23">
        <v>5.8000000000000003E-2</v>
      </c>
      <c r="EW167" s="23">
        <v>7.8520000000000006E-2</v>
      </c>
      <c r="EX167" s="23">
        <v>6.4890000000000003E-2</v>
      </c>
      <c r="EY167" s="23">
        <v>7.3039999999999994E-2</v>
      </c>
      <c r="EZ167" s="23">
        <v>8.1490000000000007E-2</v>
      </c>
      <c r="FA167" s="23">
        <v>6.9620000000000001E-2</v>
      </c>
      <c r="FB167" s="23">
        <v>6.8229999999999999E-2</v>
      </c>
      <c r="FC167" s="23">
        <v>8.1320000000000003E-2</v>
      </c>
      <c r="FD167" s="23">
        <v>7.8009999999999996E-2</v>
      </c>
      <c r="FE167" s="23">
        <v>6.8650000000000003E-2</v>
      </c>
      <c r="FF167" s="23">
        <v>7.7280000000000001E-2</v>
      </c>
      <c r="FG167" s="23">
        <v>7.7240000000000003E-2</v>
      </c>
      <c r="FH167" s="23">
        <v>7.5020000000000003E-2</v>
      </c>
      <c r="FI167" s="23">
        <v>6.1920000000000003E-2</v>
      </c>
      <c r="FJ167" s="23">
        <v>7.5850000000000001E-2</v>
      </c>
      <c r="FK167" s="23">
        <v>5.9450000000000003E-2</v>
      </c>
      <c r="FL167" s="23">
        <v>6.9599999999999995E-2</v>
      </c>
      <c r="FM167" s="23">
        <v>8.1430000000000002E-2</v>
      </c>
      <c r="FN167" s="23">
        <v>6.3030000000000003E-2</v>
      </c>
      <c r="FO167" s="23">
        <v>8.6580000000000004E-2</v>
      </c>
      <c r="FP167" s="23">
        <v>6.6989999999999994E-2</v>
      </c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48" t="s">
        <v>267</v>
      </c>
      <c r="HO167" s="23"/>
      <c r="HP167" s="23"/>
      <c r="HQ167" s="48" t="s">
        <v>267</v>
      </c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>
        <v>156</v>
      </c>
      <c r="C168" s="48" t="s">
        <v>268</v>
      </c>
      <c r="D168" s="6">
        <v>46032</v>
      </c>
      <c r="E168" s="36">
        <v>46146</v>
      </c>
      <c r="F168" s="23"/>
      <c r="G168" s="26" t="s">
        <v>266</v>
      </c>
      <c r="H168" s="27">
        <v>43200</v>
      </c>
      <c r="I168" s="28">
        <v>1</v>
      </c>
      <c r="J168" s="28">
        <v>5</v>
      </c>
      <c r="K168" s="6">
        <v>46032</v>
      </c>
      <c r="L168" s="28">
        <v>156</v>
      </c>
      <c r="M168" s="23">
        <v>0.25319000000000003</v>
      </c>
      <c r="N168" s="23">
        <v>0.16386999999999999</v>
      </c>
      <c r="O168" s="23">
        <v>0.11192000000000001</v>
      </c>
      <c r="P168" s="23">
        <v>2.2009999999999998E-2</v>
      </c>
      <c r="Q168" s="23">
        <v>3.0110000000000001E-2</v>
      </c>
      <c r="R168" s="23">
        <v>0.11922000000000001</v>
      </c>
      <c r="S168" s="23">
        <v>0.17251</v>
      </c>
      <c r="T168" s="23">
        <v>0.26155</v>
      </c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>
        <v>0.24217</v>
      </c>
      <c r="AH168" s="23">
        <v>0.17537</v>
      </c>
      <c r="AI168" s="23">
        <v>9.9709999999999993E-2</v>
      </c>
      <c r="AJ168" s="23">
        <v>3.3680000000000002E-2</v>
      </c>
      <c r="AK168" s="23">
        <v>4.1869999999999997E-2</v>
      </c>
      <c r="AL168" s="23">
        <v>0.10843999999999999</v>
      </c>
      <c r="AM168" s="23">
        <v>0.18337000000000001</v>
      </c>
      <c r="AN168" s="23">
        <v>0.25035000000000002</v>
      </c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>
        <v>0.12928999999999999</v>
      </c>
      <c r="BV168" s="23"/>
      <c r="BW168" s="23">
        <v>0.12457</v>
      </c>
      <c r="BX168" s="23">
        <v>2.0123700000000002</v>
      </c>
      <c r="BY168" s="23">
        <v>2.0113699999999999</v>
      </c>
      <c r="BZ168" s="23">
        <v>2.0123199999999999</v>
      </c>
      <c r="CA168" s="23">
        <v>22.918690000000002</v>
      </c>
      <c r="CB168" s="23">
        <v>22.540669999999999</v>
      </c>
      <c r="CC168" s="23">
        <v>23.056920000000002</v>
      </c>
      <c r="CD168" s="23">
        <v>22.602779999999999</v>
      </c>
      <c r="CE168" s="23">
        <v>23.17173</v>
      </c>
      <c r="CF168" s="23">
        <v>23.177790000000002</v>
      </c>
      <c r="CG168" s="23">
        <v>23.545249999999999</v>
      </c>
      <c r="CH168" s="23">
        <v>23.17886</v>
      </c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>
        <v>0.31419999999999998</v>
      </c>
      <c r="CV168" s="23">
        <v>0.31380000000000002</v>
      </c>
      <c r="CW168" s="23">
        <v>0.26644000000000001</v>
      </c>
      <c r="CX168" s="23">
        <v>0.15123</v>
      </c>
      <c r="CY168" s="23">
        <v>0.12486</v>
      </c>
      <c r="CZ168" s="23">
        <v>8.6700000000000006E-3</v>
      </c>
      <c r="DA168" s="23">
        <v>1.7090000000000001E-2</v>
      </c>
      <c r="DB168" s="23">
        <v>0.13236000000000001</v>
      </c>
      <c r="DC168" s="23">
        <v>0.15942000000000001</v>
      </c>
      <c r="DD168" s="23">
        <v>0.27445999999999998</v>
      </c>
      <c r="DE168" s="23">
        <v>0.25612000000000001</v>
      </c>
      <c r="DF168" s="23">
        <v>0.16203999999999999</v>
      </c>
      <c r="DG168" s="23">
        <v>0.11433</v>
      </c>
      <c r="DH168" s="23">
        <v>1.9900000000000001E-2</v>
      </c>
      <c r="DI168" s="23">
        <v>2.8330000000000001E-2</v>
      </c>
      <c r="DJ168" s="23">
        <v>0.12166</v>
      </c>
      <c r="DK168" s="23">
        <v>0.1699</v>
      </c>
      <c r="DL168" s="23">
        <v>0.26395000000000002</v>
      </c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>
        <v>6.3219999999999998E-2</v>
      </c>
      <c r="EL168" s="23">
        <v>6.6409999999999997E-2</v>
      </c>
      <c r="EM168" s="23">
        <v>7.8759999999999997E-2</v>
      </c>
      <c r="EN168" s="23">
        <v>7.3400000000000007E-2</v>
      </c>
      <c r="EO168" s="23">
        <v>5.7770000000000002E-2</v>
      </c>
      <c r="EP168" s="23">
        <v>9.2359999999999998E-2</v>
      </c>
      <c r="EQ168" s="23">
        <v>8.2100000000000006E-2</v>
      </c>
      <c r="ER168" s="23">
        <v>7.7679999999999999E-2</v>
      </c>
      <c r="ES168" s="23">
        <v>7.6789999999999997E-2</v>
      </c>
      <c r="ET168" s="23">
        <v>6.9940000000000002E-2</v>
      </c>
      <c r="EU168" s="23">
        <v>7.2279999999999997E-2</v>
      </c>
      <c r="EV168" s="23">
        <v>7.3580000000000007E-2</v>
      </c>
      <c r="EW168" s="23">
        <v>8.6849999999999997E-2</v>
      </c>
      <c r="EX168" s="23">
        <v>6.0760000000000002E-2</v>
      </c>
      <c r="EY168" s="23">
        <v>7.2709999999999997E-2</v>
      </c>
      <c r="EZ168" s="23">
        <v>6.7839999999999998E-2</v>
      </c>
      <c r="FA168" s="23">
        <v>7.6380000000000003E-2</v>
      </c>
      <c r="FB168" s="23">
        <v>7.5770000000000004E-2</v>
      </c>
      <c r="FC168" s="23">
        <v>6.5989999999999993E-2</v>
      </c>
      <c r="FD168" s="23">
        <v>7.4819999999999998E-2</v>
      </c>
      <c r="FE168" s="23">
        <v>6.3070000000000001E-2</v>
      </c>
      <c r="FF168" s="23">
        <v>6.6900000000000001E-2</v>
      </c>
      <c r="FG168" s="23">
        <v>6.2600000000000003E-2</v>
      </c>
      <c r="FH168" s="23">
        <v>7.8179999999999999E-2</v>
      </c>
      <c r="FI168" s="23">
        <v>7.1410000000000001E-2</v>
      </c>
      <c r="FJ168" s="23">
        <v>8.0189999999999997E-2</v>
      </c>
      <c r="FK168" s="23">
        <v>6.9849999999999995E-2</v>
      </c>
      <c r="FL168" s="23">
        <v>6.5339999999999995E-2</v>
      </c>
      <c r="FM168" s="23">
        <v>8.6180000000000007E-2</v>
      </c>
      <c r="FN168" s="23">
        <v>6.5729999999999997E-2</v>
      </c>
      <c r="FO168" s="23">
        <v>7.8490000000000004E-2</v>
      </c>
      <c r="FP168" s="23">
        <v>6.3469999999999999E-2</v>
      </c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48" t="s">
        <v>267</v>
      </c>
      <c r="HO168" s="23"/>
      <c r="HP168" s="23"/>
      <c r="HQ168" s="48" t="s">
        <v>267</v>
      </c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>
        <v>157</v>
      </c>
      <c r="C169" s="48" t="s">
        <v>268</v>
      </c>
      <c r="D169" s="6">
        <v>46032</v>
      </c>
      <c r="E169" s="36">
        <v>46146</v>
      </c>
      <c r="F169" s="23"/>
      <c r="G169" s="26" t="s">
        <v>266</v>
      </c>
      <c r="H169" s="27">
        <v>43200</v>
      </c>
      <c r="I169" s="28">
        <v>1</v>
      </c>
      <c r="J169" s="28">
        <v>5</v>
      </c>
      <c r="K169" s="6">
        <v>46032</v>
      </c>
      <c r="L169" s="28">
        <v>157</v>
      </c>
      <c r="M169" s="23">
        <v>0.25313999999999998</v>
      </c>
      <c r="N169" s="23">
        <v>0.16406999999999999</v>
      </c>
      <c r="O169" s="23">
        <v>0.11164</v>
      </c>
      <c r="P169" s="23">
        <v>2.1860000000000001E-2</v>
      </c>
      <c r="Q169" s="23">
        <v>3.005E-2</v>
      </c>
      <c r="R169" s="23">
        <v>0.11914</v>
      </c>
      <c r="S169" s="23">
        <v>0.17244000000000001</v>
      </c>
      <c r="T169" s="23">
        <v>0.26162000000000002</v>
      </c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>
        <v>0.24238000000000001</v>
      </c>
      <c r="AH169" s="23">
        <v>0.17565</v>
      </c>
      <c r="AI169" s="23">
        <v>9.9430000000000004E-2</v>
      </c>
      <c r="AJ169" s="23">
        <v>3.3660000000000002E-2</v>
      </c>
      <c r="AK169" s="23">
        <v>4.1930000000000002E-2</v>
      </c>
      <c r="AL169" s="23">
        <v>0.10841000000000001</v>
      </c>
      <c r="AM169" s="23">
        <v>0.18335000000000001</v>
      </c>
      <c r="AN169" s="23">
        <v>0.25026999999999999</v>
      </c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>
        <v>0.12927</v>
      </c>
      <c r="BV169" s="23"/>
      <c r="BW169" s="23">
        <v>0.12489</v>
      </c>
      <c r="BX169" s="23">
        <v>2.01234</v>
      </c>
      <c r="BY169" s="23">
        <v>2.0116900000000002</v>
      </c>
      <c r="BZ169" s="23">
        <v>2.0126599999999999</v>
      </c>
      <c r="CA169" s="23">
        <v>22.971550000000001</v>
      </c>
      <c r="CB169" s="23">
        <v>22.701830000000001</v>
      </c>
      <c r="CC169" s="23">
        <v>23.049890000000001</v>
      </c>
      <c r="CD169" s="23">
        <v>22.757860000000001</v>
      </c>
      <c r="CE169" s="23">
        <v>23.177150000000001</v>
      </c>
      <c r="CF169" s="23">
        <v>23.197959999999998</v>
      </c>
      <c r="CG169" s="23">
        <v>23.624790000000001</v>
      </c>
      <c r="CH169" s="23">
        <v>23.09685</v>
      </c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>
        <v>0.31414999999999998</v>
      </c>
      <c r="CV169" s="23">
        <v>0.31402000000000002</v>
      </c>
      <c r="CW169" s="23">
        <v>0.26632</v>
      </c>
      <c r="CX169" s="23">
        <v>0.15128</v>
      </c>
      <c r="CY169" s="23">
        <v>0.12459000000000001</v>
      </c>
      <c r="CZ169" s="23">
        <v>8.7299999999999999E-3</v>
      </c>
      <c r="DA169" s="23">
        <v>1.7219999999999999E-2</v>
      </c>
      <c r="DB169" s="23">
        <v>0.13239000000000001</v>
      </c>
      <c r="DC169" s="23">
        <v>0.15959000000000001</v>
      </c>
      <c r="DD169" s="23">
        <v>0.27453</v>
      </c>
      <c r="DE169" s="23">
        <v>0.25586999999999999</v>
      </c>
      <c r="DF169" s="23">
        <v>0.16217999999999999</v>
      </c>
      <c r="DG169" s="23">
        <v>0.11403000000000001</v>
      </c>
      <c r="DH169" s="23">
        <v>2.0039999999999999E-2</v>
      </c>
      <c r="DI169" s="23">
        <v>2.809E-2</v>
      </c>
      <c r="DJ169" s="23">
        <v>0.12174</v>
      </c>
      <c r="DK169" s="23">
        <v>0.16996</v>
      </c>
      <c r="DL169" s="23">
        <v>0.26400000000000001</v>
      </c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>
        <v>6.6729999999999998E-2</v>
      </c>
      <c r="EL169" s="23">
        <v>7.2010000000000005E-2</v>
      </c>
      <c r="EM169" s="23">
        <v>7.6929999999999998E-2</v>
      </c>
      <c r="EN169" s="23">
        <v>8.3680000000000004E-2</v>
      </c>
      <c r="EO169" s="23">
        <v>6.1460000000000001E-2</v>
      </c>
      <c r="EP169" s="23">
        <v>7.5539999999999996E-2</v>
      </c>
      <c r="EQ169" s="23">
        <v>7.7710000000000001E-2</v>
      </c>
      <c r="ER169" s="23">
        <v>8.0839999999999995E-2</v>
      </c>
      <c r="ES169" s="23">
        <v>6.368E-2</v>
      </c>
      <c r="ET169" s="23">
        <v>8.0310000000000006E-2</v>
      </c>
      <c r="EU169" s="23">
        <v>6.9830000000000003E-2</v>
      </c>
      <c r="EV169" s="23">
        <v>6.0909999999999999E-2</v>
      </c>
      <c r="EW169" s="23">
        <v>8.4900000000000003E-2</v>
      </c>
      <c r="EX169" s="23">
        <v>7.2359999999999994E-2</v>
      </c>
      <c r="EY169" s="23">
        <v>7.646E-2</v>
      </c>
      <c r="EZ169" s="23">
        <v>6.3009999999999997E-2</v>
      </c>
      <c r="FA169" s="23">
        <v>6.9580000000000003E-2</v>
      </c>
      <c r="FB169" s="23">
        <v>8.029E-2</v>
      </c>
      <c r="FC169" s="23">
        <v>7.9930000000000001E-2</v>
      </c>
      <c r="FD169" s="23">
        <v>8.1970000000000001E-2</v>
      </c>
      <c r="FE169" s="23">
        <v>5.7320000000000003E-2</v>
      </c>
      <c r="FF169" s="23">
        <v>6.8589999999999998E-2</v>
      </c>
      <c r="FG169" s="23">
        <v>7.9850000000000004E-2</v>
      </c>
      <c r="FH169" s="23">
        <v>7.3969999999999994E-2</v>
      </c>
      <c r="FI169" s="23">
        <v>6.9900000000000004E-2</v>
      </c>
      <c r="FJ169" s="23">
        <v>7.0620000000000002E-2</v>
      </c>
      <c r="FK169" s="23">
        <v>6.583E-2</v>
      </c>
      <c r="FL169" s="23">
        <v>7.6630000000000004E-2</v>
      </c>
      <c r="FM169" s="23">
        <v>8.4760000000000002E-2</v>
      </c>
      <c r="FN169" s="23">
        <v>7.0730000000000001E-2</v>
      </c>
      <c r="FO169" s="23">
        <v>8.3519999999999997E-2</v>
      </c>
      <c r="FP169" s="23">
        <v>7.4209999999999998E-2</v>
      </c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48" t="s">
        <v>267</v>
      </c>
      <c r="HO169" s="23"/>
      <c r="HP169" s="23"/>
      <c r="HQ169" s="48" t="s">
        <v>267</v>
      </c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>
        <v>158</v>
      </c>
      <c r="C170" s="48" t="s">
        <v>268</v>
      </c>
      <c r="D170" s="6">
        <v>46032</v>
      </c>
      <c r="E170" s="36">
        <v>46146</v>
      </c>
      <c r="F170" s="23"/>
      <c r="G170" s="26" t="s">
        <v>266</v>
      </c>
      <c r="H170" s="27">
        <v>43200</v>
      </c>
      <c r="I170" s="28">
        <v>1</v>
      </c>
      <c r="J170" s="28">
        <v>5</v>
      </c>
      <c r="K170" s="6">
        <v>46032</v>
      </c>
      <c r="L170" s="28">
        <v>158</v>
      </c>
      <c r="M170" s="23">
        <v>0.25325999999999999</v>
      </c>
      <c r="N170" s="23">
        <v>0.16389999999999999</v>
      </c>
      <c r="O170" s="23">
        <v>0.11185</v>
      </c>
      <c r="P170" s="23">
        <v>2.1989999999999999E-2</v>
      </c>
      <c r="Q170" s="23">
        <v>3.005E-2</v>
      </c>
      <c r="R170" s="23">
        <v>0.11928999999999999</v>
      </c>
      <c r="S170" s="23">
        <v>0.17244999999999999</v>
      </c>
      <c r="T170" s="23">
        <v>0.26175999999999999</v>
      </c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>
        <v>0.24202000000000001</v>
      </c>
      <c r="AH170" s="23">
        <v>0.17562</v>
      </c>
      <c r="AI170" s="23">
        <v>9.9529999999999993E-2</v>
      </c>
      <c r="AJ170" s="23">
        <v>3.3689999999999998E-2</v>
      </c>
      <c r="AK170" s="23">
        <v>4.1910000000000003E-2</v>
      </c>
      <c r="AL170" s="23">
        <v>0.10843</v>
      </c>
      <c r="AM170" s="23">
        <v>0.18373</v>
      </c>
      <c r="AN170" s="23">
        <v>0.25041000000000002</v>
      </c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>
        <v>0.12950999999999999</v>
      </c>
      <c r="BV170" s="23"/>
      <c r="BW170" s="23">
        <v>0.1249</v>
      </c>
      <c r="BX170" s="23">
        <v>2.0123899999999999</v>
      </c>
      <c r="BY170" s="23">
        <v>2.01173</v>
      </c>
      <c r="BZ170" s="23">
        <v>2.01241</v>
      </c>
      <c r="CA170" s="23">
        <v>22.785240000000002</v>
      </c>
      <c r="CB170" s="23">
        <v>22.645710000000001</v>
      </c>
      <c r="CC170" s="23">
        <v>23.11514</v>
      </c>
      <c r="CD170" s="23">
        <v>22.780719999999999</v>
      </c>
      <c r="CE170" s="23">
        <v>23.20449</v>
      </c>
      <c r="CF170" s="23">
        <v>23.0686</v>
      </c>
      <c r="CG170" s="23">
        <v>23.502859999999998</v>
      </c>
      <c r="CH170" s="23">
        <v>23.137799999999999</v>
      </c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>
        <v>0.31420999999999999</v>
      </c>
      <c r="CV170" s="23">
        <v>0.31405</v>
      </c>
      <c r="CW170" s="23">
        <v>0.26647999999999999</v>
      </c>
      <c r="CX170" s="23">
        <v>0.15137999999999999</v>
      </c>
      <c r="CY170" s="23">
        <v>0.12454999999999999</v>
      </c>
      <c r="CZ170" s="23">
        <v>8.7299999999999999E-3</v>
      </c>
      <c r="DA170" s="23">
        <v>1.7090000000000001E-2</v>
      </c>
      <c r="DB170" s="23">
        <v>0.13235</v>
      </c>
      <c r="DC170" s="23">
        <v>0.15952</v>
      </c>
      <c r="DD170" s="23">
        <v>0.27428999999999998</v>
      </c>
      <c r="DE170" s="23">
        <v>0.25592999999999999</v>
      </c>
      <c r="DF170" s="23">
        <v>0.16225999999999999</v>
      </c>
      <c r="DG170" s="23">
        <v>0.11436</v>
      </c>
      <c r="DH170" s="23">
        <v>2.009E-2</v>
      </c>
      <c r="DI170" s="23">
        <v>2.8000000000000001E-2</v>
      </c>
      <c r="DJ170" s="23">
        <v>0.12157</v>
      </c>
      <c r="DK170" s="23">
        <v>0.16966999999999999</v>
      </c>
      <c r="DL170" s="23">
        <v>0.26418000000000003</v>
      </c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>
        <v>6.5979999999999997E-2</v>
      </c>
      <c r="EL170" s="23">
        <v>6.651E-2</v>
      </c>
      <c r="EM170" s="23">
        <v>7.9460000000000003E-2</v>
      </c>
      <c r="EN170" s="23">
        <v>8.7309999999999999E-2</v>
      </c>
      <c r="EO170" s="23">
        <v>6.1559999999999997E-2</v>
      </c>
      <c r="EP170" s="23">
        <v>8.1989999999999993E-2</v>
      </c>
      <c r="EQ170" s="23">
        <v>7.8969999999999999E-2</v>
      </c>
      <c r="ER170" s="23">
        <v>6.8669999999999995E-2</v>
      </c>
      <c r="ES170" s="23">
        <v>6.2210000000000001E-2</v>
      </c>
      <c r="ET170" s="23">
        <v>7.0900000000000005E-2</v>
      </c>
      <c r="EU170" s="23">
        <v>8.7090000000000001E-2</v>
      </c>
      <c r="EV170" s="23">
        <v>6.5559999999999993E-2</v>
      </c>
      <c r="EW170" s="23">
        <v>7.1859999999999993E-2</v>
      </c>
      <c r="EX170" s="23">
        <v>7.1609999999999993E-2</v>
      </c>
      <c r="EY170" s="23">
        <v>8.5760000000000003E-2</v>
      </c>
      <c r="EZ170" s="23">
        <v>6.615E-2</v>
      </c>
      <c r="FA170" s="23">
        <v>7.4319999999999997E-2</v>
      </c>
      <c r="FB170" s="23">
        <v>7.6600000000000001E-2</v>
      </c>
      <c r="FC170" s="23">
        <v>7.4289999999999995E-2</v>
      </c>
      <c r="FD170" s="23">
        <v>7.553E-2</v>
      </c>
      <c r="FE170" s="23">
        <v>6.6739999999999994E-2</v>
      </c>
      <c r="FF170" s="23">
        <v>7.2330000000000005E-2</v>
      </c>
      <c r="FG170" s="23">
        <v>7.4660000000000004E-2</v>
      </c>
      <c r="FH170" s="23">
        <v>7.6950000000000005E-2</v>
      </c>
      <c r="FI170" s="23">
        <v>7.4279999999999999E-2</v>
      </c>
      <c r="FJ170" s="23">
        <v>7.5130000000000002E-2</v>
      </c>
      <c r="FK170" s="23">
        <v>6.4479999999999996E-2</v>
      </c>
      <c r="FL170" s="23">
        <v>7.2690000000000005E-2</v>
      </c>
      <c r="FM170" s="23">
        <v>9.0469999999999995E-2</v>
      </c>
      <c r="FN170" s="23">
        <v>6.7290000000000003E-2</v>
      </c>
      <c r="FO170" s="23">
        <v>8.2580000000000001E-2</v>
      </c>
      <c r="FP170" s="23">
        <v>5.8599999999999999E-2</v>
      </c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48" t="s">
        <v>267</v>
      </c>
      <c r="HO170" s="23"/>
      <c r="HP170" s="23"/>
      <c r="HQ170" s="48" t="s">
        <v>267</v>
      </c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>
        <v>159</v>
      </c>
      <c r="C171" s="48" t="s">
        <v>268</v>
      </c>
      <c r="D171" s="6">
        <v>46032</v>
      </c>
      <c r="E171" s="36">
        <v>46146</v>
      </c>
      <c r="F171" s="23"/>
      <c r="G171" s="26" t="s">
        <v>266</v>
      </c>
      <c r="H171" s="27">
        <v>43200</v>
      </c>
      <c r="I171" s="28">
        <v>1</v>
      </c>
      <c r="J171" s="28">
        <v>5</v>
      </c>
      <c r="K171" s="6">
        <v>46032</v>
      </c>
      <c r="L171" s="28">
        <v>159</v>
      </c>
      <c r="M171" s="23">
        <v>0.25302000000000002</v>
      </c>
      <c r="N171" s="23">
        <v>0.16402</v>
      </c>
      <c r="O171" s="23">
        <v>0.11185</v>
      </c>
      <c r="P171" s="23">
        <v>2.1819999999999999E-2</v>
      </c>
      <c r="Q171" s="23">
        <v>3.0099999999999998E-2</v>
      </c>
      <c r="R171" s="23">
        <v>0.11916</v>
      </c>
      <c r="S171" s="23">
        <v>0.17268</v>
      </c>
      <c r="T171" s="23">
        <v>0.26155</v>
      </c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>
        <v>0.24203</v>
      </c>
      <c r="AH171" s="23">
        <v>0.17549000000000001</v>
      </c>
      <c r="AI171" s="23">
        <v>9.9440000000000001E-2</v>
      </c>
      <c r="AJ171" s="23">
        <v>3.3590000000000002E-2</v>
      </c>
      <c r="AK171" s="23">
        <v>4.206E-2</v>
      </c>
      <c r="AL171" s="23">
        <v>0.10818999999999999</v>
      </c>
      <c r="AM171" s="23">
        <v>0.18346999999999999</v>
      </c>
      <c r="AN171" s="23">
        <v>0.25036000000000003</v>
      </c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>
        <v>0.12939000000000001</v>
      </c>
      <c r="BV171" s="23"/>
      <c r="BW171" s="23">
        <v>0.12488</v>
      </c>
      <c r="BX171" s="23">
        <v>2.0125099999999998</v>
      </c>
      <c r="BY171" s="23">
        <v>2.0116499999999999</v>
      </c>
      <c r="BZ171" s="23">
        <v>2.01233</v>
      </c>
      <c r="CA171" s="23">
        <v>22.898050000000001</v>
      </c>
      <c r="CB171" s="23">
        <v>22.69256</v>
      </c>
      <c r="CC171" s="23">
        <v>23.073419999999999</v>
      </c>
      <c r="CD171" s="23">
        <v>22.735250000000001</v>
      </c>
      <c r="CE171" s="23">
        <v>23.167899999999999</v>
      </c>
      <c r="CF171" s="23">
        <v>23.11525</v>
      </c>
      <c r="CG171" s="23">
        <v>23.556719999999999</v>
      </c>
      <c r="CH171" s="23">
        <v>23.090949999999999</v>
      </c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>
        <v>0.31428</v>
      </c>
      <c r="CV171" s="23">
        <v>0.31379000000000001</v>
      </c>
      <c r="CW171" s="23">
        <v>0.26624999999999999</v>
      </c>
      <c r="CX171" s="23">
        <v>0.15109</v>
      </c>
      <c r="CY171" s="23">
        <v>0.12449</v>
      </c>
      <c r="CZ171" s="23">
        <v>8.8900000000000003E-3</v>
      </c>
      <c r="DA171" s="23">
        <v>1.7160000000000002E-2</v>
      </c>
      <c r="DB171" s="23">
        <v>0.13250000000000001</v>
      </c>
      <c r="DC171" s="23">
        <v>0.15937000000000001</v>
      </c>
      <c r="DD171" s="23">
        <v>0.27466000000000002</v>
      </c>
      <c r="DE171" s="23">
        <v>0.25607999999999997</v>
      </c>
      <c r="DF171" s="23">
        <v>0.16228000000000001</v>
      </c>
      <c r="DG171" s="23">
        <v>0.11443</v>
      </c>
      <c r="DH171" s="23">
        <v>2.0029999999999999E-2</v>
      </c>
      <c r="DI171" s="23">
        <v>2.8039999999999999E-2</v>
      </c>
      <c r="DJ171" s="23">
        <v>0.12153</v>
      </c>
      <c r="DK171" s="23">
        <v>0.16983999999999999</v>
      </c>
      <c r="DL171" s="23">
        <v>0.26404</v>
      </c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>
        <v>6.3839999999999994E-2</v>
      </c>
      <c r="EL171" s="23">
        <v>7.6079999999999995E-2</v>
      </c>
      <c r="EM171" s="23">
        <v>6.9379999999999997E-2</v>
      </c>
      <c r="EN171" s="23">
        <v>7.7710000000000001E-2</v>
      </c>
      <c r="EO171" s="23">
        <v>7.0190000000000002E-2</v>
      </c>
      <c r="EP171" s="23">
        <v>8.9510000000000006E-2</v>
      </c>
      <c r="EQ171" s="23">
        <v>8.0979999999999996E-2</v>
      </c>
      <c r="ER171" s="23">
        <v>6.6350000000000006E-2</v>
      </c>
      <c r="ES171" s="23">
        <v>7.6749999999999999E-2</v>
      </c>
      <c r="ET171" s="23">
        <v>6.3189999999999996E-2</v>
      </c>
      <c r="EU171" s="23">
        <v>7.6399999999999996E-2</v>
      </c>
      <c r="EV171" s="23">
        <v>6.0659999999999999E-2</v>
      </c>
      <c r="EW171" s="23">
        <v>8.2489999999999994E-2</v>
      </c>
      <c r="EX171" s="23">
        <v>6.5740000000000007E-2</v>
      </c>
      <c r="EY171" s="23">
        <v>8.1680000000000003E-2</v>
      </c>
      <c r="EZ171" s="23">
        <v>7.152E-2</v>
      </c>
      <c r="FA171" s="23">
        <v>6.5269999999999995E-2</v>
      </c>
      <c r="FB171" s="23">
        <v>7.1480000000000002E-2</v>
      </c>
      <c r="FC171" s="23">
        <v>6.7349999999999993E-2</v>
      </c>
      <c r="FD171" s="23">
        <v>7.9619999999999996E-2</v>
      </c>
      <c r="FE171" s="23">
        <v>6.5379999999999994E-2</v>
      </c>
      <c r="FF171" s="23">
        <v>7.0449999999999999E-2</v>
      </c>
      <c r="FG171" s="23">
        <v>7.8719999999999998E-2</v>
      </c>
      <c r="FH171" s="23">
        <v>8.2710000000000006E-2</v>
      </c>
      <c r="FI171" s="23">
        <v>6.1920000000000003E-2</v>
      </c>
      <c r="FJ171" s="23">
        <v>8.4900000000000003E-2</v>
      </c>
      <c r="FK171" s="23">
        <v>7.3660000000000003E-2</v>
      </c>
      <c r="FL171" s="23">
        <v>6.5890000000000004E-2</v>
      </c>
      <c r="FM171" s="23">
        <v>9.3189999999999995E-2</v>
      </c>
      <c r="FN171" s="23">
        <v>6.7799999999999999E-2</v>
      </c>
      <c r="FO171" s="23">
        <v>8.5440000000000002E-2</v>
      </c>
      <c r="FP171" s="23">
        <v>7.4950000000000003E-2</v>
      </c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48" t="s">
        <v>267</v>
      </c>
      <c r="HO171" s="23"/>
      <c r="HP171" s="23"/>
      <c r="HQ171" s="48" t="s">
        <v>267</v>
      </c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>
        <v>160</v>
      </c>
      <c r="C172" s="48" t="s">
        <v>268</v>
      </c>
      <c r="D172" s="6">
        <v>46032</v>
      </c>
      <c r="E172" s="36">
        <v>46146</v>
      </c>
      <c r="F172" s="23"/>
      <c r="G172" s="26" t="s">
        <v>266</v>
      </c>
      <c r="H172" s="27">
        <v>43200</v>
      </c>
      <c r="I172" s="28">
        <v>1</v>
      </c>
      <c r="J172" s="28">
        <v>5</v>
      </c>
      <c r="K172" s="6">
        <v>46032</v>
      </c>
      <c r="L172" s="28">
        <v>160</v>
      </c>
      <c r="M172" s="23">
        <v>0.25316</v>
      </c>
      <c r="N172" s="23">
        <v>0.16403999999999999</v>
      </c>
      <c r="O172" s="23">
        <v>0.11174000000000001</v>
      </c>
      <c r="P172" s="23">
        <v>2.179E-2</v>
      </c>
      <c r="Q172" s="23">
        <v>2.988E-2</v>
      </c>
      <c r="R172" s="23">
        <v>0.11922000000000001</v>
      </c>
      <c r="S172" s="23">
        <v>0.17235</v>
      </c>
      <c r="T172" s="23">
        <v>0.26157000000000002</v>
      </c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>
        <v>0.24237</v>
      </c>
      <c r="AH172" s="23">
        <v>0.17546999999999999</v>
      </c>
      <c r="AI172" s="23">
        <v>9.9720000000000003E-2</v>
      </c>
      <c r="AJ172" s="23">
        <v>3.3529999999999997E-2</v>
      </c>
      <c r="AK172" s="23">
        <v>4.199E-2</v>
      </c>
      <c r="AL172" s="23">
        <v>0.10826</v>
      </c>
      <c r="AM172" s="23">
        <v>0.18365999999999999</v>
      </c>
      <c r="AN172" s="23">
        <v>0.25034000000000001</v>
      </c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>
        <v>0.12955</v>
      </c>
      <c r="BV172" s="23"/>
      <c r="BW172" s="23">
        <v>0.1246</v>
      </c>
      <c r="BX172" s="23">
        <v>2.0126200000000001</v>
      </c>
      <c r="BY172" s="23">
        <v>2.0114299999999998</v>
      </c>
      <c r="BZ172" s="23">
        <v>2.0126599999999999</v>
      </c>
      <c r="CA172" s="23">
        <v>22.87866</v>
      </c>
      <c r="CB172" s="23">
        <v>22.606940000000002</v>
      </c>
      <c r="CC172" s="23">
        <v>23.141739999999999</v>
      </c>
      <c r="CD172" s="23">
        <v>22.73826</v>
      </c>
      <c r="CE172" s="23">
        <v>23.28181</v>
      </c>
      <c r="CF172" s="23">
        <v>23.087859999999999</v>
      </c>
      <c r="CG172" s="23">
        <v>23.5763</v>
      </c>
      <c r="CH172" s="23">
        <v>23.239370000000001</v>
      </c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>
        <v>0.31435000000000002</v>
      </c>
      <c r="CV172" s="23">
        <v>0.31397999999999998</v>
      </c>
      <c r="CW172" s="23">
        <v>0.26623000000000002</v>
      </c>
      <c r="CX172" s="23">
        <v>0.15104000000000001</v>
      </c>
      <c r="CY172" s="23">
        <v>0.12464</v>
      </c>
      <c r="CZ172" s="23">
        <v>8.9099999999999995E-3</v>
      </c>
      <c r="DA172" s="23">
        <v>1.7160000000000002E-2</v>
      </c>
      <c r="DB172" s="23">
        <v>0.13231000000000001</v>
      </c>
      <c r="DC172" s="23">
        <v>0.15948999999999999</v>
      </c>
      <c r="DD172" s="23">
        <v>0.27454000000000001</v>
      </c>
      <c r="DE172" s="23">
        <v>0.25607999999999997</v>
      </c>
      <c r="DF172" s="23">
        <v>0.16195000000000001</v>
      </c>
      <c r="DG172" s="23">
        <v>0.11438</v>
      </c>
      <c r="DH172" s="23">
        <v>1.9959999999999999E-2</v>
      </c>
      <c r="DI172" s="23">
        <v>2.7959999999999999E-2</v>
      </c>
      <c r="DJ172" s="23">
        <v>0.1216</v>
      </c>
      <c r="DK172" s="23">
        <v>0.16985</v>
      </c>
      <c r="DL172" s="23">
        <v>0.26415</v>
      </c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>
        <v>7.0669999999999997E-2</v>
      </c>
      <c r="EL172" s="23">
        <v>7.9880000000000007E-2</v>
      </c>
      <c r="EM172" s="23">
        <v>6.2239999999999997E-2</v>
      </c>
      <c r="EN172" s="23">
        <v>7.3029999999999998E-2</v>
      </c>
      <c r="EO172" s="23">
        <v>6.9589999999999999E-2</v>
      </c>
      <c r="EP172" s="23">
        <v>7.6039999999999996E-2</v>
      </c>
      <c r="EQ172" s="23">
        <v>8.2970000000000002E-2</v>
      </c>
      <c r="ER172" s="23">
        <v>8.0579999999999999E-2</v>
      </c>
      <c r="ES172" s="23">
        <v>7.7329999999999996E-2</v>
      </c>
      <c r="ET172" s="23">
        <v>8.0780000000000005E-2</v>
      </c>
      <c r="EU172" s="23">
        <v>8.6919999999999997E-2</v>
      </c>
      <c r="EV172" s="23">
        <v>7.1620000000000003E-2</v>
      </c>
      <c r="EW172" s="23">
        <v>8.3640000000000006E-2</v>
      </c>
      <c r="EX172" s="23">
        <v>7.1209999999999996E-2</v>
      </c>
      <c r="EY172" s="23">
        <v>8.4860000000000005E-2</v>
      </c>
      <c r="EZ172" s="23">
        <v>7.1499999999999994E-2</v>
      </c>
      <c r="FA172" s="23">
        <v>7.1900000000000006E-2</v>
      </c>
      <c r="FB172" s="23">
        <v>8.3849999999999994E-2</v>
      </c>
      <c r="FC172" s="23">
        <v>7.5829999999999995E-2</v>
      </c>
      <c r="FD172" s="23">
        <v>7.3910000000000003E-2</v>
      </c>
      <c r="FE172" s="23">
        <v>6.0749999999999998E-2</v>
      </c>
      <c r="FF172" s="23">
        <v>6.6439999999999999E-2</v>
      </c>
      <c r="FG172" s="23">
        <v>6.5420000000000006E-2</v>
      </c>
      <c r="FH172" s="23">
        <v>7.8070000000000001E-2</v>
      </c>
      <c r="FI172" s="23">
        <v>6.5909999999999996E-2</v>
      </c>
      <c r="FJ172" s="23">
        <v>7.4550000000000005E-2</v>
      </c>
      <c r="FK172" s="23">
        <v>6.7229999999999998E-2</v>
      </c>
      <c r="FL172" s="23">
        <v>7.5490000000000002E-2</v>
      </c>
      <c r="FM172" s="23">
        <v>8.5980000000000001E-2</v>
      </c>
      <c r="FN172" s="23">
        <v>7.578E-2</v>
      </c>
      <c r="FO172" s="23">
        <v>7.6869999999999994E-2</v>
      </c>
      <c r="FP172" s="23">
        <v>6.123E-2</v>
      </c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48" t="s">
        <v>267</v>
      </c>
      <c r="HO172" s="23"/>
      <c r="HP172" s="23"/>
      <c r="HQ172" s="48" t="s">
        <v>267</v>
      </c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>
        <v>161</v>
      </c>
      <c r="C173" s="48" t="s">
        <v>268</v>
      </c>
      <c r="D173" s="6">
        <v>46032</v>
      </c>
      <c r="E173" s="36">
        <v>46146</v>
      </c>
      <c r="F173" s="23"/>
      <c r="G173" s="26" t="s">
        <v>266</v>
      </c>
      <c r="H173" s="27">
        <v>43200</v>
      </c>
      <c r="I173" s="28">
        <v>1</v>
      </c>
      <c r="J173" s="28">
        <v>6</v>
      </c>
      <c r="K173" s="6">
        <v>46032</v>
      </c>
      <c r="L173" s="28">
        <v>161</v>
      </c>
      <c r="M173" s="23">
        <v>0.25313000000000002</v>
      </c>
      <c r="N173" s="23">
        <v>0.16435</v>
      </c>
      <c r="O173" s="23">
        <v>0.11139</v>
      </c>
      <c r="P173" s="23">
        <v>2.2239999999999999E-2</v>
      </c>
      <c r="Q173" s="23">
        <v>3.065E-2</v>
      </c>
      <c r="R173" s="23">
        <v>0.11953999999999999</v>
      </c>
      <c r="S173" s="23">
        <v>0.17229</v>
      </c>
      <c r="T173" s="23">
        <v>0.26151999999999997</v>
      </c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>
        <v>0.24190999999999999</v>
      </c>
      <c r="AH173" s="23">
        <v>0.17551</v>
      </c>
      <c r="AI173" s="23">
        <v>9.9720000000000003E-2</v>
      </c>
      <c r="AJ173" s="23">
        <v>3.3520000000000001E-2</v>
      </c>
      <c r="AK173" s="23">
        <v>4.2229999999999997E-2</v>
      </c>
      <c r="AL173" s="23">
        <v>0.10826</v>
      </c>
      <c r="AM173" s="23">
        <v>0.18396999999999999</v>
      </c>
      <c r="AN173" s="23">
        <v>0.25019999999999998</v>
      </c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0.12955</v>
      </c>
      <c r="BV173" s="23"/>
      <c r="BW173" s="23">
        <v>0.12469</v>
      </c>
      <c r="BX173" s="23">
        <v>2.01241</v>
      </c>
      <c r="BY173" s="23">
        <v>2.0117699999999998</v>
      </c>
      <c r="BZ173" s="23">
        <v>2.01207</v>
      </c>
      <c r="CA173" s="23">
        <v>23.41442</v>
      </c>
      <c r="CB173" s="23">
        <v>22.801259999999999</v>
      </c>
      <c r="CC173" s="23">
        <v>23.599969999999999</v>
      </c>
      <c r="CD173" s="23">
        <v>22.94229</v>
      </c>
      <c r="CE173" s="23">
        <v>23.320799999999998</v>
      </c>
      <c r="CF173" s="23">
        <v>23.09197</v>
      </c>
      <c r="CG173" s="23">
        <v>23.627520000000001</v>
      </c>
      <c r="CH173" s="23">
        <v>23.432839999999999</v>
      </c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>
        <v>0.31459999999999999</v>
      </c>
      <c r="CV173" s="23">
        <v>0.31414999999999998</v>
      </c>
      <c r="CW173" s="23">
        <v>0.2666</v>
      </c>
      <c r="CX173" s="23">
        <v>0.15148</v>
      </c>
      <c r="CY173" s="23">
        <v>0.12469</v>
      </c>
      <c r="CZ173" s="23">
        <v>9.2999999999999992E-3</v>
      </c>
      <c r="DA173" s="23">
        <v>1.7069999999999998E-2</v>
      </c>
      <c r="DB173" s="23">
        <v>0.13224</v>
      </c>
      <c r="DC173" s="23">
        <v>0.15959999999999999</v>
      </c>
      <c r="DD173" s="23">
        <v>0.27443000000000001</v>
      </c>
      <c r="DE173" s="23">
        <v>0.25567000000000001</v>
      </c>
      <c r="DF173" s="23">
        <v>0.16211</v>
      </c>
      <c r="DG173" s="23">
        <v>0.11418</v>
      </c>
      <c r="DH173" s="23">
        <v>1.9900000000000001E-2</v>
      </c>
      <c r="DI173" s="23">
        <v>2.843E-2</v>
      </c>
      <c r="DJ173" s="23">
        <v>0.12144000000000001</v>
      </c>
      <c r="DK173" s="23">
        <v>0.16988</v>
      </c>
      <c r="DL173" s="23">
        <v>0.26399</v>
      </c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>
        <v>5.6439999999999997E-2</v>
      </c>
      <c r="EL173" s="23">
        <v>7.3520000000000002E-2</v>
      </c>
      <c r="EM173" s="23">
        <v>7.3830000000000007E-2</v>
      </c>
      <c r="EN173" s="23">
        <v>7.4999999999999997E-2</v>
      </c>
      <c r="EO173" s="23">
        <v>6.9400000000000003E-2</v>
      </c>
      <c r="EP173" s="23">
        <v>7.7810000000000004E-2</v>
      </c>
      <c r="EQ173" s="23">
        <v>6.4500000000000002E-2</v>
      </c>
      <c r="ER173" s="23">
        <v>7.6240000000000002E-2</v>
      </c>
      <c r="ES173" s="23">
        <v>6.2729999999999994E-2</v>
      </c>
      <c r="ET173" s="23">
        <v>6.5159999999999996E-2</v>
      </c>
      <c r="EU173" s="23">
        <v>6.5479999999999997E-2</v>
      </c>
      <c r="EV173" s="23">
        <v>6.1240000000000003E-2</v>
      </c>
      <c r="EW173" s="23">
        <v>7.1819999999999995E-2</v>
      </c>
      <c r="EX173" s="23">
        <v>7.2800000000000004E-2</v>
      </c>
      <c r="EY173" s="23">
        <v>8.0649999999999999E-2</v>
      </c>
      <c r="EZ173" s="23">
        <v>7.8689999999999996E-2</v>
      </c>
      <c r="FA173" s="23">
        <v>7.5380000000000003E-2</v>
      </c>
      <c r="FB173" s="23">
        <v>7.1940000000000004E-2</v>
      </c>
      <c r="FC173" s="23">
        <v>8.1780000000000005E-2</v>
      </c>
      <c r="FD173" s="23">
        <v>8.3419999999999994E-2</v>
      </c>
      <c r="FE173" s="23">
        <v>6.4130000000000006E-2</v>
      </c>
      <c r="FF173" s="23">
        <v>7.4300000000000005E-2</v>
      </c>
      <c r="FG173" s="23">
        <v>6.8029999999999993E-2</v>
      </c>
      <c r="FH173" s="23">
        <v>8.2210000000000005E-2</v>
      </c>
      <c r="FI173" s="23">
        <v>7.4569999999999997E-2</v>
      </c>
      <c r="FJ173" s="23">
        <v>7.7560000000000004E-2</v>
      </c>
      <c r="FK173" s="23">
        <v>5.9859999999999997E-2</v>
      </c>
      <c r="FL173" s="23">
        <v>7.0830000000000004E-2</v>
      </c>
      <c r="FM173" s="23">
        <v>8.9840000000000003E-2</v>
      </c>
      <c r="FN173" s="23">
        <v>6.769E-2</v>
      </c>
      <c r="FO173" s="23">
        <v>7.757E-2</v>
      </c>
      <c r="FP173" s="23">
        <v>6.4280000000000004E-2</v>
      </c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>
        <v>9.6500000000000006E-3</v>
      </c>
      <c r="HN173" s="48" t="s">
        <v>267</v>
      </c>
      <c r="HO173" s="23"/>
      <c r="HP173" s="23"/>
      <c r="HQ173" s="48" t="s">
        <v>267</v>
      </c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>
        <v>162</v>
      </c>
      <c r="C174" s="48" t="s">
        <v>268</v>
      </c>
      <c r="D174" s="6">
        <v>46032</v>
      </c>
      <c r="E174" s="36">
        <v>46146</v>
      </c>
      <c r="F174" s="23"/>
      <c r="G174" s="26" t="s">
        <v>266</v>
      </c>
      <c r="H174" s="27">
        <v>43200</v>
      </c>
      <c r="I174" s="28">
        <v>1</v>
      </c>
      <c r="J174" s="28">
        <v>6</v>
      </c>
      <c r="K174" s="6">
        <v>46032</v>
      </c>
      <c r="L174" s="28">
        <v>162</v>
      </c>
      <c r="M174" s="23">
        <v>0.25323000000000001</v>
      </c>
      <c r="N174" s="23">
        <v>0.1643</v>
      </c>
      <c r="O174" s="23">
        <v>0.11151999999999999</v>
      </c>
      <c r="P174" s="23">
        <v>2.2409999999999999E-2</v>
      </c>
      <c r="Q174" s="23">
        <v>3.0530000000000002E-2</v>
      </c>
      <c r="R174" s="23">
        <v>0.11953999999999999</v>
      </c>
      <c r="S174" s="23">
        <v>0.17235</v>
      </c>
      <c r="T174" s="23">
        <v>0.26124999999999998</v>
      </c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>
        <v>0.24199000000000001</v>
      </c>
      <c r="AH174" s="23">
        <v>0.17560000000000001</v>
      </c>
      <c r="AI174" s="23">
        <v>9.9529999999999993E-2</v>
      </c>
      <c r="AJ174" s="23">
        <v>3.3730000000000003E-2</v>
      </c>
      <c r="AK174" s="23">
        <v>4.199E-2</v>
      </c>
      <c r="AL174" s="23">
        <v>0.10839</v>
      </c>
      <c r="AM174" s="23">
        <v>0.18412000000000001</v>
      </c>
      <c r="AN174" s="23">
        <v>0.25048999999999999</v>
      </c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>
        <v>0.12948000000000001</v>
      </c>
      <c r="BV174" s="23"/>
      <c r="BW174" s="23">
        <v>0.12472</v>
      </c>
      <c r="BX174" s="23">
        <v>2.0122399999999998</v>
      </c>
      <c r="BY174" s="23">
        <v>2.0116999999999998</v>
      </c>
      <c r="BZ174" s="23">
        <v>2.0121699999999998</v>
      </c>
      <c r="CA174" s="23">
        <v>23.40108</v>
      </c>
      <c r="CB174" s="23">
        <v>22.85145</v>
      </c>
      <c r="CC174" s="23">
        <v>23.6266</v>
      </c>
      <c r="CD174" s="23">
        <v>22.952120000000001</v>
      </c>
      <c r="CE174" s="23">
        <v>23.39781</v>
      </c>
      <c r="CF174" s="23">
        <v>23.035119999999999</v>
      </c>
      <c r="CG174" s="23">
        <v>23.499389999999998</v>
      </c>
      <c r="CH174" s="23">
        <v>23.428699999999999</v>
      </c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>
        <v>0.31430000000000002</v>
      </c>
      <c r="CV174" s="23">
        <v>0.31413000000000002</v>
      </c>
      <c r="CW174" s="23">
        <v>0.26651999999999998</v>
      </c>
      <c r="CX174" s="23">
        <v>0.15148</v>
      </c>
      <c r="CY174" s="23">
        <v>0.12485</v>
      </c>
      <c r="CZ174" s="23">
        <v>8.9599999999999992E-3</v>
      </c>
      <c r="DA174" s="23">
        <v>1.7000000000000001E-2</v>
      </c>
      <c r="DB174" s="23">
        <v>0.13192999999999999</v>
      </c>
      <c r="DC174" s="23">
        <v>0.15953999999999999</v>
      </c>
      <c r="DD174" s="23">
        <v>0.27440999999999999</v>
      </c>
      <c r="DE174" s="23">
        <v>0.25572</v>
      </c>
      <c r="DF174" s="23">
        <v>0.16234000000000001</v>
      </c>
      <c r="DG174" s="23">
        <v>0.11436</v>
      </c>
      <c r="DH174" s="23">
        <v>1.983E-2</v>
      </c>
      <c r="DI174" s="23">
        <v>2.8209999999999999E-2</v>
      </c>
      <c r="DJ174" s="23">
        <v>0.12144000000000001</v>
      </c>
      <c r="DK174" s="23">
        <v>0.17000999999999999</v>
      </c>
      <c r="DL174" s="23">
        <v>0.26400000000000001</v>
      </c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>
        <v>6.0449999999999997E-2</v>
      </c>
      <c r="EL174" s="23">
        <v>7.1319999999999995E-2</v>
      </c>
      <c r="EM174" s="23">
        <v>8.0189999999999997E-2</v>
      </c>
      <c r="EN174" s="23">
        <v>6.8610000000000004E-2</v>
      </c>
      <c r="EO174" s="23">
        <v>6.012E-2</v>
      </c>
      <c r="EP174" s="23">
        <v>7.0860000000000006E-2</v>
      </c>
      <c r="EQ174" s="23">
        <v>7.3219999999999993E-2</v>
      </c>
      <c r="ER174" s="23">
        <v>8.1670000000000006E-2</v>
      </c>
      <c r="ES174" s="23">
        <v>6.0819999999999999E-2</v>
      </c>
      <c r="ET174" s="23">
        <v>5.9319999999999998E-2</v>
      </c>
      <c r="EU174" s="23">
        <v>6.7479999999999998E-2</v>
      </c>
      <c r="EV174" s="23">
        <v>6.3450000000000006E-2</v>
      </c>
      <c r="EW174" s="23">
        <v>6.4159999999999995E-2</v>
      </c>
      <c r="EX174" s="23">
        <v>6.9570000000000007E-2</v>
      </c>
      <c r="EY174" s="23">
        <v>8.1879999999999994E-2</v>
      </c>
      <c r="EZ174" s="23">
        <v>8.0079999999999998E-2</v>
      </c>
      <c r="FA174" s="23">
        <v>7.3160000000000003E-2</v>
      </c>
      <c r="FB174" s="23">
        <v>7.2480000000000003E-2</v>
      </c>
      <c r="FC174" s="23">
        <v>8.1430000000000002E-2</v>
      </c>
      <c r="FD174" s="23">
        <v>7.4590000000000004E-2</v>
      </c>
      <c r="FE174" s="23">
        <v>7.1590000000000001E-2</v>
      </c>
      <c r="FF174" s="23">
        <v>6.6729999999999998E-2</v>
      </c>
      <c r="FG174" s="23">
        <v>7.3080000000000006E-2</v>
      </c>
      <c r="FH174" s="23">
        <v>7.1429999999999993E-2</v>
      </c>
      <c r="FI174" s="23">
        <v>7.954E-2</v>
      </c>
      <c r="FJ174" s="23">
        <v>7.3510000000000006E-2</v>
      </c>
      <c r="FK174" s="23">
        <v>5.9110000000000003E-2</v>
      </c>
      <c r="FL174" s="23">
        <v>7.2730000000000003E-2</v>
      </c>
      <c r="FM174" s="23">
        <v>8.8289999999999993E-2</v>
      </c>
      <c r="FN174" s="23">
        <v>6.1080000000000002E-2</v>
      </c>
      <c r="FO174" s="23">
        <v>7.5609999999999997E-2</v>
      </c>
      <c r="FP174" s="23">
        <v>7.6819999999999999E-2</v>
      </c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>
        <v>9.3299999999999998E-3</v>
      </c>
      <c r="HN174" s="48" t="s">
        <v>267</v>
      </c>
      <c r="HO174" s="23"/>
      <c r="HP174" s="23"/>
      <c r="HQ174" s="48" t="s">
        <v>267</v>
      </c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>
        <v>163</v>
      </c>
      <c r="C175" s="48" t="s">
        <v>268</v>
      </c>
      <c r="D175" s="6">
        <v>46032</v>
      </c>
      <c r="E175" s="36">
        <v>46146</v>
      </c>
      <c r="F175" s="23"/>
      <c r="G175" s="26" t="s">
        <v>266</v>
      </c>
      <c r="H175" s="27">
        <v>43200</v>
      </c>
      <c r="I175" s="28">
        <v>1</v>
      </c>
      <c r="J175" s="28">
        <v>6</v>
      </c>
      <c r="K175" s="6">
        <v>46032</v>
      </c>
      <c r="L175" s="28">
        <v>163</v>
      </c>
      <c r="M175" s="23">
        <v>0.25319999999999998</v>
      </c>
      <c r="N175" s="23">
        <v>0.16406999999999999</v>
      </c>
      <c r="O175" s="23">
        <v>0.11129</v>
      </c>
      <c r="P175" s="23">
        <v>2.239E-2</v>
      </c>
      <c r="Q175" s="23">
        <v>3.0599999999999999E-2</v>
      </c>
      <c r="R175" s="23">
        <v>0.11942999999999999</v>
      </c>
      <c r="S175" s="23">
        <v>0.17226</v>
      </c>
      <c r="T175" s="23">
        <v>0.26144000000000001</v>
      </c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>
        <v>0.24177000000000001</v>
      </c>
      <c r="AH175" s="23">
        <v>0.17549999999999999</v>
      </c>
      <c r="AI175" s="23">
        <v>9.9599999999999994E-2</v>
      </c>
      <c r="AJ175" s="23">
        <v>3.3869999999999997E-2</v>
      </c>
      <c r="AK175" s="23">
        <v>4.2349999999999999E-2</v>
      </c>
      <c r="AL175" s="23">
        <v>0.10832</v>
      </c>
      <c r="AM175" s="23">
        <v>0.18392</v>
      </c>
      <c r="AN175" s="23">
        <v>0.25048999999999999</v>
      </c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>
        <v>0.12955</v>
      </c>
      <c r="BV175" s="23"/>
      <c r="BW175" s="23">
        <v>0.12484000000000001</v>
      </c>
      <c r="BX175" s="23">
        <v>2.0125700000000002</v>
      </c>
      <c r="BY175" s="23">
        <v>2.0117600000000002</v>
      </c>
      <c r="BZ175" s="23">
        <v>2.012</v>
      </c>
      <c r="CA175" s="23">
        <v>23.284079999999999</v>
      </c>
      <c r="CB175" s="23">
        <v>22.868870000000001</v>
      </c>
      <c r="CC175" s="23">
        <v>23.563980000000001</v>
      </c>
      <c r="CD175" s="23">
        <v>23.08502</v>
      </c>
      <c r="CE175" s="23">
        <v>23.406569999999999</v>
      </c>
      <c r="CF175" s="23">
        <v>22.931380000000001</v>
      </c>
      <c r="CG175" s="23">
        <v>23.56521</v>
      </c>
      <c r="CH175" s="23">
        <v>23.36673</v>
      </c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>
        <v>0.31445000000000001</v>
      </c>
      <c r="CV175" s="23">
        <v>0.31418000000000001</v>
      </c>
      <c r="CW175" s="23">
        <v>0.26667000000000002</v>
      </c>
      <c r="CX175" s="23">
        <v>0.15151999999999999</v>
      </c>
      <c r="CY175" s="23">
        <v>0.12479</v>
      </c>
      <c r="CZ175" s="23">
        <v>9.1800000000000007E-3</v>
      </c>
      <c r="DA175" s="23">
        <v>1.7059999999999999E-2</v>
      </c>
      <c r="DB175" s="23">
        <v>0.13197</v>
      </c>
      <c r="DC175" s="23">
        <v>0.15951000000000001</v>
      </c>
      <c r="DD175" s="23">
        <v>0.2747</v>
      </c>
      <c r="DE175" s="23">
        <v>0.25585000000000002</v>
      </c>
      <c r="DF175" s="23">
        <v>0.16228999999999999</v>
      </c>
      <c r="DG175" s="23">
        <v>0.11423</v>
      </c>
      <c r="DH175" s="23">
        <v>1.985E-2</v>
      </c>
      <c r="DI175" s="23">
        <v>2.8570000000000002E-2</v>
      </c>
      <c r="DJ175" s="23">
        <v>0.12143</v>
      </c>
      <c r="DK175" s="23">
        <v>0.16982</v>
      </c>
      <c r="DL175" s="23">
        <v>0.26412000000000002</v>
      </c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>
        <v>6.2649999999999997E-2</v>
      </c>
      <c r="EL175" s="23">
        <v>6.2190000000000002E-2</v>
      </c>
      <c r="EM175" s="23">
        <v>7.5639999999999999E-2</v>
      </c>
      <c r="EN175" s="23">
        <v>7.0569999999999994E-2</v>
      </c>
      <c r="EO175" s="23">
        <v>7.4829999999999994E-2</v>
      </c>
      <c r="EP175" s="23">
        <v>7.8579999999999997E-2</v>
      </c>
      <c r="EQ175" s="23">
        <v>5.6329999999999998E-2</v>
      </c>
      <c r="ER175" s="23">
        <v>7.5340000000000004E-2</v>
      </c>
      <c r="ES175" s="23">
        <v>6.9159999999999999E-2</v>
      </c>
      <c r="ET175" s="23">
        <v>5.7750000000000003E-2</v>
      </c>
      <c r="EU175" s="23">
        <v>7.374E-2</v>
      </c>
      <c r="EV175" s="23">
        <v>7.6749999999999999E-2</v>
      </c>
      <c r="EW175" s="23">
        <v>6.1740000000000003E-2</v>
      </c>
      <c r="EX175" s="23">
        <v>7.0190000000000002E-2</v>
      </c>
      <c r="EY175" s="23">
        <v>7.6079999999999995E-2</v>
      </c>
      <c r="EZ175" s="23">
        <v>8.6129999999999998E-2</v>
      </c>
      <c r="FA175" s="23">
        <v>7.9399999999999998E-2</v>
      </c>
      <c r="FB175" s="23">
        <v>7.6020000000000004E-2</v>
      </c>
      <c r="FC175" s="23">
        <v>8.054E-2</v>
      </c>
      <c r="FD175" s="23">
        <v>8.09E-2</v>
      </c>
      <c r="FE175" s="23">
        <v>6.9190000000000002E-2</v>
      </c>
      <c r="FF175" s="23">
        <v>6.8330000000000002E-2</v>
      </c>
      <c r="FG175" s="23">
        <v>7.2840000000000002E-2</v>
      </c>
      <c r="FH175" s="23">
        <v>8.4820000000000007E-2</v>
      </c>
      <c r="FI175" s="23">
        <v>7.3109999999999994E-2</v>
      </c>
      <c r="FJ175" s="23">
        <v>7.2150000000000006E-2</v>
      </c>
      <c r="FK175" s="23">
        <v>7.4649999999999994E-2</v>
      </c>
      <c r="FL175" s="23">
        <v>7.6950000000000005E-2</v>
      </c>
      <c r="FM175" s="23">
        <v>9.0050000000000005E-2</v>
      </c>
      <c r="FN175" s="23">
        <v>6.6839999999999997E-2</v>
      </c>
      <c r="FO175" s="23">
        <v>7.707E-2</v>
      </c>
      <c r="FP175" s="23">
        <v>6.8809999999999996E-2</v>
      </c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>
        <v>9.6799999999999994E-3</v>
      </c>
      <c r="HN175" s="48" t="s">
        <v>267</v>
      </c>
      <c r="HO175" s="23"/>
      <c r="HP175" s="23"/>
      <c r="HQ175" s="48" t="s">
        <v>267</v>
      </c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>
        <v>164</v>
      </c>
      <c r="C176" s="48" t="s">
        <v>268</v>
      </c>
      <c r="D176" s="6">
        <v>46032</v>
      </c>
      <c r="E176" s="36">
        <v>46146</v>
      </c>
      <c r="F176" s="23"/>
      <c r="G176" s="26" t="s">
        <v>266</v>
      </c>
      <c r="H176" s="27">
        <v>43200</v>
      </c>
      <c r="I176" s="28">
        <v>1</v>
      </c>
      <c r="J176" s="28">
        <v>6</v>
      </c>
      <c r="K176" s="6">
        <v>46032</v>
      </c>
      <c r="L176" s="28">
        <v>164</v>
      </c>
      <c r="M176" s="23">
        <v>0.253</v>
      </c>
      <c r="N176" s="23">
        <v>0.16406000000000001</v>
      </c>
      <c r="O176" s="23">
        <v>0.11155</v>
      </c>
      <c r="P176" s="23">
        <v>2.2409999999999999E-2</v>
      </c>
      <c r="Q176" s="23">
        <v>3.0509999999999999E-2</v>
      </c>
      <c r="R176" s="23">
        <v>0.1196</v>
      </c>
      <c r="S176" s="23">
        <v>0.17224</v>
      </c>
      <c r="T176" s="23">
        <v>0.26129999999999998</v>
      </c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>
        <v>0.24206</v>
      </c>
      <c r="AH176" s="23">
        <v>0.17573</v>
      </c>
      <c r="AI176" s="23">
        <v>9.9790000000000004E-2</v>
      </c>
      <c r="AJ176" s="23">
        <v>3.3599999999999998E-2</v>
      </c>
      <c r="AK176" s="23">
        <v>4.2049999999999997E-2</v>
      </c>
      <c r="AL176" s="23">
        <v>0.10853</v>
      </c>
      <c r="AM176" s="23">
        <v>0.18378</v>
      </c>
      <c r="AN176" s="23">
        <v>0.25030000000000002</v>
      </c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>
        <v>0.12942000000000001</v>
      </c>
      <c r="BV176" s="23"/>
      <c r="BW176" s="23">
        <v>0.12486</v>
      </c>
      <c r="BX176" s="23">
        <v>2.01254</v>
      </c>
      <c r="BY176" s="23">
        <v>2.0116999999999998</v>
      </c>
      <c r="BZ176" s="23">
        <v>2.0119500000000001</v>
      </c>
      <c r="CA176" s="23">
        <v>23.265930000000001</v>
      </c>
      <c r="CB176" s="23">
        <v>22.977869999999999</v>
      </c>
      <c r="CC176" s="23">
        <v>23.443809999999999</v>
      </c>
      <c r="CD176" s="23">
        <v>23.02693</v>
      </c>
      <c r="CE176" s="23">
        <v>23.2742</v>
      </c>
      <c r="CF176" s="23">
        <v>22.95345</v>
      </c>
      <c r="CG176" s="23">
        <v>23.65117</v>
      </c>
      <c r="CH176" s="23">
        <v>23.29271</v>
      </c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>
        <v>0.31458000000000003</v>
      </c>
      <c r="CV176" s="23">
        <v>0.31428</v>
      </c>
      <c r="CW176" s="23">
        <v>0.26663999999999999</v>
      </c>
      <c r="CX176" s="23">
        <v>0.15142</v>
      </c>
      <c r="CY176" s="23">
        <v>0.12465</v>
      </c>
      <c r="CZ176" s="23">
        <v>9.1999999999999998E-3</v>
      </c>
      <c r="DA176" s="23">
        <v>1.719E-2</v>
      </c>
      <c r="DB176" s="23">
        <v>0.13219</v>
      </c>
      <c r="DC176" s="23">
        <v>0.1595</v>
      </c>
      <c r="DD176" s="23">
        <v>0.27476</v>
      </c>
      <c r="DE176" s="23">
        <v>0.25585999999999998</v>
      </c>
      <c r="DF176" s="23">
        <v>0.16198000000000001</v>
      </c>
      <c r="DG176" s="23">
        <v>0.11426</v>
      </c>
      <c r="DH176" s="23">
        <v>2.019E-2</v>
      </c>
      <c r="DI176" s="23">
        <v>2.8500000000000001E-2</v>
      </c>
      <c r="DJ176" s="23">
        <v>0.12157</v>
      </c>
      <c r="DK176" s="23">
        <v>0.16965</v>
      </c>
      <c r="DL176" s="23">
        <v>0.26423000000000002</v>
      </c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>
        <v>7.1590000000000001E-2</v>
      </c>
      <c r="EL176" s="23">
        <v>7.6679999999999998E-2</v>
      </c>
      <c r="EM176" s="23">
        <v>7.4319999999999997E-2</v>
      </c>
      <c r="EN176" s="23">
        <v>7.1809999999999999E-2</v>
      </c>
      <c r="EO176" s="23">
        <v>7.2440000000000004E-2</v>
      </c>
      <c r="EP176" s="23">
        <v>7.1480000000000002E-2</v>
      </c>
      <c r="EQ176" s="23">
        <v>6.4250000000000002E-2</v>
      </c>
      <c r="ER176" s="23">
        <v>7.7619999999999995E-2</v>
      </c>
      <c r="ES176" s="23">
        <v>5.8959999999999999E-2</v>
      </c>
      <c r="ET176" s="23">
        <v>5.3060000000000003E-2</v>
      </c>
      <c r="EU176" s="23">
        <v>6.3390000000000002E-2</v>
      </c>
      <c r="EV176" s="23">
        <v>6.6830000000000001E-2</v>
      </c>
      <c r="EW176" s="23">
        <v>5.9760000000000001E-2</v>
      </c>
      <c r="EX176" s="23">
        <v>7.0250000000000007E-2</v>
      </c>
      <c r="EY176" s="23">
        <v>8.294E-2</v>
      </c>
      <c r="EZ176" s="23">
        <v>8.2750000000000004E-2</v>
      </c>
      <c r="FA176" s="23">
        <v>8.6480000000000001E-2</v>
      </c>
      <c r="FB176" s="23">
        <v>7.8839999999999993E-2</v>
      </c>
      <c r="FC176" s="23">
        <v>7.7270000000000005E-2</v>
      </c>
      <c r="FD176" s="23">
        <v>7.51E-2</v>
      </c>
      <c r="FE176" s="23">
        <v>8.0159999999999995E-2</v>
      </c>
      <c r="FF176" s="23">
        <v>7.0760000000000003E-2</v>
      </c>
      <c r="FG176" s="23">
        <v>7.7899999999999997E-2</v>
      </c>
      <c r="FH176" s="23">
        <v>8.0180000000000001E-2</v>
      </c>
      <c r="FI176" s="23">
        <v>7.9979999999999996E-2</v>
      </c>
      <c r="FJ176" s="23">
        <v>7.893E-2</v>
      </c>
      <c r="FK176" s="23">
        <v>6.2460000000000002E-2</v>
      </c>
      <c r="FL176" s="23">
        <v>6.9900000000000004E-2</v>
      </c>
      <c r="FM176" s="23">
        <v>8.1979999999999997E-2</v>
      </c>
      <c r="FN176" s="23">
        <v>7.1040000000000006E-2</v>
      </c>
      <c r="FO176" s="23">
        <v>9.0069999999999997E-2</v>
      </c>
      <c r="FP176" s="23">
        <v>7.0629999999999998E-2</v>
      </c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>
        <v>8.3700000000000007E-3</v>
      </c>
      <c r="HN176" s="48" t="s">
        <v>267</v>
      </c>
      <c r="HO176" s="23"/>
      <c r="HP176" s="23"/>
      <c r="HQ176" s="48" t="s">
        <v>267</v>
      </c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>
        <v>165</v>
      </c>
      <c r="C177" s="48" t="s">
        <v>268</v>
      </c>
      <c r="D177" s="6">
        <v>46032</v>
      </c>
      <c r="E177" s="36">
        <v>46146</v>
      </c>
      <c r="F177" s="23"/>
      <c r="G177" s="26" t="s">
        <v>266</v>
      </c>
      <c r="H177" s="27">
        <v>43200</v>
      </c>
      <c r="I177" s="28">
        <v>1</v>
      </c>
      <c r="J177" s="28">
        <v>6</v>
      </c>
      <c r="K177" s="6">
        <v>46032</v>
      </c>
      <c r="L177" s="28">
        <v>165</v>
      </c>
      <c r="M177" s="23">
        <v>0.25336999999999998</v>
      </c>
      <c r="N177" s="23">
        <v>0.16427</v>
      </c>
      <c r="O177" s="23">
        <v>0.1116</v>
      </c>
      <c r="P177" s="23">
        <v>2.2550000000000001E-2</v>
      </c>
      <c r="Q177" s="23">
        <v>3.0689999999999999E-2</v>
      </c>
      <c r="R177" s="23">
        <v>0.11945</v>
      </c>
      <c r="S177" s="23">
        <v>0.17224999999999999</v>
      </c>
      <c r="T177" s="23">
        <v>0.26122000000000001</v>
      </c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>
        <v>0.24210000000000001</v>
      </c>
      <c r="AH177" s="23">
        <v>0.17577000000000001</v>
      </c>
      <c r="AI177" s="23">
        <v>9.9519999999999997E-2</v>
      </c>
      <c r="AJ177" s="23">
        <v>3.3680000000000002E-2</v>
      </c>
      <c r="AK177" s="23">
        <v>4.2049999999999997E-2</v>
      </c>
      <c r="AL177" s="23">
        <v>0.10835</v>
      </c>
      <c r="AM177" s="23">
        <v>0.18393999999999999</v>
      </c>
      <c r="AN177" s="23">
        <v>0.25034000000000001</v>
      </c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>
        <v>0.12956999999999999</v>
      </c>
      <c r="BV177" s="23"/>
      <c r="BW177" s="23">
        <v>0.1249</v>
      </c>
      <c r="BX177" s="23">
        <v>2.0122599999999999</v>
      </c>
      <c r="BY177" s="23">
        <v>2.0116999999999998</v>
      </c>
      <c r="BZ177" s="23">
        <v>2.0119699999999998</v>
      </c>
      <c r="CA177" s="23">
        <v>23.267199999999999</v>
      </c>
      <c r="CB177" s="23">
        <v>22.886669999999999</v>
      </c>
      <c r="CC177" s="23">
        <v>23.582039999999999</v>
      </c>
      <c r="CD177" s="23">
        <v>23.001619999999999</v>
      </c>
      <c r="CE177" s="23">
        <v>23.370039999999999</v>
      </c>
      <c r="CF177" s="23">
        <v>23.104320000000001</v>
      </c>
      <c r="CG177" s="23">
        <v>23.55753</v>
      </c>
      <c r="CH177" s="23">
        <v>23.265090000000001</v>
      </c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>
        <v>0.31445000000000001</v>
      </c>
      <c r="CV177" s="23">
        <v>0.31406000000000001</v>
      </c>
      <c r="CW177" s="23">
        <v>0.26645000000000002</v>
      </c>
      <c r="CX177" s="23">
        <v>0.15154999999999999</v>
      </c>
      <c r="CY177" s="23">
        <v>0.12486</v>
      </c>
      <c r="CZ177" s="23">
        <v>9.0500000000000008E-3</v>
      </c>
      <c r="DA177" s="23">
        <v>1.719E-2</v>
      </c>
      <c r="DB177" s="23">
        <v>0.13195000000000001</v>
      </c>
      <c r="DC177" s="23">
        <v>0.15962000000000001</v>
      </c>
      <c r="DD177" s="23">
        <v>0.27461000000000002</v>
      </c>
      <c r="DE177" s="23">
        <v>0.25574999999999998</v>
      </c>
      <c r="DF177" s="23">
        <v>0.16206000000000001</v>
      </c>
      <c r="DG177" s="23">
        <v>0.11434</v>
      </c>
      <c r="DH177" s="23">
        <v>1.9910000000000001E-2</v>
      </c>
      <c r="DI177" s="23">
        <v>2.8299999999999999E-2</v>
      </c>
      <c r="DJ177" s="23">
        <v>0.12171999999999999</v>
      </c>
      <c r="DK177" s="23">
        <v>0.16977</v>
      </c>
      <c r="DL177" s="23">
        <v>0.26404</v>
      </c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>
        <v>7.4079999999999993E-2</v>
      </c>
      <c r="EL177" s="23">
        <v>7.1260000000000004E-2</v>
      </c>
      <c r="EM177" s="23">
        <v>7.8320000000000001E-2</v>
      </c>
      <c r="EN177" s="23">
        <v>8.0240000000000006E-2</v>
      </c>
      <c r="EO177" s="23">
        <v>6.5729999999999997E-2</v>
      </c>
      <c r="EP177" s="23">
        <v>7.5109999999999996E-2</v>
      </c>
      <c r="EQ177" s="23">
        <v>5.9650000000000002E-2</v>
      </c>
      <c r="ER177" s="23">
        <v>8.3559999999999995E-2</v>
      </c>
      <c r="ES177" s="23">
        <v>6.2770000000000006E-2</v>
      </c>
      <c r="ET177" s="23">
        <v>6.7150000000000001E-2</v>
      </c>
      <c r="EU177" s="23">
        <v>7.5009999999999993E-2</v>
      </c>
      <c r="EV177" s="23">
        <v>6.318E-2</v>
      </c>
      <c r="EW177" s="23">
        <v>6.4879999999999993E-2</v>
      </c>
      <c r="EX177" s="23">
        <v>7.152E-2</v>
      </c>
      <c r="EY177" s="23">
        <v>7.7160000000000006E-2</v>
      </c>
      <c r="EZ177" s="23">
        <v>7.4319999999999997E-2</v>
      </c>
      <c r="FA177" s="23">
        <v>7.2370000000000004E-2</v>
      </c>
      <c r="FB177" s="23">
        <v>6.386E-2</v>
      </c>
      <c r="FC177" s="23">
        <v>7.6319999999999999E-2</v>
      </c>
      <c r="FD177" s="23">
        <v>7.6579999999999995E-2</v>
      </c>
      <c r="FE177" s="23">
        <v>7.3779999999999998E-2</v>
      </c>
      <c r="FF177" s="23">
        <v>8.5139999999999993E-2</v>
      </c>
      <c r="FG177" s="23">
        <v>7.8520000000000006E-2</v>
      </c>
      <c r="FH177" s="23">
        <v>7.109E-2</v>
      </c>
      <c r="FI177" s="23">
        <v>7.8450000000000006E-2</v>
      </c>
      <c r="FJ177" s="23">
        <v>8.6010000000000003E-2</v>
      </c>
      <c r="FK177" s="23">
        <v>6.9029999999999994E-2</v>
      </c>
      <c r="FL177" s="23">
        <v>7.4959999999999999E-2</v>
      </c>
      <c r="FM177" s="23">
        <v>9.1639999999999999E-2</v>
      </c>
      <c r="FN177" s="23">
        <v>6.0330000000000002E-2</v>
      </c>
      <c r="FO177" s="23">
        <v>7.2620000000000004E-2</v>
      </c>
      <c r="FP177" s="23">
        <v>5.806E-2</v>
      </c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>
        <v>8.7799999999999996E-3</v>
      </c>
      <c r="HN177" s="48" t="s">
        <v>267</v>
      </c>
      <c r="HO177" s="23"/>
      <c r="HP177" s="23"/>
      <c r="HQ177" s="48" t="s">
        <v>267</v>
      </c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>
        <v>166</v>
      </c>
      <c r="C178" s="48" t="s">
        <v>268</v>
      </c>
      <c r="D178" s="6">
        <v>46032</v>
      </c>
      <c r="E178" s="36">
        <v>46146</v>
      </c>
      <c r="F178" s="23"/>
      <c r="G178" s="26" t="s">
        <v>266</v>
      </c>
      <c r="H178" s="27">
        <v>43200</v>
      </c>
      <c r="I178" s="28">
        <v>1</v>
      </c>
      <c r="J178" s="28">
        <v>6</v>
      </c>
      <c r="K178" s="6">
        <v>46032</v>
      </c>
      <c r="L178" s="28">
        <v>166</v>
      </c>
      <c r="M178" s="23">
        <v>0.25317000000000001</v>
      </c>
      <c r="N178" s="23">
        <v>0.16420000000000001</v>
      </c>
      <c r="O178" s="23">
        <v>0.11157</v>
      </c>
      <c r="P178" s="23">
        <v>2.257E-2</v>
      </c>
      <c r="Q178" s="23">
        <v>3.056E-2</v>
      </c>
      <c r="R178" s="23">
        <v>0.11940000000000001</v>
      </c>
      <c r="S178" s="23">
        <v>0.17249999999999999</v>
      </c>
      <c r="T178" s="23">
        <v>0.26136999999999999</v>
      </c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>
        <v>0.24204000000000001</v>
      </c>
      <c r="AH178" s="23">
        <v>0.1754</v>
      </c>
      <c r="AI178" s="23">
        <v>9.9489999999999995E-2</v>
      </c>
      <c r="AJ178" s="23">
        <v>3.3680000000000002E-2</v>
      </c>
      <c r="AK178" s="23">
        <v>4.2180000000000002E-2</v>
      </c>
      <c r="AL178" s="23">
        <v>0.10839</v>
      </c>
      <c r="AM178" s="23">
        <v>0.18410000000000001</v>
      </c>
      <c r="AN178" s="23">
        <v>0.25057000000000001</v>
      </c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>
        <v>0.12931999999999999</v>
      </c>
      <c r="BV178" s="23"/>
      <c r="BW178" s="23">
        <v>0.12490999999999999</v>
      </c>
      <c r="BX178" s="23">
        <v>2.0122499999999999</v>
      </c>
      <c r="BY178" s="23">
        <v>2.0116100000000001</v>
      </c>
      <c r="BZ178" s="23">
        <v>2.0123199999999999</v>
      </c>
      <c r="CA178" s="23">
        <v>23.424330000000001</v>
      </c>
      <c r="CB178" s="23">
        <v>22.84751</v>
      </c>
      <c r="CC178" s="23">
        <v>23.49316</v>
      </c>
      <c r="CD178" s="23">
        <v>22.980270000000001</v>
      </c>
      <c r="CE178" s="23">
        <v>23.244859999999999</v>
      </c>
      <c r="CF178" s="23">
        <v>22.970400000000001</v>
      </c>
      <c r="CG178" s="23">
        <v>23.527539999999998</v>
      </c>
      <c r="CH178" s="23">
        <v>23.350079999999998</v>
      </c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>
        <v>0.31433</v>
      </c>
      <c r="CV178" s="23">
        <v>0.31409999999999999</v>
      </c>
      <c r="CW178" s="23">
        <v>0.26677000000000001</v>
      </c>
      <c r="CX178" s="23">
        <v>0.15129999999999999</v>
      </c>
      <c r="CY178" s="23">
        <v>0.12490999999999999</v>
      </c>
      <c r="CZ178" s="23">
        <v>9.1599999999999997E-3</v>
      </c>
      <c r="DA178" s="23">
        <v>1.703E-2</v>
      </c>
      <c r="DB178" s="23">
        <v>0.13206999999999999</v>
      </c>
      <c r="DC178" s="23">
        <v>0.15955</v>
      </c>
      <c r="DD178" s="23">
        <v>0.27456000000000003</v>
      </c>
      <c r="DE178" s="23">
        <v>0.25574999999999998</v>
      </c>
      <c r="DF178" s="23">
        <v>0.16233</v>
      </c>
      <c r="DG178" s="23">
        <v>0.11404</v>
      </c>
      <c r="DH178" s="23">
        <v>1.9810000000000001E-2</v>
      </c>
      <c r="DI178" s="23">
        <v>2.853E-2</v>
      </c>
      <c r="DJ178" s="23">
        <v>0.12132999999999999</v>
      </c>
      <c r="DK178" s="23">
        <v>0.16989000000000001</v>
      </c>
      <c r="DL178" s="23">
        <v>0.26417000000000002</v>
      </c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>
        <v>7.0849999999999996E-2</v>
      </c>
      <c r="EL178" s="23">
        <v>7.0660000000000001E-2</v>
      </c>
      <c r="EM178" s="23">
        <v>7.5149999999999995E-2</v>
      </c>
      <c r="EN178" s="23">
        <v>7.6980000000000007E-2</v>
      </c>
      <c r="EO178" s="23">
        <v>7.034E-2</v>
      </c>
      <c r="EP178" s="23">
        <v>8.1449999999999995E-2</v>
      </c>
      <c r="EQ178" s="23">
        <v>6.2509999999999996E-2</v>
      </c>
      <c r="ER178" s="23">
        <v>7.9589999999999994E-2</v>
      </c>
      <c r="ES178" s="23">
        <v>5.2490000000000002E-2</v>
      </c>
      <c r="ET178" s="23">
        <v>6.6640000000000005E-2</v>
      </c>
      <c r="EU178" s="23">
        <v>7.5490000000000002E-2</v>
      </c>
      <c r="EV178" s="23">
        <v>6.3789999999999999E-2</v>
      </c>
      <c r="EW178" s="23">
        <v>7.1220000000000006E-2</v>
      </c>
      <c r="EX178" s="23">
        <v>6.9529999999999995E-2</v>
      </c>
      <c r="EY178" s="23">
        <v>8.294E-2</v>
      </c>
      <c r="EZ178" s="23">
        <v>7.5679999999999997E-2</v>
      </c>
      <c r="FA178" s="23">
        <v>8.5529999999999995E-2</v>
      </c>
      <c r="FB178" s="23">
        <v>6.1350000000000002E-2</v>
      </c>
      <c r="FC178" s="23">
        <v>7.5630000000000003E-2</v>
      </c>
      <c r="FD178" s="23">
        <v>7.0080000000000003E-2</v>
      </c>
      <c r="FE178" s="23">
        <v>6.1719999999999997E-2</v>
      </c>
      <c r="FF178" s="23">
        <v>8.1530000000000005E-2</v>
      </c>
      <c r="FG178" s="23">
        <v>7.0489999999999997E-2</v>
      </c>
      <c r="FH178" s="23">
        <v>7.263E-2</v>
      </c>
      <c r="FI178" s="23">
        <v>7.0449999999999999E-2</v>
      </c>
      <c r="FJ178" s="23">
        <v>8.0089999999999995E-2</v>
      </c>
      <c r="FK178" s="23">
        <v>5.9380000000000002E-2</v>
      </c>
      <c r="FL178" s="23">
        <v>6.9489999999999996E-2</v>
      </c>
      <c r="FM178" s="23">
        <v>8.3159999999999998E-2</v>
      </c>
      <c r="FN178" s="23">
        <v>6.9589999999999999E-2</v>
      </c>
      <c r="FO178" s="23">
        <v>9.0029999999999999E-2</v>
      </c>
      <c r="FP178" s="23">
        <v>6.3640000000000002E-2</v>
      </c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>
        <v>9.9399999999999992E-3</v>
      </c>
      <c r="HN178" s="48" t="s">
        <v>267</v>
      </c>
      <c r="HO178" s="23"/>
      <c r="HP178" s="23"/>
      <c r="HQ178" s="48" t="s">
        <v>267</v>
      </c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>
        <v>167</v>
      </c>
      <c r="C179" s="48" t="s">
        <v>268</v>
      </c>
      <c r="D179" s="6">
        <v>46032</v>
      </c>
      <c r="E179" s="36">
        <v>46146</v>
      </c>
      <c r="F179" s="23"/>
      <c r="G179" s="26" t="s">
        <v>266</v>
      </c>
      <c r="H179" s="27">
        <v>43200</v>
      </c>
      <c r="I179" s="28">
        <v>1</v>
      </c>
      <c r="J179" s="28">
        <v>6</v>
      </c>
      <c r="K179" s="6">
        <v>46032</v>
      </c>
      <c r="L179" s="28">
        <v>167</v>
      </c>
      <c r="M179" s="23">
        <v>0.253</v>
      </c>
      <c r="N179" s="23">
        <v>0.16439000000000001</v>
      </c>
      <c r="O179" s="23">
        <v>0.11161</v>
      </c>
      <c r="P179" s="23">
        <v>2.2349999999999998E-2</v>
      </c>
      <c r="Q179" s="23">
        <v>3.0599999999999999E-2</v>
      </c>
      <c r="R179" s="23">
        <v>0.11942</v>
      </c>
      <c r="S179" s="23">
        <v>0.17219999999999999</v>
      </c>
      <c r="T179" s="23">
        <v>0.26146000000000003</v>
      </c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>
        <v>0.24202000000000001</v>
      </c>
      <c r="AH179" s="23">
        <v>0.17560999999999999</v>
      </c>
      <c r="AI179" s="23">
        <v>9.9400000000000002E-2</v>
      </c>
      <c r="AJ179" s="23">
        <v>3.3500000000000002E-2</v>
      </c>
      <c r="AK179" s="23">
        <v>4.199E-2</v>
      </c>
      <c r="AL179" s="23">
        <v>0.10846</v>
      </c>
      <c r="AM179" s="23">
        <v>0.18398999999999999</v>
      </c>
      <c r="AN179" s="23">
        <v>0.25051000000000001</v>
      </c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>
        <v>0.12952</v>
      </c>
      <c r="BV179" s="23"/>
      <c r="BW179" s="23">
        <v>0.12476</v>
      </c>
      <c r="BX179" s="23">
        <v>2.0122599999999999</v>
      </c>
      <c r="BY179" s="23">
        <v>2.01172</v>
      </c>
      <c r="BZ179" s="23">
        <v>2.0122900000000001</v>
      </c>
      <c r="CA179" s="23">
        <v>23.322890000000001</v>
      </c>
      <c r="CB179" s="23">
        <v>22.82291</v>
      </c>
      <c r="CC179" s="23">
        <v>23.467379999999999</v>
      </c>
      <c r="CD179" s="23">
        <v>22.9328</v>
      </c>
      <c r="CE179" s="23">
        <v>23.333179999999999</v>
      </c>
      <c r="CF179" s="23">
        <v>22.931039999999999</v>
      </c>
      <c r="CG179" s="23">
        <v>23.525739999999999</v>
      </c>
      <c r="CH179" s="23">
        <v>23.283449999999998</v>
      </c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>
        <v>0.31453999999999999</v>
      </c>
      <c r="CV179" s="23">
        <v>0.31419000000000002</v>
      </c>
      <c r="CW179" s="23">
        <v>0.26679000000000003</v>
      </c>
      <c r="CX179" s="23">
        <v>0.15118999999999999</v>
      </c>
      <c r="CY179" s="23">
        <v>0.12469</v>
      </c>
      <c r="CZ179" s="23">
        <v>9.1000000000000004E-3</v>
      </c>
      <c r="DA179" s="23">
        <v>1.7250000000000001E-2</v>
      </c>
      <c r="DB179" s="23">
        <v>0.13197</v>
      </c>
      <c r="DC179" s="23">
        <v>0.15972</v>
      </c>
      <c r="DD179" s="23">
        <v>0.27467999999999998</v>
      </c>
      <c r="DE179" s="23">
        <v>0.25579000000000002</v>
      </c>
      <c r="DF179" s="23">
        <v>0.16234999999999999</v>
      </c>
      <c r="DG179" s="23">
        <v>0.11432</v>
      </c>
      <c r="DH179" s="23">
        <v>1.9900000000000001E-2</v>
      </c>
      <c r="DI179" s="23">
        <v>2.8330000000000001E-2</v>
      </c>
      <c r="DJ179" s="23">
        <v>0.12168</v>
      </c>
      <c r="DK179" s="23">
        <v>0.16961999999999999</v>
      </c>
      <c r="DL179" s="23">
        <v>0.26391999999999999</v>
      </c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>
        <v>6.4430000000000001E-2</v>
      </c>
      <c r="EL179" s="23">
        <v>7.3359999999999995E-2</v>
      </c>
      <c r="EM179" s="23">
        <v>7.5770000000000004E-2</v>
      </c>
      <c r="EN179" s="23">
        <v>7.8479999999999994E-2</v>
      </c>
      <c r="EO179" s="23">
        <v>7.0379999999999998E-2</v>
      </c>
      <c r="EP179" s="23">
        <v>6.8849999999999995E-2</v>
      </c>
      <c r="EQ179" s="23">
        <v>6.4030000000000004E-2</v>
      </c>
      <c r="ER179" s="23">
        <v>7.5569999999999998E-2</v>
      </c>
      <c r="ES179" s="23">
        <v>5.9130000000000002E-2</v>
      </c>
      <c r="ET179" s="23">
        <v>6.2869999999999995E-2</v>
      </c>
      <c r="EU179" s="23">
        <v>6.905E-2</v>
      </c>
      <c r="EV179" s="23">
        <v>6.9220000000000004E-2</v>
      </c>
      <c r="EW179" s="23">
        <v>6.6040000000000001E-2</v>
      </c>
      <c r="EX179" s="23">
        <v>7.0529999999999995E-2</v>
      </c>
      <c r="EY179" s="23">
        <v>7.8759999999999997E-2</v>
      </c>
      <c r="EZ179" s="23">
        <v>7.2980000000000003E-2</v>
      </c>
      <c r="FA179" s="23">
        <v>6.8330000000000002E-2</v>
      </c>
      <c r="FB179" s="23">
        <v>7.4840000000000004E-2</v>
      </c>
      <c r="FC179" s="23">
        <v>7.8530000000000003E-2</v>
      </c>
      <c r="FD179" s="23">
        <v>7.238E-2</v>
      </c>
      <c r="FE179" s="23">
        <v>7.8240000000000004E-2</v>
      </c>
      <c r="FF179" s="23">
        <v>7.3270000000000002E-2</v>
      </c>
      <c r="FG179" s="23">
        <v>6.5939999999999999E-2</v>
      </c>
      <c r="FH179" s="23">
        <v>8.6069999999999994E-2</v>
      </c>
      <c r="FI179" s="23">
        <v>7.2010000000000005E-2</v>
      </c>
      <c r="FJ179" s="23">
        <v>6.8720000000000003E-2</v>
      </c>
      <c r="FK179" s="23">
        <v>5.8259999999999999E-2</v>
      </c>
      <c r="FL179" s="23">
        <v>7.1360000000000007E-2</v>
      </c>
      <c r="FM179" s="23">
        <v>7.6499999999999999E-2</v>
      </c>
      <c r="FN179" s="23">
        <v>6.7019999999999996E-2</v>
      </c>
      <c r="FO179" s="23">
        <v>8.5669999999999996E-2</v>
      </c>
      <c r="FP179" s="23">
        <v>5.8639999999999998E-2</v>
      </c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>
        <v>8.5900000000000004E-3</v>
      </c>
      <c r="HN179" s="48" t="s">
        <v>267</v>
      </c>
      <c r="HO179" s="23"/>
      <c r="HP179" s="23"/>
      <c r="HQ179" s="48" t="s">
        <v>267</v>
      </c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>
        <v>168</v>
      </c>
      <c r="C180" s="48" t="s">
        <v>268</v>
      </c>
      <c r="D180" s="6">
        <v>46032</v>
      </c>
      <c r="E180" s="36">
        <v>46146</v>
      </c>
      <c r="F180" s="23"/>
      <c r="G180" s="26" t="s">
        <v>266</v>
      </c>
      <c r="H180" s="27">
        <v>43200</v>
      </c>
      <c r="I180" s="28">
        <v>1</v>
      </c>
      <c r="J180" s="28">
        <v>6</v>
      </c>
      <c r="K180" s="6">
        <v>46032</v>
      </c>
      <c r="L180" s="28">
        <v>168</v>
      </c>
      <c r="M180" s="23">
        <v>0.25303999999999999</v>
      </c>
      <c r="N180" s="23">
        <v>0.16424</v>
      </c>
      <c r="O180" s="23">
        <v>0.11125</v>
      </c>
      <c r="P180" s="23">
        <v>2.2419999999999999E-2</v>
      </c>
      <c r="Q180" s="23">
        <v>3.065E-2</v>
      </c>
      <c r="R180" s="23">
        <v>0.11953</v>
      </c>
      <c r="S180" s="23">
        <v>0.17247000000000001</v>
      </c>
      <c r="T180" s="23">
        <v>0.26123000000000002</v>
      </c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>
        <v>0.24199000000000001</v>
      </c>
      <c r="AH180" s="23">
        <v>0.17543</v>
      </c>
      <c r="AI180" s="23">
        <v>9.9629999999999996E-2</v>
      </c>
      <c r="AJ180" s="23">
        <v>3.3579999999999999E-2</v>
      </c>
      <c r="AK180" s="23">
        <v>4.2160000000000003E-2</v>
      </c>
      <c r="AL180" s="23">
        <v>0.10847999999999999</v>
      </c>
      <c r="AM180" s="23">
        <v>0.18376000000000001</v>
      </c>
      <c r="AN180" s="23">
        <v>0.25045000000000001</v>
      </c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>
        <v>0.12928999999999999</v>
      </c>
      <c r="BV180" s="23"/>
      <c r="BW180" s="23">
        <v>0.12492</v>
      </c>
      <c r="BX180" s="23">
        <v>2.0123199999999999</v>
      </c>
      <c r="BY180" s="23">
        <v>2.0116800000000001</v>
      </c>
      <c r="BZ180" s="23">
        <v>2.0122300000000002</v>
      </c>
      <c r="CA180" s="23">
        <v>23.389060000000001</v>
      </c>
      <c r="CB180" s="23">
        <v>22.8369</v>
      </c>
      <c r="CC180" s="23">
        <v>23.491240000000001</v>
      </c>
      <c r="CD180" s="23">
        <v>23.012640000000001</v>
      </c>
      <c r="CE180" s="23">
        <v>23.312919999999998</v>
      </c>
      <c r="CF180" s="23">
        <v>22.914020000000001</v>
      </c>
      <c r="CG180" s="23">
        <v>23.556640000000002</v>
      </c>
      <c r="CH180" s="23">
        <v>23.449439999999999</v>
      </c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>
        <v>0.31441000000000002</v>
      </c>
      <c r="CV180" s="23">
        <v>0.31396000000000002</v>
      </c>
      <c r="CW180" s="23">
        <v>0.26656000000000002</v>
      </c>
      <c r="CX180" s="23">
        <v>0.15132999999999999</v>
      </c>
      <c r="CY180" s="23">
        <v>0.12467</v>
      </c>
      <c r="CZ180" s="23">
        <v>9.0799999999999995E-3</v>
      </c>
      <c r="DA180" s="23">
        <v>1.711E-2</v>
      </c>
      <c r="DB180" s="23">
        <v>0.13211000000000001</v>
      </c>
      <c r="DC180" s="23">
        <v>0.15959000000000001</v>
      </c>
      <c r="DD180" s="23">
        <v>0.27455000000000002</v>
      </c>
      <c r="DE180" s="23">
        <v>0.25574999999999998</v>
      </c>
      <c r="DF180" s="23">
        <v>0.16214999999999999</v>
      </c>
      <c r="DG180" s="23">
        <v>0.11436</v>
      </c>
      <c r="DH180" s="23">
        <v>2.019E-2</v>
      </c>
      <c r="DI180" s="23">
        <v>2.8379999999999999E-2</v>
      </c>
      <c r="DJ180" s="23">
        <v>0.12139</v>
      </c>
      <c r="DK180" s="23">
        <v>0.16994999999999999</v>
      </c>
      <c r="DL180" s="23">
        <v>0.26391999999999999</v>
      </c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>
        <v>7.3120000000000004E-2</v>
      </c>
      <c r="EL180" s="23">
        <v>6.2570000000000001E-2</v>
      </c>
      <c r="EM180" s="23">
        <v>8.6239999999999997E-2</v>
      </c>
      <c r="EN180" s="23">
        <v>7.1690000000000004E-2</v>
      </c>
      <c r="EO180" s="23">
        <v>7.1029999999999996E-2</v>
      </c>
      <c r="EP180" s="23">
        <v>7.7759999999999996E-2</v>
      </c>
      <c r="EQ180" s="23">
        <v>5.543E-2</v>
      </c>
      <c r="ER180" s="23">
        <v>7.6770000000000005E-2</v>
      </c>
      <c r="ES180" s="23">
        <v>5.364E-2</v>
      </c>
      <c r="ET180" s="23">
        <v>5.7959999999999998E-2</v>
      </c>
      <c r="EU180" s="23">
        <v>7.8780000000000003E-2</v>
      </c>
      <c r="EV180" s="23">
        <v>6.4430000000000001E-2</v>
      </c>
      <c r="EW180" s="23">
        <v>5.8869999999999999E-2</v>
      </c>
      <c r="EX180" s="23">
        <v>7.4579999999999994E-2</v>
      </c>
      <c r="EY180" s="23">
        <v>9.3100000000000002E-2</v>
      </c>
      <c r="EZ180" s="23">
        <v>8.2879999999999995E-2</v>
      </c>
      <c r="FA180" s="23">
        <v>6.8260000000000001E-2</v>
      </c>
      <c r="FB180" s="23">
        <v>6.5140000000000003E-2</v>
      </c>
      <c r="FC180" s="23">
        <v>8.0329999999999999E-2</v>
      </c>
      <c r="FD180" s="23">
        <v>7.0470000000000005E-2</v>
      </c>
      <c r="FE180" s="23">
        <v>6.0740000000000002E-2</v>
      </c>
      <c r="FF180" s="23">
        <v>7.6950000000000005E-2</v>
      </c>
      <c r="FG180" s="23">
        <v>7.349E-2</v>
      </c>
      <c r="FH180" s="23">
        <v>7.2400000000000006E-2</v>
      </c>
      <c r="FI180" s="23">
        <v>6.7860000000000004E-2</v>
      </c>
      <c r="FJ180" s="23">
        <v>8.7160000000000001E-2</v>
      </c>
      <c r="FK180" s="23">
        <v>7.0610000000000006E-2</v>
      </c>
      <c r="FL180" s="23">
        <v>6.191E-2</v>
      </c>
      <c r="FM180" s="23">
        <v>7.6600000000000001E-2</v>
      </c>
      <c r="FN180" s="23">
        <v>6.3130000000000006E-2</v>
      </c>
      <c r="FO180" s="23">
        <v>8.8650000000000007E-2</v>
      </c>
      <c r="FP180" s="23">
        <v>6.3829999999999998E-2</v>
      </c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>
        <v>1.013E-2</v>
      </c>
      <c r="HN180" s="48" t="s">
        <v>267</v>
      </c>
      <c r="HO180" s="23"/>
      <c r="HP180" s="23"/>
      <c r="HQ180" s="48" t="s">
        <v>267</v>
      </c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>
        <v>169</v>
      </c>
      <c r="C181" s="48" t="s">
        <v>268</v>
      </c>
      <c r="D181" s="6">
        <v>46032</v>
      </c>
      <c r="E181" s="36">
        <v>46146</v>
      </c>
      <c r="F181" s="23"/>
      <c r="G181" s="26" t="s">
        <v>266</v>
      </c>
      <c r="H181" s="27">
        <v>43200</v>
      </c>
      <c r="I181" s="28">
        <v>1</v>
      </c>
      <c r="J181" s="28">
        <v>6</v>
      </c>
      <c r="K181" s="6">
        <v>46032</v>
      </c>
      <c r="L181" s="28">
        <v>169</v>
      </c>
      <c r="M181" s="23">
        <v>0.25319999999999998</v>
      </c>
      <c r="N181" s="23">
        <v>0.16431000000000001</v>
      </c>
      <c r="O181" s="23">
        <v>0.1114</v>
      </c>
      <c r="P181" s="23">
        <v>2.2460000000000001E-2</v>
      </c>
      <c r="Q181" s="23">
        <v>3.066E-2</v>
      </c>
      <c r="R181" s="23">
        <v>0.11940000000000001</v>
      </c>
      <c r="S181" s="23">
        <v>0.17233000000000001</v>
      </c>
      <c r="T181" s="23">
        <v>0.26149</v>
      </c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>
        <v>0.24182999999999999</v>
      </c>
      <c r="AH181" s="23">
        <v>0.17541000000000001</v>
      </c>
      <c r="AI181" s="23">
        <v>9.9409999999999998E-2</v>
      </c>
      <c r="AJ181" s="23">
        <v>3.3500000000000002E-2</v>
      </c>
      <c r="AK181" s="23">
        <v>4.2049999999999997E-2</v>
      </c>
      <c r="AL181" s="23">
        <v>0.10843</v>
      </c>
      <c r="AM181" s="23">
        <v>0.18412999999999999</v>
      </c>
      <c r="AN181" s="23">
        <v>0.25036999999999998</v>
      </c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>
        <v>0.12952</v>
      </c>
      <c r="BV181" s="23"/>
      <c r="BW181" s="23">
        <v>0.12459000000000001</v>
      </c>
      <c r="BX181" s="23">
        <v>2.0124399999999998</v>
      </c>
      <c r="BY181" s="23">
        <v>2.0116999999999998</v>
      </c>
      <c r="BZ181" s="23">
        <v>2.01227</v>
      </c>
      <c r="CA181" s="23">
        <v>23.382680000000001</v>
      </c>
      <c r="CB181" s="23">
        <v>22.811150000000001</v>
      </c>
      <c r="CC181" s="23">
        <v>23.577529999999999</v>
      </c>
      <c r="CD181" s="23">
        <v>22.985520000000001</v>
      </c>
      <c r="CE181" s="23">
        <v>23.242840000000001</v>
      </c>
      <c r="CF181" s="23">
        <v>23.064150000000001</v>
      </c>
      <c r="CG181" s="23">
        <v>23.611280000000001</v>
      </c>
      <c r="CH181" s="23">
        <v>23.278269999999999</v>
      </c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>
        <v>0.31441999999999998</v>
      </c>
      <c r="CV181" s="23">
        <v>0.31428</v>
      </c>
      <c r="CW181" s="23">
        <v>0.26666000000000001</v>
      </c>
      <c r="CX181" s="23">
        <v>0.15143999999999999</v>
      </c>
      <c r="CY181" s="23">
        <v>0.12497999999999999</v>
      </c>
      <c r="CZ181" s="23">
        <v>9.0600000000000003E-3</v>
      </c>
      <c r="DA181" s="23">
        <v>1.712E-2</v>
      </c>
      <c r="DB181" s="23">
        <v>0.13228000000000001</v>
      </c>
      <c r="DC181" s="23">
        <v>0.15953999999999999</v>
      </c>
      <c r="DD181" s="23">
        <v>0.27446999999999999</v>
      </c>
      <c r="DE181" s="23">
        <v>0.25585999999999998</v>
      </c>
      <c r="DF181" s="23">
        <v>0.16202</v>
      </c>
      <c r="DG181" s="23">
        <v>0.114</v>
      </c>
      <c r="DH181" s="23">
        <v>2.0029999999999999E-2</v>
      </c>
      <c r="DI181" s="23">
        <v>2.826E-2</v>
      </c>
      <c r="DJ181" s="23">
        <v>0.12166</v>
      </c>
      <c r="DK181" s="23">
        <v>0.16979</v>
      </c>
      <c r="DL181" s="23">
        <v>0.26430999999999999</v>
      </c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>
        <v>6.9080000000000003E-2</v>
      </c>
      <c r="EL181" s="23">
        <v>7.8890000000000002E-2</v>
      </c>
      <c r="EM181" s="23">
        <v>8.4489999999999996E-2</v>
      </c>
      <c r="EN181" s="23">
        <v>7.3109999999999994E-2</v>
      </c>
      <c r="EO181" s="23">
        <v>6.6909999999999997E-2</v>
      </c>
      <c r="EP181" s="23">
        <v>7.9159999999999994E-2</v>
      </c>
      <c r="EQ181" s="23">
        <v>5.5559999999999998E-2</v>
      </c>
      <c r="ER181" s="23">
        <v>8.3409999999999998E-2</v>
      </c>
      <c r="ES181" s="23">
        <v>6.132E-2</v>
      </c>
      <c r="ET181" s="23">
        <v>5.0979999999999998E-2</v>
      </c>
      <c r="EU181" s="23">
        <v>6.9470000000000004E-2</v>
      </c>
      <c r="EV181" s="23">
        <v>7.5730000000000006E-2</v>
      </c>
      <c r="EW181" s="23">
        <v>6.3519999999999993E-2</v>
      </c>
      <c r="EX181" s="23">
        <v>7.3029999999999998E-2</v>
      </c>
      <c r="EY181" s="23">
        <v>8.4889999999999993E-2</v>
      </c>
      <c r="EZ181" s="23">
        <v>7.6759999999999995E-2</v>
      </c>
      <c r="FA181" s="23">
        <v>7.4270000000000003E-2</v>
      </c>
      <c r="FB181" s="23">
        <v>6.225E-2</v>
      </c>
      <c r="FC181" s="23">
        <v>8.0990000000000006E-2</v>
      </c>
      <c r="FD181" s="23">
        <v>7.0309999999999997E-2</v>
      </c>
      <c r="FE181" s="23">
        <v>7.2169999999999998E-2</v>
      </c>
      <c r="FF181" s="23">
        <v>8.0619999999999997E-2</v>
      </c>
      <c r="FG181" s="23">
        <v>6.8970000000000004E-2</v>
      </c>
      <c r="FH181" s="23">
        <v>8.634E-2</v>
      </c>
      <c r="FI181" s="23">
        <v>6.8529999999999994E-2</v>
      </c>
      <c r="FJ181" s="23">
        <v>7.2950000000000001E-2</v>
      </c>
      <c r="FK181" s="23">
        <v>6.9800000000000001E-2</v>
      </c>
      <c r="FL181" s="23">
        <v>6.5780000000000005E-2</v>
      </c>
      <c r="FM181" s="23">
        <v>9.1859999999999997E-2</v>
      </c>
      <c r="FN181" s="23">
        <v>6.429E-2</v>
      </c>
      <c r="FO181" s="23">
        <v>7.0959999999999995E-2</v>
      </c>
      <c r="FP181" s="23">
        <v>7.5590000000000004E-2</v>
      </c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>
        <v>9.8499999999999994E-3</v>
      </c>
      <c r="HN181" s="48" t="s">
        <v>267</v>
      </c>
      <c r="HO181" s="23"/>
      <c r="HP181" s="23"/>
      <c r="HQ181" s="48" t="s">
        <v>267</v>
      </c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>
        <v>170</v>
      </c>
      <c r="C182" s="48" t="s">
        <v>268</v>
      </c>
      <c r="D182" s="6">
        <v>46032</v>
      </c>
      <c r="E182" s="36">
        <v>46146</v>
      </c>
      <c r="F182" s="23"/>
      <c r="G182" s="26" t="s">
        <v>266</v>
      </c>
      <c r="H182" s="27">
        <v>43200</v>
      </c>
      <c r="I182" s="28">
        <v>1</v>
      </c>
      <c r="J182" s="28">
        <v>6</v>
      </c>
      <c r="K182" s="6">
        <v>46032</v>
      </c>
      <c r="L182" s="28">
        <v>170</v>
      </c>
      <c r="M182" s="23">
        <v>0.25322</v>
      </c>
      <c r="N182" s="23">
        <v>0.16417999999999999</v>
      </c>
      <c r="O182" s="23">
        <v>0.11129</v>
      </c>
      <c r="P182" s="23">
        <v>2.2200000000000001E-2</v>
      </c>
      <c r="Q182" s="23">
        <v>3.0630000000000001E-2</v>
      </c>
      <c r="R182" s="23">
        <v>0.11963</v>
      </c>
      <c r="S182" s="23">
        <v>0.17247999999999999</v>
      </c>
      <c r="T182" s="23">
        <v>0.26136999999999999</v>
      </c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>
        <v>0.24209</v>
      </c>
      <c r="AH182" s="23">
        <v>0.17563000000000001</v>
      </c>
      <c r="AI182" s="23">
        <v>9.9470000000000003E-2</v>
      </c>
      <c r="AJ182" s="23">
        <v>3.3829999999999999E-2</v>
      </c>
      <c r="AK182" s="23">
        <v>4.2250000000000003E-2</v>
      </c>
      <c r="AL182" s="23">
        <v>0.10823000000000001</v>
      </c>
      <c r="AM182" s="23">
        <v>0.18396999999999999</v>
      </c>
      <c r="AN182" s="23">
        <v>0.25052000000000002</v>
      </c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>
        <v>0.12948000000000001</v>
      </c>
      <c r="BV182" s="23"/>
      <c r="BW182" s="23">
        <v>0.12482</v>
      </c>
      <c r="BX182" s="23">
        <v>2.0125600000000001</v>
      </c>
      <c r="BY182" s="23">
        <v>2.0116499999999999</v>
      </c>
      <c r="BZ182" s="23">
        <v>2.0122200000000001</v>
      </c>
      <c r="CA182" s="23">
        <v>23.258749999999999</v>
      </c>
      <c r="CB182" s="23">
        <v>22.88692</v>
      </c>
      <c r="CC182" s="23">
        <v>23.503499999999999</v>
      </c>
      <c r="CD182" s="23">
        <v>22.941600000000001</v>
      </c>
      <c r="CE182" s="23">
        <v>23.308610000000002</v>
      </c>
      <c r="CF182" s="23">
        <v>23.019390000000001</v>
      </c>
      <c r="CG182" s="23">
        <v>23.618210000000001</v>
      </c>
      <c r="CH182" s="23">
        <v>23.256959999999999</v>
      </c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>
        <v>0.31441999999999998</v>
      </c>
      <c r="CV182" s="23">
        <v>0.31425999999999998</v>
      </c>
      <c r="CW182" s="23">
        <v>0.26646999999999998</v>
      </c>
      <c r="CX182" s="23">
        <v>0.15145</v>
      </c>
      <c r="CY182" s="23">
        <v>0.12493</v>
      </c>
      <c r="CZ182" s="23">
        <v>9.1699999999999993E-3</v>
      </c>
      <c r="DA182" s="23">
        <v>1.721E-2</v>
      </c>
      <c r="DB182" s="23">
        <v>0.13203000000000001</v>
      </c>
      <c r="DC182" s="23">
        <v>0.15952</v>
      </c>
      <c r="DD182" s="23">
        <v>0.27461999999999998</v>
      </c>
      <c r="DE182" s="23">
        <v>0.25595000000000001</v>
      </c>
      <c r="DF182" s="23">
        <v>0.1623</v>
      </c>
      <c r="DG182" s="23">
        <v>0.11404</v>
      </c>
      <c r="DH182" s="23">
        <v>2.0060000000000001E-2</v>
      </c>
      <c r="DI182" s="23">
        <v>2.8219999999999999E-2</v>
      </c>
      <c r="DJ182" s="23">
        <v>0.12161</v>
      </c>
      <c r="DK182" s="23">
        <v>0.16961999999999999</v>
      </c>
      <c r="DL182" s="23">
        <v>0.2641</v>
      </c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>
        <v>7.288E-2</v>
      </c>
      <c r="EL182" s="23">
        <v>6.8729999999999999E-2</v>
      </c>
      <c r="EM182" s="23">
        <v>8.1500000000000003E-2</v>
      </c>
      <c r="EN182" s="23">
        <v>7.4819999999999998E-2</v>
      </c>
      <c r="EO182" s="23">
        <v>7.4249999999999997E-2</v>
      </c>
      <c r="EP182" s="23">
        <v>6.8330000000000002E-2</v>
      </c>
      <c r="EQ182" s="23">
        <v>7.2230000000000003E-2</v>
      </c>
      <c r="ER182" s="23">
        <v>7.2109999999999994E-2</v>
      </c>
      <c r="ES182" s="23">
        <v>5.7450000000000001E-2</v>
      </c>
      <c r="ET182" s="23">
        <v>5.185E-2</v>
      </c>
      <c r="EU182" s="23">
        <v>7.9549999999999996E-2</v>
      </c>
      <c r="EV182" s="23">
        <v>7.9430000000000001E-2</v>
      </c>
      <c r="EW182" s="23">
        <v>7.3649999999999993E-2</v>
      </c>
      <c r="EX182" s="23">
        <v>8.4260000000000002E-2</v>
      </c>
      <c r="EY182" s="23">
        <v>8.2460000000000006E-2</v>
      </c>
      <c r="EZ182" s="23">
        <v>7.4179999999999996E-2</v>
      </c>
      <c r="FA182" s="23">
        <v>7.0110000000000006E-2</v>
      </c>
      <c r="FB182" s="23">
        <v>7.8039999999999998E-2</v>
      </c>
      <c r="FC182" s="23">
        <v>8.3150000000000002E-2</v>
      </c>
      <c r="FD182" s="23">
        <v>7.954E-2</v>
      </c>
      <c r="FE182" s="23">
        <v>6.0589999999999998E-2</v>
      </c>
      <c r="FF182" s="23">
        <v>6.9309999999999997E-2</v>
      </c>
      <c r="FG182" s="23">
        <v>7.9200000000000007E-2</v>
      </c>
      <c r="FH182" s="23">
        <v>8.609E-2</v>
      </c>
      <c r="FI182" s="23">
        <v>7.6850000000000002E-2</v>
      </c>
      <c r="FJ182" s="23">
        <v>7.9710000000000003E-2</v>
      </c>
      <c r="FK182" s="23">
        <v>5.8770000000000003E-2</v>
      </c>
      <c r="FL182" s="23">
        <v>6.8260000000000001E-2</v>
      </c>
      <c r="FM182" s="23">
        <v>8.9929999999999996E-2</v>
      </c>
      <c r="FN182" s="23">
        <v>7.4499999999999997E-2</v>
      </c>
      <c r="FO182" s="23">
        <v>7.5840000000000005E-2</v>
      </c>
      <c r="FP182" s="23">
        <v>5.9479999999999998E-2</v>
      </c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>
        <v>9.3799999999999994E-3</v>
      </c>
      <c r="HN182" s="48" t="s">
        <v>267</v>
      </c>
      <c r="HO182" s="23"/>
      <c r="HP182" s="23"/>
      <c r="HQ182" s="48" t="s">
        <v>267</v>
      </c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>
        <v>171</v>
      </c>
      <c r="C183" s="48" t="s">
        <v>268</v>
      </c>
      <c r="D183" s="6">
        <v>46032</v>
      </c>
      <c r="E183" s="36">
        <v>46146</v>
      </c>
      <c r="F183" s="23"/>
      <c r="G183" s="26" t="s">
        <v>266</v>
      </c>
      <c r="H183" s="27">
        <v>43200</v>
      </c>
      <c r="I183" s="28">
        <v>1</v>
      </c>
      <c r="J183" s="28">
        <v>6</v>
      </c>
      <c r="K183" s="6">
        <v>46032</v>
      </c>
      <c r="L183" s="28">
        <v>171</v>
      </c>
      <c r="M183" s="23">
        <v>0.25322</v>
      </c>
      <c r="N183" s="23">
        <v>0.16446</v>
      </c>
      <c r="O183" s="23">
        <v>0.11128</v>
      </c>
      <c r="P183" s="23">
        <v>2.2450000000000001E-2</v>
      </c>
      <c r="Q183" s="23">
        <v>3.0349999999999999E-2</v>
      </c>
      <c r="R183" s="23">
        <v>0.11944</v>
      </c>
      <c r="S183" s="23">
        <v>0.17230999999999999</v>
      </c>
      <c r="T183" s="23">
        <v>0.26133000000000001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>
        <v>0.24199999999999999</v>
      </c>
      <c r="AH183" s="23">
        <v>0.17541999999999999</v>
      </c>
      <c r="AI183" s="23">
        <v>9.9709999999999993E-2</v>
      </c>
      <c r="AJ183" s="23">
        <v>3.363E-2</v>
      </c>
      <c r="AK183" s="23">
        <v>4.2340000000000003E-2</v>
      </c>
      <c r="AL183" s="23">
        <v>0.10846</v>
      </c>
      <c r="AM183" s="23">
        <v>0.18385000000000001</v>
      </c>
      <c r="AN183" s="23">
        <v>0.25040000000000001</v>
      </c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>
        <v>0.12942000000000001</v>
      </c>
      <c r="BV183" s="23"/>
      <c r="BW183" s="23">
        <v>0.12479999999999999</v>
      </c>
      <c r="BX183" s="23">
        <v>2.01227</v>
      </c>
      <c r="BY183" s="23">
        <v>2.0114100000000001</v>
      </c>
      <c r="BZ183" s="23">
        <v>2.0120200000000001</v>
      </c>
      <c r="CA183" s="23">
        <v>23.375150000000001</v>
      </c>
      <c r="CB183" s="23">
        <v>22.92407</v>
      </c>
      <c r="CC183" s="23">
        <v>23.490570000000002</v>
      </c>
      <c r="CD183" s="23">
        <v>23.016020000000001</v>
      </c>
      <c r="CE183" s="23">
        <v>23.329689999999999</v>
      </c>
      <c r="CF183" s="23">
        <v>23.089200000000002</v>
      </c>
      <c r="CG183" s="23">
        <v>23.612210000000001</v>
      </c>
      <c r="CH183" s="23">
        <v>23.273800000000001</v>
      </c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>
        <v>0.31441999999999998</v>
      </c>
      <c r="CV183" s="23">
        <v>0.31402000000000002</v>
      </c>
      <c r="CW183" s="23">
        <v>0.26667999999999997</v>
      </c>
      <c r="CX183" s="23">
        <v>0.15149000000000001</v>
      </c>
      <c r="CY183" s="23">
        <v>0.12484000000000001</v>
      </c>
      <c r="CZ183" s="23">
        <v>9.1000000000000004E-3</v>
      </c>
      <c r="DA183" s="23">
        <v>1.7260000000000001E-2</v>
      </c>
      <c r="DB183" s="23">
        <v>0.13200000000000001</v>
      </c>
      <c r="DC183" s="23">
        <v>0.15953999999999999</v>
      </c>
      <c r="DD183" s="23">
        <v>0.27460000000000001</v>
      </c>
      <c r="DE183" s="23">
        <v>0.25562000000000001</v>
      </c>
      <c r="DF183" s="23">
        <v>0.16206999999999999</v>
      </c>
      <c r="DG183" s="23">
        <v>0.11402</v>
      </c>
      <c r="DH183" s="23">
        <v>2.0060000000000001E-2</v>
      </c>
      <c r="DI183" s="23">
        <v>2.8559999999999999E-2</v>
      </c>
      <c r="DJ183" s="23">
        <v>0.12149</v>
      </c>
      <c r="DK183" s="23">
        <v>0.16991999999999999</v>
      </c>
      <c r="DL183" s="23">
        <v>0.26404</v>
      </c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>
        <v>5.6939999999999998E-2</v>
      </c>
      <c r="EL183" s="23">
        <v>6.8349999999999994E-2</v>
      </c>
      <c r="EM183" s="23">
        <v>7.8409999999999994E-2</v>
      </c>
      <c r="EN183" s="23">
        <v>6.6830000000000001E-2</v>
      </c>
      <c r="EO183" s="23">
        <v>7.399E-2</v>
      </c>
      <c r="EP183" s="23">
        <v>7.5469999999999995E-2</v>
      </c>
      <c r="EQ183" s="23">
        <v>7.1010000000000004E-2</v>
      </c>
      <c r="ER183" s="23">
        <v>7.6929999999999998E-2</v>
      </c>
      <c r="ES183" s="23">
        <v>5.7480000000000003E-2</v>
      </c>
      <c r="ET183" s="23">
        <v>6.0310000000000002E-2</v>
      </c>
      <c r="EU183" s="23">
        <v>6.157E-2</v>
      </c>
      <c r="EV183" s="23">
        <v>7.4520000000000003E-2</v>
      </c>
      <c r="EW183" s="23">
        <v>6.2839999999999993E-2</v>
      </c>
      <c r="EX183" s="23">
        <v>8.6499999999999994E-2</v>
      </c>
      <c r="EY183" s="23">
        <v>7.9740000000000005E-2</v>
      </c>
      <c r="EZ183" s="23">
        <v>8.0379999999999993E-2</v>
      </c>
      <c r="FA183" s="23">
        <v>7.8320000000000001E-2</v>
      </c>
      <c r="FB183" s="23">
        <v>6.0339999999999998E-2</v>
      </c>
      <c r="FC183" s="23">
        <v>8.9590000000000003E-2</v>
      </c>
      <c r="FD183" s="23">
        <v>8.7859999999999994E-2</v>
      </c>
      <c r="FE183" s="23">
        <v>7.9579999999999998E-2</v>
      </c>
      <c r="FF183" s="23">
        <v>6.8640000000000007E-2</v>
      </c>
      <c r="FG183" s="23">
        <v>7.4709999999999999E-2</v>
      </c>
      <c r="FH183" s="23">
        <v>7.7149999999999996E-2</v>
      </c>
      <c r="FI183" s="23">
        <v>7.1840000000000001E-2</v>
      </c>
      <c r="FJ183" s="23">
        <v>7.893E-2</v>
      </c>
      <c r="FK183" s="23">
        <v>7.1120000000000003E-2</v>
      </c>
      <c r="FL183" s="23">
        <v>7.3590000000000003E-2</v>
      </c>
      <c r="FM183" s="23">
        <v>8.4250000000000005E-2</v>
      </c>
      <c r="FN183" s="23">
        <v>6.0819999999999999E-2</v>
      </c>
      <c r="FO183" s="23">
        <v>8.3049999999999999E-2</v>
      </c>
      <c r="FP183" s="23">
        <v>6.1039999999999997E-2</v>
      </c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48" t="s">
        <v>267</v>
      </c>
      <c r="HO183" s="23"/>
      <c r="HP183" s="23"/>
      <c r="HQ183" s="48" t="s">
        <v>267</v>
      </c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>
        <v>172</v>
      </c>
      <c r="C184" s="48" t="s">
        <v>268</v>
      </c>
      <c r="D184" s="6">
        <v>46032</v>
      </c>
      <c r="E184" s="36">
        <v>46146</v>
      </c>
      <c r="F184" s="23"/>
      <c r="G184" s="26" t="s">
        <v>266</v>
      </c>
      <c r="H184" s="27">
        <v>43200</v>
      </c>
      <c r="I184" s="28">
        <v>1</v>
      </c>
      <c r="J184" s="28">
        <v>6</v>
      </c>
      <c r="K184" s="6">
        <v>46032</v>
      </c>
      <c r="L184" s="28">
        <v>172</v>
      </c>
      <c r="M184" s="23">
        <v>0.25333</v>
      </c>
      <c r="N184" s="23">
        <v>0.16416</v>
      </c>
      <c r="O184" s="23">
        <v>0.11123</v>
      </c>
      <c r="P184" s="23">
        <v>2.2409999999999999E-2</v>
      </c>
      <c r="Q184" s="23">
        <v>3.0429999999999999E-2</v>
      </c>
      <c r="R184" s="23">
        <v>0.11960999999999999</v>
      </c>
      <c r="S184" s="23">
        <v>0.17244999999999999</v>
      </c>
      <c r="T184" s="23">
        <v>0.26129000000000002</v>
      </c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>
        <v>0.24177000000000001</v>
      </c>
      <c r="AH184" s="23">
        <v>0.17562</v>
      </c>
      <c r="AI184" s="23">
        <v>9.9529999999999993E-2</v>
      </c>
      <c r="AJ184" s="23">
        <v>3.3579999999999999E-2</v>
      </c>
      <c r="AK184" s="23">
        <v>4.206E-2</v>
      </c>
      <c r="AL184" s="23">
        <v>0.10843</v>
      </c>
      <c r="AM184" s="23">
        <v>0.18390999999999999</v>
      </c>
      <c r="AN184" s="23">
        <v>0.25040000000000001</v>
      </c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>
        <v>0.12947</v>
      </c>
      <c r="BV184" s="23"/>
      <c r="BW184" s="23">
        <v>0.12484000000000001</v>
      </c>
      <c r="BX184" s="23">
        <v>2.0123500000000001</v>
      </c>
      <c r="BY184" s="23">
        <v>2.01179</v>
      </c>
      <c r="BZ184" s="23">
        <v>2.0122499999999999</v>
      </c>
      <c r="CA184" s="23">
        <v>23.424710000000001</v>
      </c>
      <c r="CB184" s="23">
        <v>22.882950000000001</v>
      </c>
      <c r="CC184" s="23">
        <v>23.630880000000001</v>
      </c>
      <c r="CD184" s="23">
        <v>22.90448</v>
      </c>
      <c r="CE184" s="23">
        <v>23.33736</v>
      </c>
      <c r="CF184" s="23">
        <v>23.064340000000001</v>
      </c>
      <c r="CG184" s="23">
        <v>23.60501</v>
      </c>
      <c r="CH184" s="23">
        <v>23.35266</v>
      </c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>
        <v>0.31447999999999998</v>
      </c>
      <c r="CV184" s="23">
        <v>0.31405</v>
      </c>
      <c r="CW184" s="23">
        <v>0.26663999999999999</v>
      </c>
      <c r="CX184" s="23">
        <v>0.15149000000000001</v>
      </c>
      <c r="CY184" s="23">
        <v>0.12496</v>
      </c>
      <c r="CZ184" s="23">
        <v>9.3100000000000006E-3</v>
      </c>
      <c r="DA184" s="23">
        <v>1.7309999999999999E-2</v>
      </c>
      <c r="DB184" s="23">
        <v>0.13192999999999999</v>
      </c>
      <c r="DC184" s="23">
        <v>0.15962999999999999</v>
      </c>
      <c r="DD184" s="23">
        <v>0.27461999999999998</v>
      </c>
      <c r="DE184" s="23">
        <v>0.25569999999999998</v>
      </c>
      <c r="DF184" s="23">
        <v>0.16231000000000001</v>
      </c>
      <c r="DG184" s="23">
        <v>0.11416999999999999</v>
      </c>
      <c r="DH184" s="23">
        <v>2.0070000000000001E-2</v>
      </c>
      <c r="DI184" s="23">
        <v>2.8309999999999998E-2</v>
      </c>
      <c r="DJ184" s="23">
        <v>0.12141</v>
      </c>
      <c r="DK184" s="23">
        <v>0.16972999999999999</v>
      </c>
      <c r="DL184" s="23">
        <v>0.26428000000000001</v>
      </c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>
        <v>7.5459999999999999E-2</v>
      </c>
      <c r="EL184" s="23">
        <v>6.1670000000000003E-2</v>
      </c>
      <c r="EM184" s="23">
        <v>7.4690000000000006E-2</v>
      </c>
      <c r="EN184" s="23">
        <v>7.3679999999999995E-2</v>
      </c>
      <c r="EO184" s="23">
        <v>7.3190000000000005E-2</v>
      </c>
      <c r="EP184" s="23">
        <v>7.2559999999999999E-2</v>
      </c>
      <c r="EQ184" s="23">
        <v>6.762E-2</v>
      </c>
      <c r="ER184" s="23">
        <v>8.3180000000000004E-2</v>
      </c>
      <c r="ES184" s="23">
        <v>5.4710000000000002E-2</v>
      </c>
      <c r="ET184" s="23">
        <v>6.2300000000000001E-2</v>
      </c>
      <c r="EU184" s="23">
        <v>7.0940000000000003E-2</v>
      </c>
      <c r="EV184" s="23">
        <v>7.5170000000000001E-2</v>
      </c>
      <c r="EW184" s="23">
        <v>6.2280000000000002E-2</v>
      </c>
      <c r="EX184" s="23">
        <v>8.2439999999999999E-2</v>
      </c>
      <c r="EY184" s="23">
        <v>8.0799999999999997E-2</v>
      </c>
      <c r="EZ184" s="23">
        <v>7.2919999999999999E-2</v>
      </c>
      <c r="FA184" s="23">
        <v>7.4969999999999995E-2</v>
      </c>
      <c r="FB184" s="23">
        <v>6.173E-2</v>
      </c>
      <c r="FC184" s="23">
        <v>7.7689999999999995E-2</v>
      </c>
      <c r="FD184" s="23">
        <v>8.9630000000000001E-2</v>
      </c>
      <c r="FE184" s="23">
        <v>6.5909999999999996E-2</v>
      </c>
      <c r="FF184" s="23">
        <v>8.1799999999999998E-2</v>
      </c>
      <c r="FG184" s="23">
        <v>6.5430000000000002E-2</v>
      </c>
      <c r="FH184" s="23">
        <v>8.3210000000000006E-2</v>
      </c>
      <c r="FI184" s="23">
        <v>6.8729999999999999E-2</v>
      </c>
      <c r="FJ184" s="23">
        <v>8.4140000000000006E-2</v>
      </c>
      <c r="FK184" s="23">
        <v>7.0309999999999997E-2</v>
      </c>
      <c r="FL184" s="23">
        <v>6.0299999999999999E-2</v>
      </c>
      <c r="FM184" s="23">
        <v>9.0459999999999999E-2</v>
      </c>
      <c r="FN184" s="23">
        <v>7.7660000000000007E-2</v>
      </c>
      <c r="FO184" s="23">
        <v>8.3720000000000003E-2</v>
      </c>
      <c r="FP184" s="23">
        <v>6.5530000000000005E-2</v>
      </c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48" t="s">
        <v>267</v>
      </c>
      <c r="HO184" s="23"/>
      <c r="HP184" s="23"/>
      <c r="HQ184" s="48" t="s">
        <v>267</v>
      </c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>
        <v>173</v>
      </c>
      <c r="C185" s="48" t="s">
        <v>268</v>
      </c>
      <c r="D185" s="6">
        <v>46032</v>
      </c>
      <c r="E185" s="36">
        <v>46146</v>
      </c>
      <c r="F185" s="23"/>
      <c r="G185" s="26" t="s">
        <v>266</v>
      </c>
      <c r="H185" s="27">
        <v>43200</v>
      </c>
      <c r="I185" s="28">
        <v>1</v>
      </c>
      <c r="J185" s="28">
        <v>6</v>
      </c>
      <c r="K185" s="6">
        <v>46032</v>
      </c>
      <c r="L185" s="28">
        <v>173</v>
      </c>
      <c r="M185" s="23">
        <v>0.25303999999999999</v>
      </c>
      <c r="N185" s="23">
        <v>0.16416</v>
      </c>
      <c r="O185" s="23">
        <v>0.11147</v>
      </c>
      <c r="P185" s="23">
        <v>2.2270000000000002E-2</v>
      </c>
      <c r="Q185" s="23">
        <v>3.032E-2</v>
      </c>
      <c r="R185" s="23">
        <v>0.11947000000000001</v>
      </c>
      <c r="S185" s="23">
        <v>0.17243</v>
      </c>
      <c r="T185" s="23">
        <v>0.26146999999999998</v>
      </c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>
        <v>0.24210999999999999</v>
      </c>
      <c r="AH185" s="23">
        <v>0.17541999999999999</v>
      </c>
      <c r="AI185" s="23">
        <v>9.9629999999999996E-2</v>
      </c>
      <c r="AJ185" s="23">
        <v>3.356E-2</v>
      </c>
      <c r="AK185" s="23">
        <v>4.2130000000000001E-2</v>
      </c>
      <c r="AL185" s="23">
        <v>0.10851</v>
      </c>
      <c r="AM185" s="23">
        <v>0.18378</v>
      </c>
      <c r="AN185" s="23">
        <v>0.25036999999999998</v>
      </c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>
        <v>0.12962000000000001</v>
      </c>
      <c r="BV185" s="23"/>
      <c r="BW185" s="23">
        <v>0.12458</v>
      </c>
      <c r="BX185" s="23">
        <v>2.0124</v>
      </c>
      <c r="BY185" s="23">
        <v>2.0115599999999998</v>
      </c>
      <c r="BZ185" s="23">
        <v>2.0121799999999999</v>
      </c>
      <c r="CA185" s="23">
        <v>23.319959999999998</v>
      </c>
      <c r="CB185" s="23">
        <v>22.97411</v>
      </c>
      <c r="CC185" s="23">
        <v>23.60474</v>
      </c>
      <c r="CD185" s="23">
        <v>22.968879999999999</v>
      </c>
      <c r="CE185" s="23">
        <v>23.220960000000002</v>
      </c>
      <c r="CF185" s="23">
        <v>23.02984</v>
      </c>
      <c r="CG185" s="23">
        <v>23.660720000000001</v>
      </c>
      <c r="CH185" s="23">
        <v>23.260899999999999</v>
      </c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>
        <v>0.31431999999999999</v>
      </c>
      <c r="CV185" s="23">
        <v>0.31424999999999997</v>
      </c>
      <c r="CW185" s="23">
        <v>0.26674999999999999</v>
      </c>
      <c r="CX185" s="23">
        <v>0.1512</v>
      </c>
      <c r="CY185" s="23">
        <v>0.12469</v>
      </c>
      <c r="CZ185" s="23">
        <v>9.0600000000000003E-3</v>
      </c>
      <c r="DA185" s="23">
        <v>1.7139999999999999E-2</v>
      </c>
      <c r="DB185" s="23">
        <v>0.13214999999999999</v>
      </c>
      <c r="DC185" s="23">
        <v>0.15970999999999999</v>
      </c>
      <c r="DD185" s="23">
        <v>0.27450999999999998</v>
      </c>
      <c r="DE185" s="23">
        <v>0.25562000000000001</v>
      </c>
      <c r="DF185" s="23">
        <v>0.16208</v>
      </c>
      <c r="DG185" s="23">
        <v>0.11432</v>
      </c>
      <c r="DH185" s="23">
        <v>1.983E-2</v>
      </c>
      <c r="DI185" s="23">
        <v>2.8580000000000001E-2</v>
      </c>
      <c r="DJ185" s="23">
        <v>0.12171</v>
      </c>
      <c r="DK185" s="23">
        <v>0.16994999999999999</v>
      </c>
      <c r="DL185" s="23">
        <v>0.26419999999999999</v>
      </c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>
        <v>5.951E-2</v>
      </c>
      <c r="EL185" s="23">
        <v>6.8029999999999993E-2</v>
      </c>
      <c r="EM185" s="23">
        <v>8.6629999999999999E-2</v>
      </c>
      <c r="EN185" s="23">
        <v>6.9400000000000003E-2</v>
      </c>
      <c r="EO185" s="23">
        <v>6.1330000000000003E-2</v>
      </c>
      <c r="EP185" s="23">
        <v>8.0549999999999997E-2</v>
      </c>
      <c r="EQ185" s="23">
        <v>6.2289999999999998E-2</v>
      </c>
      <c r="ER185" s="23">
        <v>8.1269999999999995E-2</v>
      </c>
      <c r="ES185" s="23">
        <v>5.3330000000000002E-2</v>
      </c>
      <c r="ET185" s="23">
        <v>6.4740000000000006E-2</v>
      </c>
      <c r="EU185" s="23">
        <v>7.3050000000000004E-2</v>
      </c>
      <c r="EV185" s="23">
        <v>7.7770000000000006E-2</v>
      </c>
      <c r="EW185" s="23">
        <v>7.7530000000000002E-2</v>
      </c>
      <c r="EX185" s="23">
        <v>7.5980000000000006E-2</v>
      </c>
      <c r="EY185" s="23">
        <v>7.535E-2</v>
      </c>
      <c r="EZ185" s="23">
        <v>7.7160000000000006E-2</v>
      </c>
      <c r="FA185" s="23">
        <v>7.1239999999999998E-2</v>
      </c>
      <c r="FB185" s="23">
        <v>7.4700000000000003E-2</v>
      </c>
      <c r="FC185" s="23">
        <v>7.6780000000000001E-2</v>
      </c>
      <c r="FD185" s="23">
        <v>8.2030000000000006E-2</v>
      </c>
      <c r="FE185" s="23">
        <v>6.4839999999999995E-2</v>
      </c>
      <c r="FF185" s="23">
        <v>7.399E-2</v>
      </c>
      <c r="FG185" s="23">
        <v>6.7349999999999993E-2</v>
      </c>
      <c r="FH185" s="23">
        <v>7.6920000000000002E-2</v>
      </c>
      <c r="FI185" s="23">
        <v>6.9440000000000002E-2</v>
      </c>
      <c r="FJ185" s="23">
        <v>8.5809999999999997E-2</v>
      </c>
      <c r="FK185" s="23">
        <v>6.6269999999999996E-2</v>
      </c>
      <c r="FL185" s="23">
        <v>7.1029999999999996E-2</v>
      </c>
      <c r="FM185" s="23">
        <v>9.0509999999999993E-2</v>
      </c>
      <c r="FN185" s="23">
        <v>7.4859999999999996E-2</v>
      </c>
      <c r="FO185" s="23">
        <v>7.8359999999999999E-2</v>
      </c>
      <c r="FP185" s="23">
        <v>7.1959999999999996E-2</v>
      </c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48" t="s">
        <v>267</v>
      </c>
      <c r="HO185" s="23"/>
      <c r="HP185" s="23"/>
      <c r="HQ185" s="48" t="s">
        <v>267</v>
      </c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>
        <v>174</v>
      </c>
      <c r="C186" s="48" t="s">
        <v>268</v>
      </c>
      <c r="D186" s="6">
        <v>46032</v>
      </c>
      <c r="E186" s="36">
        <v>46146</v>
      </c>
      <c r="F186" s="23"/>
      <c r="G186" s="26" t="s">
        <v>266</v>
      </c>
      <c r="H186" s="27">
        <v>43200</v>
      </c>
      <c r="I186" s="28">
        <v>1</v>
      </c>
      <c r="J186" s="28">
        <v>6</v>
      </c>
      <c r="K186" s="6">
        <v>46032</v>
      </c>
      <c r="L186" s="28">
        <v>174</v>
      </c>
      <c r="M186" s="23">
        <v>0.25313000000000002</v>
      </c>
      <c r="N186" s="23">
        <v>0.16406999999999999</v>
      </c>
      <c r="O186" s="23">
        <v>0.11151</v>
      </c>
      <c r="P186" s="23">
        <v>2.247E-2</v>
      </c>
      <c r="Q186" s="23">
        <v>3.0640000000000001E-2</v>
      </c>
      <c r="R186" s="23">
        <v>0.11969</v>
      </c>
      <c r="S186" s="23">
        <v>0.17243</v>
      </c>
      <c r="T186" s="23">
        <v>0.26139000000000001</v>
      </c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>
        <v>0.24174999999999999</v>
      </c>
      <c r="AH186" s="23">
        <v>0.17552999999999999</v>
      </c>
      <c r="AI186" s="23">
        <v>9.9440000000000001E-2</v>
      </c>
      <c r="AJ186" s="23">
        <v>3.3599999999999998E-2</v>
      </c>
      <c r="AK186" s="23">
        <v>4.2189999999999998E-2</v>
      </c>
      <c r="AL186" s="23">
        <v>0.1082</v>
      </c>
      <c r="AM186" s="23">
        <v>0.18407000000000001</v>
      </c>
      <c r="AN186" s="23">
        <v>0.25041999999999998</v>
      </c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>
        <v>0.12942000000000001</v>
      </c>
      <c r="BV186" s="23"/>
      <c r="BW186" s="23">
        <v>0.12461999999999999</v>
      </c>
      <c r="BX186" s="23">
        <v>2.01227</v>
      </c>
      <c r="BY186" s="23">
        <v>2.0114200000000002</v>
      </c>
      <c r="BZ186" s="23">
        <v>2.0119699999999998</v>
      </c>
      <c r="CA186" s="23">
        <v>23.316279999999999</v>
      </c>
      <c r="CB186" s="23">
        <v>22.949750000000002</v>
      </c>
      <c r="CC186" s="23">
        <v>23.496120000000001</v>
      </c>
      <c r="CD186" s="23">
        <v>22.939139999999998</v>
      </c>
      <c r="CE186" s="23">
        <v>23.33137</v>
      </c>
      <c r="CF186" s="23">
        <v>23.021139999999999</v>
      </c>
      <c r="CG186" s="23">
        <v>23.577220000000001</v>
      </c>
      <c r="CH186" s="23">
        <v>23.449000000000002</v>
      </c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>
        <v>0.31461</v>
      </c>
      <c r="CV186" s="23">
        <v>0.31415999999999999</v>
      </c>
      <c r="CW186" s="23">
        <v>0.26672000000000001</v>
      </c>
      <c r="CX186" s="23">
        <v>0.15143999999999999</v>
      </c>
      <c r="CY186" s="23">
        <v>0.12489</v>
      </c>
      <c r="CZ186" s="23">
        <v>9.2599999999999991E-3</v>
      </c>
      <c r="DA186" s="23">
        <v>1.7260000000000001E-2</v>
      </c>
      <c r="DB186" s="23">
        <v>0.13197999999999999</v>
      </c>
      <c r="DC186" s="23">
        <v>0.15947</v>
      </c>
      <c r="DD186" s="23">
        <v>0.27450999999999998</v>
      </c>
      <c r="DE186" s="23">
        <v>0.25567000000000001</v>
      </c>
      <c r="DF186" s="23">
        <v>0.16206000000000001</v>
      </c>
      <c r="DG186" s="23">
        <v>0.1143</v>
      </c>
      <c r="DH186" s="23">
        <v>2.0150000000000001E-2</v>
      </c>
      <c r="DI186" s="23">
        <v>2.8379999999999999E-2</v>
      </c>
      <c r="DJ186" s="23">
        <v>0.12134</v>
      </c>
      <c r="DK186" s="23">
        <v>0.16999</v>
      </c>
      <c r="DL186" s="23">
        <v>0.26428000000000001</v>
      </c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>
        <v>6.1010000000000002E-2</v>
      </c>
      <c r="EL186" s="23">
        <v>7.0849999999999996E-2</v>
      </c>
      <c r="EM186" s="23">
        <v>7.7689999999999995E-2</v>
      </c>
      <c r="EN186" s="23">
        <v>7.8009999999999996E-2</v>
      </c>
      <c r="EO186" s="23">
        <v>5.7549999999999997E-2</v>
      </c>
      <c r="EP186" s="23">
        <v>8.4409999999999999E-2</v>
      </c>
      <c r="EQ186" s="23">
        <v>5.4600000000000003E-2</v>
      </c>
      <c r="ER186" s="23">
        <v>7.3770000000000002E-2</v>
      </c>
      <c r="ES186" s="23">
        <v>5.3719999999999997E-2</v>
      </c>
      <c r="ET186" s="23">
        <v>5.0090000000000003E-2</v>
      </c>
      <c r="EU186" s="23">
        <v>6.6030000000000005E-2</v>
      </c>
      <c r="EV186" s="23">
        <v>6.2630000000000005E-2</v>
      </c>
      <c r="EW186" s="23">
        <v>6.3579999999999998E-2</v>
      </c>
      <c r="EX186" s="23">
        <v>7.7549999999999994E-2</v>
      </c>
      <c r="EY186" s="23">
        <v>8.8050000000000003E-2</v>
      </c>
      <c r="EZ186" s="23">
        <v>7.7350000000000002E-2</v>
      </c>
      <c r="FA186" s="23">
        <v>8.4540000000000004E-2</v>
      </c>
      <c r="FB186" s="23">
        <v>6.0949999999999997E-2</v>
      </c>
      <c r="FC186" s="23">
        <v>7.5829999999999995E-2</v>
      </c>
      <c r="FD186" s="23">
        <v>8.4669999999999995E-2</v>
      </c>
      <c r="FE186" s="23">
        <v>6.5339999999999995E-2</v>
      </c>
      <c r="FF186" s="23">
        <v>8.0820000000000003E-2</v>
      </c>
      <c r="FG186" s="23">
        <v>8.3089999999999997E-2</v>
      </c>
      <c r="FH186" s="23">
        <v>7.8789999999999999E-2</v>
      </c>
      <c r="FI186" s="23">
        <v>6.3460000000000003E-2</v>
      </c>
      <c r="FJ186" s="23">
        <v>7.1379999999999999E-2</v>
      </c>
      <c r="FK186" s="23">
        <v>6.2689999999999996E-2</v>
      </c>
      <c r="FL186" s="23">
        <v>7.7299999999999994E-2</v>
      </c>
      <c r="FM186" s="23">
        <v>8.6860000000000007E-2</v>
      </c>
      <c r="FN186" s="23">
        <v>7.1859999999999993E-2</v>
      </c>
      <c r="FO186" s="23">
        <v>7.1779999999999997E-2</v>
      </c>
      <c r="FP186" s="23">
        <v>6.4149999999999999E-2</v>
      </c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48" t="s">
        <v>267</v>
      </c>
      <c r="HO186" s="23"/>
      <c r="HP186" s="23"/>
      <c r="HQ186" s="48" t="s">
        <v>267</v>
      </c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>
        <v>175</v>
      </c>
      <c r="C187" s="48" t="s">
        <v>268</v>
      </c>
      <c r="D187" s="6">
        <v>46032</v>
      </c>
      <c r="E187" s="36">
        <v>46146</v>
      </c>
      <c r="F187" s="23"/>
      <c r="G187" s="26" t="s">
        <v>266</v>
      </c>
      <c r="H187" s="27">
        <v>43200</v>
      </c>
      <c r="I187" s="28">
        <v>1</v>
      </c>
      <c r="J187" s="28">
        <v>6</v>
      </c>
      <c r="K187" s="6">
        <v>46032</v>
      </c>
      <c r="L187" s="28">
        <v>175</v>
      </c>
      <c r="M187" s="23">
        <v>0.253</v>
      </c>
      <c r="N187" s="23">
        <v>0.16419</v>
      </c>
      <c r="O187" s="23">
        <v>0.11155</v>
      </c>
      <c r="P187" s="23">
        <v>2.2509999999999999E-2</v>
      </c>
      <c r="Q187" s="23">
        <v>3.0419999999999999E-2</v>
      </c>
      <c r="R187" s="23">
        <v>0.11962</v>
      </c>
      <c r="S187" s="23">
        <v>0.1724</v>
      </c>
      <c r="T187" s="23">
        <v>0.26134000000000002</v>
      </c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>
        <v>0.24195</v>
      </c>
      <c r="AH187" s="23">
        <v>0.17538000000000001</v>
      </c>
      <c r="AI187" s="23">
        <v>9.9589999999999998E-2</v>
      </c>
      <c r="AJ187" s="23">
        <v>3.3649999999999999E-2</v>
      </c>
      <c r="AK187" s="23">
        <v>4.1980000000000003E-2</v>
      </c>
      <c r="AL187" s="23">
        <v>0.10853</v>
      </c>
      <c r="AM187" s="23">
        <v>0.18386</v>
      </c>
      <c r="AN187" s="23">
        <v>0.25035000000000002</v>
      </c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>
        <v>0.12958</v>
      </c>
      <c r="BV187" s="23"/>
      <c r="BW187" s="23">
        <v>0.12463</v>
      </c>
      <c r="BX187" s="23">
        <v>2.0124900000000001</v>
      </c>
      <c r="BY187" s="23">
        <v>2.0116100000000001</v>
      </c>
      <c r="BZ187" s="23">
        <v>2.0119699999999998</v>
      </c>
      <c r="CA187" s="23">
        <v>23.263179999999998</v>
      </c>
      <c r="CB187" s="23">
        <v>22.863720000000001</v>
      </c>
      <c r="CC187" s="23">
        <v>23.534929999999999</v>
      </c>
      <c r="CD187" s="23">
        <v>23.081309999999998</v>
      </c>
      <c r="CE187" s="23">
        <v>23.33351</v>
      </c>
      <c r="CF187" s="23">
        <v>23.063320000000001</v>
      </c>
      <c r="CG187" s="23">
        <v>23.593540000000001</v>
      </c>
      <c r="CH187" s="23">
        <v>23.399249999999999</v>
      </c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>
        <v>0.3145</v>
      </c>
      <c r="CV187" s="23">
        <v>0.31425999999999998</v>
      </c>
      <c r="CW187" s="23">
        <v>0.26674999999999999</v>
      </c>
      <c r="CX187" s="23">
        <v>0.15151000000000001</v>
      </c>
      <c r="CY187" s="23">
        <v>0.12471</v>
      </c>
      <c r="CZ187" s="23">
        <v>9.1999999999999998E-3</v>
      </c>
      <c r="DA187" s="23">
        <v>1.711E-2</v>
      </c>
      <c r="DB187" s="23">
        <v>0.13225999999999999</v>
      </c>
      <c r="DC187" s="23">
        <v>0.15973000000000001</v>
      </c>
      <c r="DD187" s="23">
        <v>0.27472999999999997</v>
      </c>
      <c r="DE187" s="23">
        <v>0.25591999999999998</v>
      </c>
      <c r="DF187" s="23">
        <v>0.16213</v>
      </c>
      <c r="DG187" s="23">
        <v>0.11423999999999999</v>
      </c>
      <c r="DH187" s="23">
        <v>1.993E-2</v>
      </c>
      <c r="DI187" s="23">
        <v>2.8330000000000001E-2</v>
      </c>
      <c r="DJ187" s="23">
        <v>0.12166</v>
      </c>
      <c r="DK187" s="23">
        <v>0.16991000000000001</v>
      </c>
      <c r="DL187" s="23">
        <v>0.26425999999999999</v>
      </c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>
        <v>5.917E-2</v>
      </c>
      <c r="EL187" s="23">
        <v>6.6820000000000004E-2</v>
      </c>
      <c r="EM187" s="23">
        <v>8.6790000000000006E-2</v>
      </c>
      <c r="EN187" s="23">
        <v>7.6600000000000001E-2</v>
      </c>
      <c r="EO187" s="23">
        <v>6.8879999999999997E-2</v>
      </c>
      <c r="EP187" s="23">
        <v>7.3639999999999997E-2</v>
      </c>
      <c r="EQ187" s="23">
        <v>5.8400000000000001E-2</v>
      </c>
      <c r="ER187" s="23">
        <v>7.1650000000000005E-2</v>
      </c>
      <c r="ES187" s="23">
        <v>5.7680000000000002E-2</v>
      </c>
      <c r="ET187" s="23">
        <v>6.4170000000000005E-2</v>
      </c>
      <c r="EU187" s="23">
        <v>7.2700000000000001E-2</v>
      </c>
      <c r="EV187" s="23">
        <v>8.0110000000000001E-2</v>
      </c>
      <c r="EW187" s="23">
        <v>6.3390000000000002E-2</v>
      </c>
      <c r="EX187" s="23">
        <v>6.8000000000000005E-2</v>
      </c>
      <c r="EY187" s="23">
        <v>8.5580000000000003E-2</v>
      </c>
      <c r="EZ187" s="23">
        <v>6.7909999999999998E-2</v>
      </c>
      <c r="FA187" s="23">
        <v>7.3870000000000005E-2</v>
      </c>
      <c r="FB187" s="23">
        <v>6.4519999999999994E-2</v>
      </c>
      <c r="FC187" s="23">
        <v>7.46E-2</v>
      </c>
      <c r="FD187" s="23">
        <v>8.8050000000000003E-2</v>
      </c>
      <c r="FE187" s="23">
        <v>7.442E-2</v>
      </c>
      <c r="FF187" s="23">
        <v>8.2949999999999996E-2</v>
      </c>
      <c r="FG187" s="23">
        <v>6.7419999999999994E-2</v>
      </c>
      <c r="FH187" s="23">
        <v>6.9059999999999996E-2</v>
      </c>
      <c r="FI187" s="23">
        <v>7.9500000000000001E-2</v>
      </c>
      <c r="FJ187" s="23">
        <v>7.4700000000000003E-2</v>
      </c>
      <c r="FK187" s="23">
        <v>6.8699999999999997E-2</v>
      </c>
      <c r="FL187" s="23">
        <v>7.1870000000000003E-2</v>
      </c>
      <c r="FM187" s="23">
        <v>8.4680000000000005E-2</v>
      </c>
      <c r="FN187" s="23">
        <v>6.3829999999999998E-2</v>
      </c>
      <c r="FO187" s="23">
        <v>7.3950000000000002E-2</v>
      </c>
      <c r="FP187" s="23">
        <v>7.5270000000000004E-2</v>
      </c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48" t="s">
        <v>267</v>
      </c>
      <c r="HO187" s="23"/>
      <c r="HP187" s="23"/>
      <c r="HQ187" s="48" t="s">
        <v>267</v>
      </c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>
        <v>176</v>
      </c>
      <c r="C188" s="48" t="s">
        <v>268</v>
      </c>
      <c r="D188" s="6">
        <v>46032</v>
      </c>
      <c r="E188" s="36">
        <v>46146</v>
      </c>
      <c r="F188" s="23"/>
      <c r="G188" s="26" t="s">
        <v>266</v>
      </c>
      <c r="H188" s="27">
        <v>43200</v>
      </c>
      <c r="I188" s="28">
        <v>1</v>
      </c>
      <c r="J188" s="28">
        <v>6</v>
      </c>
      <c r="K188" s="6">
        <v>46032</v>
      </c>
      <c r="L188" s="28">
        <v>176</v>
      </c>
      <c r="M188" s="23">
        <v>0.25302000000000002</v>
      </c>
      <c r="N188" s="23">
        <v>0.16446</v>
      </c>
      <c r="O188" s="23">
        <v>0.11139</v>
      </c>
      <c r="P188" s="23">
        <v>2.2419999999999999E-2</v>
      </c>
      <c r="Q188" s="23">
        <v>3.0640000000000001E-2</v>
      </c>
      <c r="R188" s="23">
        <v>0.11976000000000001</v>
      </c>
      <c r="S188" s="23">
        <v>0.17227000000000001</v>
      </c>
      <c r="T188" s="23">
        <v>0.26123000000000002</v>
      </c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>
        <v>0.24188999999999999</v>
      </c>
      <c r="AH188" s="23">
        <v>0.17544000000000001</v>
      </c>
      <c r="AI188" s="23">
        <v>9.9690000000000001E-2</v>
      </c>
      <c r="AJ188" s="23">
        <v>3.3829999999999999E-2</v>
      </c>
      <c r="AK188" s="23">
        <v>4.2049999999999997E-2</v>
      </c>
      <c r="AL188" s="23">
        <v>0.10828</v>
      </c>
      <c r="AM188" s="23">
        <v>0.18393000000000001</v>
      </c>
      <c r="AN188" s="23">
        <v>0.25030999999999998</v>
      </c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>
        <v>0.12934000000000001</v>
      </c>
      <c r="BV188" s="23"/>
      <c r="BW188" s="23">
        <v>0.12459000000000001</v>
      </c>
      <c r="BX188" s="23">
        <v>2.0125500000000001</v>
      </c>
      <c r="BY188" s="23">
        <v>2.0115699999999999</v>
      </c>
      <c r="BZ188" s="23">
        <v>2.01207</v>
      </c>
      <c r="CA188" s="23">
        <v>23.28145</v>
      </c>
      <c r="CB188" s="23">
        <v>22.969580000000001</v>
      </c>
      <c r="CC188" s="23">
        <v>23.48001</v>
      </c>
      <c r="CD188" s="23">
        <v>23.077970000000001</v>
      </c>
      <c r="CE188" s="23">
        <v>23.25544</v>
      </c>
      <c r="CF188" s="23">
        <v>23.057580000000002</v>
      </c>
      <c r="CG188" s="23">
        <v>23.505800000000001</v>
      </c>
      <c r="CH188" s="23">
        <v>23.438669999999998</v>
      </c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>
        <v>0.31462000000000001</v>
      </c>
      <c r="CV188" s="23">
        <v>0.31420999999999999</v>
      </c>
      <c r="CW188" s="23">
        <v>0.26656000000000002</v>
      </c>
      <c r="CX188" s="23">
        <v>0.15137</v>
      </c>
      <c r="CY188" s="23">
        <v>0.12474</v>
      </c>
      <c r="CZ188" s="23">
        <v>9.0900000000000009E-3</v>
      </c>
      <c r="DA188" s="23">
        <v>1.728E-2</v>
      </c>
      <c r="DB188" s="23">
        <v>0.13220000000000001</v>
      </c>
      <c r="DC188" s="23">
        <v>0.15951000000000001</v>
      </c>
      <c r="DD188" s="23">
        <v>0.27442</v>
      </c>
      <c r="DE188" s="23">
        <v>0.25563999999999998</v>
      </c>
      <c r="DF188" s="23">
        <v>0.16209000000000001</v>
      </c>
      <c r="DG188" s="23">
        <v>0.11428000000000001</v>
      </c>
      <c r="DH188" s="23">
        <v>1.9879999999999998E-2</v>
      </c>
      <c r="DI188" s="23">
        <v>2.8389999999999999E-2</v>
      </c>
      <c r="DJ188" s="23">
        <v>0.12164999999999999</v>
      </c>
      <c r="DK188" s="23">
        <v>0.16989000000000001</v>
      </c>
      <c r="DL188" s="23">
        <v>0.26412000000000002</v>
      </c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>
        <v>7.1989999999999998E-2</v>
      </c>
      <c r="EL188" s="23">
        <v>7.0269999999999999E-2</v>
      </c>
      <c r="EM188" s="23">
        <v>8.6150000000000004E-2</v>
      </c>
      <c r="EN188" s="23">
        <v>8.4169999999999995E-2</v>
      </c>
      <c r="EO188" s="23">
        <v>5.7939999999999998E-2</v>
      </c>
      <c r="EP188" s="23">
        <v>7.6689999999999994E-2</v>
      </c>
      <c r="EQ188" s="23">
        <v>7.3450000000000001E-2</v>
      </c>
      <c r="ER188" s="23">
        <v>7.0910000000000001E-2</v>
      </c>
      <c r="ES188" s="23">
        <v>7.0809999999999998E-2</v>
      </c>
      <c r="ET188" s="23">
        <v>4.9959999999999997E-2</v>
      </c>
      <c r="EU188" s="23">
        <v>6.719E-2</v>
      </c>
      <c r="EV188" s="23">
        <v>8.0799999999999997E-2</v>
      </c>
      <c r="EW188" s="23">
        <v>6.5199999999999994E-2</v>
      </c>
      <c r="EX188" s="23">
        <v>8.2419999999999993E-2</v>
      </c>
      <c r="EY188" s="23">
        <v>8.8929999999999995E-2</v>
      </c>
      <c r="EZ188" s="23">
        <v>7.356E-2</v>
      </c>
      <c r="FA188" s="23">
        <v>7.9600000000000004E-2</v>
      </c>
      <c r="FB188" s="23">
        <v>7.7450000000000005E-2</v>
      </c>
      <c r="FC188" s="23">
        <v>7.5329999999999994E-2</v>
      </c>
      <c r="FD188" s="23">
        <v>8.6480000000000001E-2</v>
      </c>
      <c r="FE188" s="23">
        <v>6.0830000000000002E-2</v>
      </c>
      <c r="FF188" s="23">
        <v>7.7259999999999995E-2</v>
      </c>
      <c r="FG188" s="23">
        <v>7.4709999999999999E-2</v>
      </c>
      <c r="FH188" s="23">
        <v>7.3050000000000004E-2</v>
      </c>
      <c r="FI188" s="23">
        <v>6.6479999999999997E-2</v>
      </c>
      <c r="FJ188" s="23">
        <v>6.9089999999999999E-2</v>
      </c>
      <c r="FK188" s="23">
        <v>6.2420000000000003E-2</v>
      </c>
      <c r="FL188" s="23">
        <v>6.123E-2</v>
      </c>
      <c r="FM188" s="23">
        <v>8.5760000000000003E-2</v>
      </c>
      <c r="FN188" s="23">
        <v>7.7770000000000006E-2</v>
      </c>
      <c r="FO188" s="23">
        <v>8.7510000000000004E-2</v>
      </c>
      <c r="FP188" s="23">
        <v>7.6730000000000007E-2</v>
      </c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48" t="s">
        <v>267</v>
      </c>
      <c r="HO188" s="23"/>
      <c r="HP188" s="23"/>
      <c r="HQ188" s="48" t="s">
        <v>267</v>
      </c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>
        <v>177</v>
      </c>
      <c r="C189" s="48" t="s">
        <v>268</v>
      </c>
      <c r="D189" s="6">
        <v>46032</v>
      </c>
      <c r="E189" s="36">
        <v>46146</v>
      </c>
      <c r="F189" s="23"/>
      <c r="G189" s="26" t="s">
        <v>266</v>
      </c>
      <c r="H189" s="27">
        <v>43200</v>
      </c>
      <c r="I189" s="28">
        <v>1</v>
      </c>
      <c r="J189" s="28">
        <v>6</v>
      </c>
      <c r="K189" s="6">
        <v>46032</v>
      </c>
      <c r="L189" s="28">
        <v>177</v>
      </c>
      <c r="M189" s="23">
        <v>0.25301000000000001</v>
      </c>
      <c r="N189" s="23">
        <v>0.16411999999999999</v>
      </c>
      <c r="O189" s="23">
        <v>0.1114</v>
      </c>
      <c r="P189" s="23">
        <v>2.2329999999999999E-2</v>
      </c>
      <c r="Q189" s="23">
        <v>3.0339999999999999E-2</v>
      </c>
      <c r="R189" s="23">
        <v>0.11966</v>
      </c>
      <c r="S189" s="23">
        <v>0.17233000000000001</v>
      </c>
      <c r="T189" s="23">
        <v>0.26152999999999998</v>
      </c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>
        <v>0.24171999999999999</v>
      </c>
      <c r="AH189" s="23">
        <v>0.17558000000000001</v>
      </c>
      <c r="AI189" s="23">
        <v>9.9500000000000005E-2</v>
      </c>
      <c r="AJ189" s="23">
        <v>3.3750000000000002E-2</v>
      </c>
      <c r="AK189" s="23">
        <v>4.2110000000000002E-2</v>
      </c>
      <c r="AL189" s="23">
        <v>0.10854999999999999</v>
      </c>
      <c r="AM189" s="23">
        <v>0.18398999999999999</v>
      </c>
      <c r="AN189" s="23">
        <v>0.25025999999999998</v>
      </c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>
        <v>0.12948000000000001</v>
      </c>
      <c r="BV189" s="23"/>
      <c r="BW189" s="23">
        <v>0.12469</v>
      </c>
      <c r="BX189" s="23">
        <v>2.0124599999999999</v>
      </c>
      <c r="BY189" s="23">
        <v>2.0114899999999998</v>
      </c>
      <c r="BZ189" s="23">
        <v>2.0119699999999998</v>
      </c>
      <c r="CA189" s="23">
        <v>23.2712</v>
      </c>
      <c r="CB189" s="23">
        <v>22.933530000000001</v>
      </c>
      <c r="CC189" s="23">
        <v>23.63503</v>
      </c>
      <c r="CD189" s="23">
        <v>23.087029999999999</v>
      </c>
      <c r="CE189" s="23">
        <v>23.230810000000002</v>
      </c>
      <c r="CF189" s="23">
        <v>23.013770000000001</v>
      </c>
      <c r="CG189" s="23">
        <v>23.696179999999998</v>
      </c>
      <c r="CH189" s="23">
        <v>23.42418</v>
      </c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>
        <v>0.31441999999999998</v>
      </c>
      <c r="CV189" s="23">
        <v>0.31412000000000001</v>
      </c>
      <c r="CW189" s="23">
        <v>0.26668999999999998</v>
      </c>
      <c r="CX189" s="23">
        <v>0.15139</v>
      </c>
      <c r="CY189" s="23">
        <v>0.12461999999999999</v>
      </c>
      <c r="CZ189" s="23">
        <v>9.3200000000000002E-3</v>
      </c>
      <c r="DA189" s="23">
        <v>1.7090000000000001E-2</v>
      </c>
      <c r="DB189" s="23">
        <v>0.13214999999999999</v>
      </c>
      <c r="DC189" s="23">
        <v>0.15941</v>
      </c>
      <c r="DD189" s="23">
        <v>0.27476</v>
      </c>
      <c r="DE189" s="23">
        <v>0.25597999999999999</v>
      </c>
      <c r="DF189" s="23">
        <v>0.16220000000000001</v>
      </c>
      <c r="DG189" s="23">
        <v>0.11404</v>
      </c>
      <c r="DH189" s="23">
        <v>1.9789999999999999E-2</v>
      </c>
      <c r="DI189" s="23">
        <v>2.8250000000000001E-2</v>
      </c>
      <c r="DJ189" s="23">
        <v>0.12139999999999999</v>
      </c>
      <c r="DK189" s="23">
        <v>0.16969000000000001</v>
      </c>
      <c r="DL189" s="23">
        <v>0.26423999999999997</v>
      </c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>
        <v>5.8029999999999998E-2</v>
      </c>
      <c r="EL189" s="23">
        <v>7.8579999999999997E-2</v>
      </c>
      <c r="EM189" s="23">
        <v>7.7520000000000006E-2</v>
      </c>
      <c r="EN189" s="23">
        <v>7.0510000000000003E-2</v>
      </c>
      <c r="EO189" s="23">
        <v>6.8729999999999999E-2</v>
      </c>
      <c r="EP189" s="23">
        <v>8.4220000000000003E-2</v>
      </c>
      <c r="EQ189" s="23">
        <v>7.3639999999999997E-2</v>
      </c>
      <c r="ER189" s="23">
        <v>8.3070000000000005E-2</v>
      </c>
      <c r="ES189" s="23">
        <v>6.4530000000000004E-2</v>
      </c>
      <c r="ET189" s="23">
        <v>6.411E-2</v>
      </c>
      <c r="EU189" s="23">
        <v>6.8010000000000001E-2</v>
      </c>
      <c r="EV189" s="23">
        <v>7.4649999999999994E-2</v>
      </c>
      <c r="EW189" s="23">
        <v>6.1539999999999997E-2</v>
      </c>
      <c r="EX189" s="23">
        <v>8.0060000000000006E-2</v>
      </c>
      <c r="EY189" s="23">
        <v>7.8E-2</v>
      </c>
      <c r="EZ189" s="23">
        <v>6.7979999999999999E-2</v>
      </c>
      <c r="FA189" s="23">
        <v>8.0360000000000001E-2</v>
      </c>
      <c r="FB189" s="23">
        <v>7.7479999999999993E-2</v>
      </c>
      <c r="FC189" s="23">
        <v>8.5019999999999998E-2</v>
      </c>
      <c r="FD189" s="23">
        <v>7.6329999999999995E-2</v>
      </c>
      <c r="FE189" s="23">
        <v>6.6989999999999994E-2</v>
      </c>
      <c r="FF189" s="23">
        <v>7.4230000000000004E-2</v>
      </c>
      <c r="FG189" s="23">
        <v>8.5010000000000002E-2</v>
      </c>
      <c r="FH189" s="23">
        <v>8.4339999999999998E-2</v>
      </c>
      <c r="FI189" s="23">
        <v>7.8359999999999999E-2</v>
      </c>
      <c r="FJ189" s="23">
        <v>7.2900000000000006E-2</v>
      </c>
      <c r="FK189" s="23">
        <v>6.7360000000000003E-2</v>
      </c>
      <c r="FL189" s="23">
        <v>6.2050000000000001E-2</v>
      </c>
      <c r="FM189" s="23">
        <v>8.8529999999999998E-2</v>
      </c>
      <c r="FN189" s="23">
        <v>6.5879999999999994E-2</v>
      </c>
      <c r="FO189" s="23">
        <v>7.1059999999999998E-2</v>
      </c>
      <c r="FP189" s="23">
        <v>6.055E-2</v>
      </c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48" t="s">
        <v>267</v>
      </c>
      <c r="HO189" s="23"/>
      <c r="HP189" s="23"/>
      <c r="HQ189" s="48" t="s">
        <v>267</v>
      </c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>
        <v>178</v>
      </c>
      <c r="C190" s="48" t="s">
        <v>268</v>
      </c>
      <c r="D190" s="6">
        <v>46034</v>
      </c>
      <c r="E190" s="36">
        <v>46146</v>
      </c>
      <c r="F190" s="23"/>
      <c r="G190" s="26" t="s">
        <v>266</v>
      </c>
      <c r="H190" s="27">
        <v>43200</v>
      </c>
      <c r="I190" s="28">
        <v>1</v>
      </c>
      <c r="J190" s="28">
        <v>6</v>
      </c>
      <c r="K190" s="6">
        <v>46034</v>
      </c>
      <c r="L190" s="28">
        <v>178</v>
      </c>
      <c r="M190" s="23">
        <v>0.253</v>
      </c>
      <c r="N190" s="23">
        <v>0.16431999999999999</v>
      </c>
      <c r="O190" s="23">
        <v>0.11153</v>
      </c>
      <c r="P190" s="23">
        <v>2.2409999999999999E-2</v>
      </c>
      <c r="Q190" s="23">
        <v>3.039E-2</v>
      </c>
      <c r="R190" s="23">
        <v>0.11951000000000001</v>
      </c>
      <c r="S190" s="23">
        <v>0.17238000000000001</v>
      </c>
      <c r="T190" s="23">
        <v>0.26136999999999999</v>
      </c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>
        <v>0.24193000000000001</v>
      </c>
      <c r="AH190" s="23">
        <v>0.17571000000000001</v>
      </c>
      <c r="AI190" s="23">
        <v>9.9750000000000005E-2</v>
      </c>
      <c r="AJ190" s="23">
        <v>3.3709999999999997E-2</v>
      </c>
      <c r="AK190" s="23">
        <v>4.2299999999999997E-2</v>
      </c>
      <c r="AL190" s="23">
        <v>0.10845</v>
      </c>
      <c r="AM190" s="23">
        <v>0.184</v>
      </c>
      <c r="AN190" s="23">
        <v>0.25046000000000002</v>
      </c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>
        <v>0.12959999999999999</v>
      </c>
      <c r="BV190" s="23"/>
      <c r="BW190" s="23">
        <v>0.12461999999999999</v>
      </c>
      <c r="BX190" s="23">
        <v>2.0123199999999999</v>
      </c>
      <c r="BY190" s="23">
        <v>2.0114700000000001</v>
      </c>
      <c r="BZ190" s="23">
        <v>2.0122300000000002</v>
      </c>
      <c r="CA190" s="23">
        <v>23.369810000000001</v>
      </c>
      <c r="CB190" s="23">
        <v>22.83839</v>
      </c>
      <c r="CC190" s="23">
        <v>23.485019999999999</v>
      </c>
      <c r="CD190" s="23">
        <v>22.8993</v>
      </c>
      <c r="CE190" s="23">
        <v>23.38222</v>
      </c>
      <c r="CF190" s="23">
        <v>22.993569999999998</v>
      </c>
      <c r="CG190" s="23">
        <v>23.668220000000002</v>
      </c>
      <c r="CH190" s="23">
        <v>23.28285</v>
      </c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>
        <v>0.31464999999999999</v>
      </c>
      <c r="CV190" s="23">
        <v>0.31414999999999998</v>
      </c>
      <c r="CW190" s="23">
        <v>0.26671</v>
      </c>
      <c r="CX190" s="23">
        <v>0.15151999999999999</v>
      </c>
      <c r="CY190" s="23">
        <v>0.12493</v>
      </c>
      <c r="CZ190" s="23">
        <v>9.3399999999999993E-3</v>
      </c>
      <c r="DA190" s="23">
        <v>1.6990000000000002E-2</v>
      </c>
      <c r="DB190" s="23">
        <v>0.13222999999999999</v>
      </c>
      <c r="DC190" s="23">
        <v>0.15942000000000001</v>
      </c>
      <c r="DD190" s="23">
        <v>0.27442</v>
      </c>
      <c r="DE190" s="23">
        <v>0.25586999999999999</v>
      </c>
      <c r="DF190" s="23">
        <v>0.16203000000000001</v>
      </c>
      <c r="DG190" s="23">
        <v>0.11402</v>
      </c>
      <c r="DH190" s="23">
        <v>2.0060000000000001E-2</v>
      </c>
      <c r="DI190" s="23">
        <v>2.8379999999999999E-2</v>
      </c>
      <c r="DJ190" s="23">
        <v>0.12145</v>
      </c>
      <c r="DK190" s="23">
        <v>0.16975999999999999</v>
      </c>
      <c r="DL190" s="23">
        <v>0.26401999999999998</v>
      </c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>
        <v>7.1489999999999998E-2</v>
      </c>
      <c r="EL190" s="23">
        <v>6.9169999999999995E-2</v>
      </c>
      <c r="EM190" s="23">
        <v>7.3029999999999998E-2</v>
      </c>
      <c r="EN190" s="23">
        <v>7.5230000000000005E-2</v>
      </c>
      <c r="EO190" s="23">
        <v>5.7029999999999997E-2</v>
      </c>
      <c r="EP190" s="23">
        <v>6.9750000000000006E-2</v>
      </c>
      <c r="EQ190" s="23">
        <v>5.7700000000000001E-2</v>
      </c>
      <c r="ER190" s="23">
        <v>7.0650000000000004E-2</v>
      </c>
      <c r="ES190" s="23">
        <v>5.9729999999999998E-2</v>
      </c>
      <c r="ET190" s="23">
        <v>5.8029999999999998E-2</v>
      </c>
      <c r="EU190" s="23">
        <v>7.0959999999999995E-2</v>
      </c>
      <c r="EV190" s="23">
        <v>8.0490000000000006E-2</v>
      </c>
      <c r="EW190" s="23">
        <v>7.3139999999999997E-2</v>
      </c>
      <c r="EX190" s="23">
        <v>7.8750000000000001E-2</v>
      </c>
      <c r="EY190" s="23">
        <v>8.3599999999999994E-2</v>
      </c>
      <c r="EZ190" s="23">
        <v>7.2730000000000003E-2</v>
      </c>
      <c r="FA190" s="23">
        <v>8.0729999999999996E-2</v>
      </c>
      <c r="FB190" s="23">
        <v>6.019E-2</v>
      </c>
      <c r="FC190" s="23">
        <v>8.7989999999999999E-2</v>
      </c>
      <c r="FD190" s="23">
        <v>8.6749999999999994E-2</v>
      </c>
      <c r="FE190" s="23">
        <v>6.9500000000000006E-2</v>
      </c>
      <c r="FF190" s="23">
        <v>7.0819999999999994E-2</v>
      </c>
      <c r="FG190" s="23">
        <v>8.047E-2</v>
      </c>
      <c r="FH190" s="23">
        <v>7.6759999999999995E-2</v>
      </c>
      <c r="FI190" s="23">
        <v>7.1419999999999997E-2</v>
      </c>
      <c r="FJ190" s="23">
        <v>7.8009999999999996E-2</v>
      </c>
      <c r="FK190" s="23">
        <v>6.8419999999999995E-2</v>
      </c>
      <c r="FL190" s="23">
        <v>6.0609999999999997E-2</v>
      </c>
      <c r="FM190" s="23">
        <v>7.9659999999999995E-2</v>
      </c>
      <c r="FN190" s="23">
        <v>6.7280000000000006E-2</v>
      </c>
      <c r="FO190" s="23">
        <v>7.8340000000000007E-2</v>
      </c>
      <c r="FP190" s="23">
        <v>7.0790000000000006E-2</v>
      </c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48" t="s">
        <v>267</v>
      </c>
      <c r="HO190" s="23"/>
      <c r="HP190" s="23"/>
      <c r="HQ190" s="48" t="s">
        <v>267</v>
      </c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>
        <v>179</v>
      </c>
      <c r="C191" s="48" t="s">
        <v>268</v>
      </c>
      <c r="D191" s="6">
        <v>46034</v>
      </c>
      <c r="E191" s="36">
        <v>46146</v>
      </c>
      <c r="F191" s="23"/>
      <c r="G191" s="26" t="s">
        <v>266</v>
      </c>
      <c r="H191" s="27">
        <v>43200</v>
      </c>
      <c r="I191" s="28">
        <v>1</v>
      </c>
      <c r="J191" s="28">
        <v>6</v>
      </c>
      <c r="K191" s="6">
        <v>46034</v>
      </c>
      <c r="L191" s="28">
        <v>179</v>
      </c>
      <c r="M191" s="23">
        <v>0.25317000000000001</v>
      </c>
      <c r="N191" s="23">
        <v>0.16442000000000001</v>
      </c>
      <c r="O191" s="23">
        <v>0.1115</v>
      </c>
      <c r="P191" s="23">
        <v>2.2429999999999999E-2</v>
      </c>
      <c r="Q191" s="23">
        <v>3.0689999999999999E-2</v>
      </c>
      <c r="R191" s="23">
        <v>0.11971999999999999</v>
      </c>
      <c r="S191" s="23">
        <v>0.17244000000000001</v>
      </c>
      <c r="T191" s="23">
        <v>0.26144000000000001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>
        <v>0.24195</v>
      </c>
      <c r="AH191" s="23">
        <v>0.17538999999999999</v>
      </c>
      <c r="AI191" s="23">
        <v>9.98E-2</v>
      </c>
      <c r="AJ191" s="23">
        <v>3.388E-2</v>
      </c>
      <c r="AK191" s="23">
        <v>4.2160000000000003E-2</v>
      </c>
      <c r="AL191" s="23">
        <v>0.10845</v>
      </c>
      <c r="AM191" s="23">
        <v>0.18379999999999999</v>
      </c>
      <c r="AN191" s="23">
        <v>0.25051000000000001</v>
      </c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>
        <v>0.12964000000000001</v>
      </c>
      <c r="BV191" s="23"/>
      <c r="BW191" s="23">
        <v>0.12481</v>
      </c>
      <c r="BX191" s="23">
        <v>2.0123700000000002</v>
      </c>
      <c r="BY191" s="23">
        <v>2.0115799999999999</v>
      </c>
      <c r="BZ191" s="23">
        <v>2.0122399999999998</v>
      </c>
      <c r="CA191" s="23">
        <v>23.395109999999999</v>
      </c>
      <c r="CB191" s="23">
        <v>22.878979999999999</v>
      </c>
      <c r="CC191" s="23">
        <v>23.449680000000001</v>
      </c>
      <c r="CD191" s="23">
        <v>22.944849999999999</v>
      </c>
      <c r="CE191" s="23">
        <v>23.401759999999999</v>
      </c>
      <c r="CF191" s="23">
        <v>23.026869999999999</v>
      </c>
      <c r="CG191" s="23">
        <v>23.593229999999998</v>
      </c>
      <c r="CH191" s="23">
        <v>23.445340000000002</v>
      </c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>
        <v>0.31455</v>
      </c>
      <c r="CV191" s="23">
        <v>0.31405</v>
      </c>
      <c r="CW191" s="23">
        <v>0.26667000000000002</v>
      </c>
      <c r="CX191" s="23">
        <v>0.15118999999999999</v>
      </c>
      <c r="CY191" s="23">
        <v>0.12463</v>
      </c>
      <c r="CZ191" s="23">
        <v>9.2300000000000004E-3</v>
      </c>
      <c r="DA191" s="23">
        <v>1.7299999999999999E-2</v>
      </c>
      <c r="DB191" s="23">
        <v>0.13205</v>
      </c>
      <c r="DC191" s="23">
        <v>0.15961</v>
      </c>
      <c r="DD191" s="23">
        <v>0.27464</v>
      </c>
      <c r="DE191" s="23">
        <v>0.25562000000000001</v>
      </c>
      <c r="DF191" s="23">
        <v>0.16219</v>
      </c>
      <c r="DG191" s="23">
        <v>0.114</v>
      </c>
      <c r="DH191" s="23">
        <v>2.002E-2</v>
      </c>
      <c r="DI191" s="23">
        <v>2.827E-2</v>
      </c>
      <c r="DJ191" s="23">
        <v>0.12164999999999999</v>
      </c>
      <c r="DK191" s="23">
        <v>0.16974</v>
      </c>
      <c r="DL191" s="23">
        <v>0.26429999999999998</v>
      </c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>
        <v>5.6930000000000001E-2</v>
      </c>
      <c r="EL191" s="23">
        <v>7.4560000000000001E-2</v>
      </c>
      <c r="EM191" s="23">
        <v>8.0659999999999996E-2</v>
      </c>
      <c r="EN191" s="23">
        <v>8.3919999999999995E-2</v>
      </c>
      <c r="EO191" s="23">
        <v>6.2880000000000005E-2</v>
      </c>
      <c r="EP191" s="23">
        <v>8.0750000000000002E-2</v>
      </c>
      <c r="EQ191" s="23">
        <v>5.5449999999999999E-2</v>
      </c>
      <c r="ER191" s="23">
        <v>7.6240000000000002E-2</v>
      </c>
      <c r="ES191" s="23">
        <v>6.3219999999999998E-2</v>
      </c>
      <c r="ET191" s="23">
        <v>5.1670000000000001E-2</v>
      </c>
      <c r="EU191" s="23">
        <v>7.9000000000000001E-2</v>
      </c>
      <c r="EV191" s="23">
        <v>7.2330000000000005E-2</v>
      </c>
      <c r="EW191" s="23">
        <v>7.7499999999999999E-2</v>
      </c>
      <c r="EX191" s="23">
        <v>8.6319999999999994E-2</v>
      </c>
      <c r="EY191" s="23">
        <v>8.9859999999999995E-2</v>
      </c>
      <c r="EZ191" s="23">
        <v>7.2539999999999993E-2</v>
      </c>
      <c r="FA191" s="23">
        <v>8.455E-2</v>
      </c>
      <c r="FB191" s="23">
        <v>7.2309999999999999E-2</v>
      </c>
      <c r="FC191" s="23">
        <v>8.3529999999999993E-2</v>
      </c>
      <c r="FD191" s="23">
        <v>8.2159999999999997E-2</v>
      </c>
      <c r="FE191" s="23">
        <v>7.4319999999999997E-2</v>
      </c>
      <c r="FF191" s="23">
        <v>8.0329999999999999E-2</v>
      </c>
      <c r="FG191" s="23">
        <v>7.0110000000000006E-2</v>
      </c>
      <c r="FH191" s="23">
        <v>7.3849999999999999E-2</v>
      </c>
      <c r="FI191" s="23">
        <v>6.9739999999999996E-2</v>
      </c>
      <c r="FJ191" s="23">
        <v>8.4180000000000005E-2</v>
      </c>
      <c r="FK191" s="23">
        <v>5.8500000000000003E-2</v>
      </c>
      <c r="FL191" s="23">
        <v>6.4769999999999994E-2</v>
      </c>
      <c r="FM191" s="23">
        <v>7.9640000000000002E-2</v>
      </c>
      <c r="FN191" s="23">
        <v>7.3789999999999994E-2</v>
      </c>
      <c r="FO191" s="23">
        <v>8.1920000000000007E-2</v>
      </c>
      <c r="FP191" s="23">
        <v>6.8049999999999999E-2</v>
      </c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48" t="s">
        <v>267</v>
      </c>
      <c r="HO191" s="23"/>
      <c r="HP191" s="23"/>
      <c r="HQ191" s="48" t="s">
        <v>267</v>
      </c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>
        <v>180</v>
      </c>
      <c r="C192" s="48" t="s">
        <v>268</v>
      </c>
      <c r="D192" s="6">
        <v>46034</v>
      </c>
      <c r="E192" s="36">
        <v>46146</v>
      </c>
      <c r="F192" s="23"/>
      <c r="G192" s="26" t="s">
        <v>266</v>
      </c>
      <c r="H192" s="27">
        <v>43200</v>
      </c>
      <c r="I192" s="28">
        <v>1</v>
      </c>
      <c r="J192" s="28">
        <v>6</v>
      </c>
      <c r="K192" s="6">
        <v>46034</v>
      </c>
      <c r="L192" s="28">
        <v>180</v>
      </c>
      <c r="M192" s="23">
        <v>0.25318000000000002</v>
      </c>
      <c r="N192" s="23">
        <v>0.16417999999999999</v>
      </c>
      <c r="O192" s="23">
        <v>0.11144</v>
      </c>
      <c r="P192" s="23">
        <v>2.2179999999999998E-2</v>
      </c>
      <c r="Q192" s="23">
        <v>3.04E-2</v>
      </c>
      <c r="R192" s="23">
        <v>0.1196</v>
      </c>
      <c r="S192" s="23">
        <v>0.17233000000000001</v>
      </c>
      <c r="T192" s="23">
        <v>0.26124999999999998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>
        <v>0.24185999999999999</v>
      </c>
      <c r="AH192" s="23">
        <v>0.17555999999999999</v>
      </c>
      <c r="AI192" s="23">
        <v>9.9610000000000004E-2</v>
      </c>
      <c r="AJ192" s="23">
        <v>3.356E-2</v>
      </c>
      <c r="AK192" s="23">
        <v>4.197E-2</v>
      </c>
      <c r="AL192" s="23">
        <v>0.10841000000000001</v>
      </c>
      <c r="AM192" s="23">
        <v>0.18392</v>
      </c>
      <c r="AN192" s="23">
        <v>0.25040000000000001</v>
      </c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>
        <v>0.12928999999999999</v>
      </c>
      <c r="BV192" s="23"/>
      <c r="BW192" s="23">
        <v>0.12467</v>
      </c>
      <c r="BX192" s="23">
        <v>2.0123000000000002</v>
      </c>
      <c r="BY192" s="23">
        <v>2.01153</v>
      </c>
      <c r="BZ192" s="23">
        <v>2.0122399999999998</v>
      </c>
      <c r="CA192" s="23">
        <v>23.369409999999998</v>
      </c>
      <c r="CB192" s="23">
        <v>22.884129999999999</v>
      </c>
      <c r="CC192" s="23">
        <v>23.467919999999999</v>
      </c>
      <c r="CD192" s="23">
        <v>22.997789999999998</v>
      </c>
      <c r="CE192" s="23">
        <v>23.40869</v>
      </c>
      <c r="CF192" s="23">
        <v>22.99203</v>
      </c>
      <c r="CG192" s="23">
        <v>23.670100000000001</v>
      </c>
      <c r="CH192" s="23">
        <v>23.258610000000001</v>
      </c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>
        <v>0.31464999999999999</v>
      </c>
      <c r="CV192" s="23">
        <v>0.31429000000000001</v>
      </c>
      <c r="CW192" s="23">
        <v>0.26645000000000002</v>
      </c>
      <c r="CX192" s="23">
        <v>0.15124000000000001</v>
      </c>
      <c r="CY192" s="23">
        <v>0.12484000000000001</v>
      </c>
      <c r="CZ192" s="23">
        <v>9.0200000000000002E-3</v>
      </c>
      <c r="DA192" s="23">
        <v>1.7129999999999999E-2</v>
      </c>
      <c r="DB192" s="23">
        <v>0.13222999999999999</v>
      </c>
      <c r="DC192" s="23">
        <v>0.15941</v>
      </c>
      <c r="DD192" s="23">
        <v>0.27455000000000002</v>
      </c>
      <c r="DE192" s="23">
        <v>0.25567000000000001</v>
      </c>
      <c r="DF192" s="23">
        <v>0.16213</v>
      </c>
      <c r="DG192" s="23">
        <v>0.11433</v>
      </c>
      <c r="DH192" s="23">
        <v>2.002E-2</v>
      </c>
      <c r="DI192" s="23">
        <v>2.8469999999999999E-2</v>
      </c>
      <c r="DJ192" s="23">
        <v>0.12154</v>
      </c>
      <c r="DK192" s="23">
        <v>0.16986000000000001</v>
      </c>
      <c r="DL192" s="23">
        <v>0.26412000000000002</v>
      </c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>
        <v>6.0560000000000003E-2</v>
      </c>
      <c r="EL192" s="23">
        <v>6.6820000000000004E-2</v>
      </c>
      <c r="EM192" s="23">
        <v>7.5329999999999994E-2</v>
      </c>
      <c r="EN192" s="23">
        <v>6.9779999999999995E-2</v>
      </c>
      <c r="EO192" s="23">
        <v>7.5929999999999997E-2</v>
      </c>
      <c r="EP192" s="23">
        <v>7.3069999999999996E-2</v>
      </c>
      <c r="EQ192" s="23">
        <v>6.3560000000000005E-2</v>
      </c>
      <c r="ER192" s="23">
        <v>8.0519999999999994E-2</v>
      </c>
      <c r="ES192" s="23">
        <v>5.398E-2</v>
      </c>
      <c r="ET192" s="23">
        <v>5.2019999999999997E-2</v>
      </c>
      <c r="EU192" s="23">
        <v>7.9689999999999997E-2</v>
      </c>
      <c r="EV192" s="23">
        <v>7.9079999999999998E-2</v>
      </c>
      <c r="EW192" s="23">
        <v>7.195E-2</v>
      </c>
      <c r="EX192" s="23">
        <v>7.6859999999999998E-2</v>
      </c>
      <c r="EY192" s="23">
        <v>7.4099999999999999E-2</v>
      </c>
      <c r="EZ192" s="23">
        <v>8.5500000000000007E-2</v>
      </c>
      <c r="FA192" s="23">
        <v>7.8640000000000002E-2</v>
      </c>
      <c r="FB192" s="23">
        <v>6.6619999999999999E-2</v>
      </c>
      <c r="FC192" s="23">
        <v>9.1759999999999994E-2</v>
      </c>
      <c r="FD192" s="23">
        <v>8.0269999999999994E-2</v>
      </c>
      <c r="FE192" s="23">
        <v>6.6909999999999997E-2</v>
      </c>
      <c r="FF192" s="23">
        <v>7.2690000000000005E-2</v>
      </c>
      <c r="FG192" s="23">
        <v>6.6610000000000003E-2</v>
      </c>
      <c r="FH192" s="23">
        <v>8.6050000000000001E-2</v>
      </c>
      <c r="FI192" s="23">
        <v>6.8110000000000004E-2</v>
      </c>
      <c r="FJ192" s="23">
        <v>8.4860000000000005E-2</v>
      </c>
      <c r="FK192" s="23">
        <v>7.6189999999999994E-2</v>
      </c>
      <c r="FL192" s="23">
        <v>7.5410000000000005E-2</v>
      </c>
      <c r="FM192" s="23">
        <v>8.0579999999999999E-2</v>
      </c>
      <c r="FN192" s="23">
        <v>6.3039999999999999E-2</v>
      </c>
      <c r="FO192" s="23">
        <v>8.6870000000000003E-2</v>
      </c>
      <c r="FP192" s="23">
        <v>5.994E-2</v>
      </c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48" t="s">
        <v>267</v>
      </c>
      <c r="HO192" s="23"/>
      <c r="HP192" s="23"/>
      <c r="HQ192" s="48" t="s">
        <v>267</v>
      </c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>
        <v>181</v>
      </c>
      <c r="C193" s="48" t="s">
        <v>268</v>
      </c>
      <c r="D193" s="6">
        <v>46034</v>
      </c>
      <c r="E193" s="36">
        <v>46146</v>
      </c>
      <c r="F193" s="23"/>
      <c r="G193" s="26" t="s">
        <v>266</v>
      </c>
      <c r="H193" s="27">
        <v>43200</v>
      </c>
      <c r="I193" s="28">
        <v>1</v>
      </c>
      <c r="J193" s="28">
        <v>6</v>
      </c>
      <c r="K193" s="6">
        <v>46034</v>
      </c>
      <c r="L193" s="28">
        <v>181</v>
      </c>
      <c r="M193" s="23">
        <v>0.25333</v>
      </c>
      <c r="N193" s="23">
        <v>0.16411999999999999</v>
      </c>
      <c r="O193" s="23">
        <v>0.11151</v>
      </c>
      <c r="P193" s="23">
        <v>2.2370000000000001E-2</v>
      </c>
      <c r="Q193" s="23">
        <v>3.0669999999999999E-2</v>
      </c>
      <c r="R193" s="23">
        <v>0.11963</v>
      </c>
      <c r="S193" s="23">
        <v>0.17251</v>
      </c>
      <c r="T193" s="23">
        <v>0.26129000000000002</v>
      </c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>
        <v>0.24193000000000001</v>
      </c>
      <c r="AH193" s="23">
        <v>0.17569000000000001</v>
      </c>
      <c r="AI193" s="23">
        <v>9.9739999999999995E-2</v>
      </c>
      <c r="AJ193" s="23">
        <v>3.3489999999999999E-2</v>
      </c>
      <c r="AK193" s="23">
        <v>4.2049999999999997E-2</v>
      </c>
      <c r="AL193" s="23">
        <v>0.10825</v>
      </c>
      <c r="AM193" s="23">
        <v>0.18387000000000001</v>
      </c>
      <c r="AN193" s="23">
        <v>0.25019000000000002</v>
      </c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>
        <v>0.12947</v>
      </c>
      <c r="BV193" s="23"/>
      <c r="BW193" s="23">
        <v>0.12464</v>
      </c>
      <c r="BX193" s="23">
        <v>2.01227</v>
      </c>
      <c r="BY193" s="23">
        <v>2.0114399999999999</v>
      </c>
      <c r="BZ193" s="23">
        <v>2.0120399999999998</v>
      </c>
      <c r="CA193" s="23">
        <v>23.344480000000001</v>
      </c>
      <c r="CB193" s="23">
        <v>22.94951</v>
      </c>
      <c r="CC193" s="23">
        <v>23.633379999999999</v>
      </c>
      <c r="CD193" s="23">
        <v>22.928319999999999</v>
      </c>
      <c r="CE193" s="23">
        <v>23.390440000000002</v>
      </c>
      <c r="CF193" s="23">
        <v>23.018730000000001</v>
      </c>
      <c r="CG193" s="23">
        <v>23.523199999999999</v>
      </c>
      <c r="CH193" s="23">
        <v>23.393969999999999</v>
      </c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>
        <v>0.31462000000000001</v>
      </c>
      <c r="CV193" s="23">
        <v>0.31430999999999998</v>
      </c>
      <c r="CW193" s="23">
        <v>0.26656000000000002</v>
      </c>
      <c r="CX193" s="23">
        <v>0.15149000000000001</v>
      </c>
      <c r="CY193" s="23">
        <v>0.12497999999999999</v>
      </c>
      <c r="CZ193" s="23">
        <v>9.1699999999999993E-3</v>
      </c>
      <c r="DA193" s="23">
        <v>1.7149999999999999E-2</v>
      </c>
      <c r="DB193" s="23">
        <v>0.13194</v>
      </c>
      <c r="DC193" s="23">
        <v>0.15962000000000001</v>
      </c>
      <c r="DD193" s="23">
        <v>0.27472000000000002</v>
      </c>
      <c r="DE193" s="23">
        <v>0.25566</v>
      </c>
      <c r="DF193" s="23">
        <v>0.16228999999999999</v>
      </c>
      <c r="DG193" s="23">
        <v>0.11409</v>
      </c>
      <c r="DH193" s="23">
        <v>0.02</v>
      </c>
      <c r="DI193" s="23">
        <v>2.8320000000000001E-2</v>
      </c>
      <c r="DJ193" s="23">
        <v>0.12161</v>
      </c>
      <c r="DK193" s="23">
        <v>0.16972999999999999</v>
      </c>
      <c r="DL193" s="23">
        <v>0.26393</v>
      </c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>
        <v>6.2670000000000003E-2</v>
      </c>
      <c r="EL193" s="23">
        <v>6.5710000000000005E-2</v>
      </c>
      <c r="EM193" s="23">
        <v>8.4909999999999999E-2</v>
      </c>
      <c r="EN193" s="23">
        <v>8.2339999999999997E-2</v>
      </c>
      <c r="EO193" s="23">
        <v>6.3549999999999995E-2</v>
      </c>
      <c r="EP193" s="23">
        <v>8.3909999999999998E-2</v>
      </c>
      <c r="EQ193" s="23">
        <v>6.7339999999999997E-2</v>
      </c>
      <c r="ER193" s="23">
        <v>8.2979999999999998E-2</v>
      </c>
      <c r="ES193" s="23">
        <v>5.2769999999999997E-2</v>
      </c>
      <c r="ET193" s="23">
        <v>5.57E-2</v>
      </c>
      <c r="EU193" s="23">
        <v>6.1409999999999999E-2</v>
      </c>
      <c r="EV193" s="23">
        <v>7.5499999999999998E-2</v>
      </c>
      <c r="EW193" s="23">
        <v>6.6860000000000003E-2</v>
      </c>
      <c r="EX193" s="23">
        <v>7.034E-2</v>
      </c>
      <c r="EY193" s="23">
        <v>8.4589999999999999E-2</v>
      </c>
      <c r="EZ193" s="23">
        <v>7.7490000000000003E-2</v>
      </c>
      <c r="FA193" s="23">
        <v>8.1930000000000003E-2</v>
      </c>
      <c r="FB193" s="23">
        <v>7.0389999999999994E-2</v>
      </c>
      <c r="FC193" s="23">
        <v>9.221E-2</v>
      </c>
      <c r="FD193" s="23">
        <v>7.2950000000000001E-2</v>
      </c>
      <c r="FE193" s="23">
        <v>6.7430000000000004E-2</v>
      </c>
      <c r="FF193" s="23">
        <v>8.4019999999999997E-2</v>
      </c>
      <c r="FG193" s="23">
        <v>8.4489999999999996E-2</v>
      </c>
      <c r="FH193" s="23">
        <v>7.7280000000000001E-2</v>
      </c>
      <c r="FI193" s="23">
        <v>6.8629999999999997E-2</v>
      </c>
      <c r="FJ193" s="23">
        <v>8.4559999999999996E-2</v>
      </c>
      <c r="FK193" s="23">
        <v>7.4410000000000004E-2</v>
      </c>
      <c r="FL193" s="23">
        <v>6.9750000000000006E-2</v>
      </c>
      <c r="FM193" s="23">
        <v>8.5400000000000004E-2</v>
      </c>
      <c r="FN193" s="23">
        <v>6.4519999999999994E-2</v>
      </c>
      <c r="FO193" s="23">
        <v>7.9450000000000007E-2</v>
      </c>
      <c r="FP193" s="23">
        <v>6.3240000000000005E-2</v>
      </c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48" t="s">
        <v>267</v>
      </c>
      <c r="HO193" s="23"/>
      <c r="HP193" s="23"/>
      <c r="HQ193" s="48" t="s">
        <v>267</v>
      </c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>
        <v>182</v>
      </c>
      <c r="C194" s="48" t="s">
        <v>268</v>
      </c>
      <c r="D194" s="6">
        <v>46034</v>
      </c>
      <c r="E194" s="36">
        <v>46146</v>
      </c>
      <c r="F194" s="23"/>
      <c r="G194" s="26" t="s">
        <v>266</v>
      </c>
      <c r="H194" s="27">
        <v>43200</v>
      </c>
      <c r="I194" s="28">
        <v>1</v>
      </c>
      <c r="J194" s="28">
        <v>6</v>
      </c>
      <c r="K194" s="6">
        <v>46034</v>
      </c>
      <c r="L194" s="28">
        <v>182</v>
      </c>
      <c r="M194" s="23">
        <v>0.25302000000000002</v>
      </c>
      <c r="N194" s="23">
        <v>0.16411999999999999</v>
      </c>
      <c r="O194" s="23">
        <v>0.11137</v>
      </c>
      <c r="P194" s="23">
        <v>2.2440000000000002E-2</v>
      </c>
      <c r="Q194" s="23">
        <v>3.0429999999999999E-2</v>
      </c>
      <c r="R194" s="23">
        <v>0.11957</v>
      </c>
      <c r="S194" s="23">
        <v>0.17249</v>
      </c>
      <c r="T194" s="23">
        <v>0.26128000000000001</v>
      </c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>
        <v>0.24174000000000001</v>
      </c>
      <c r="AH194" s="23">
        <v>0.17559</v>
      </c>
      <c r="AI194" s="23">
        <v>9.9760000000000001E-2</v>
      </c>
      <c r="AJ194" s="23">
        <v>3.3829999999999999E-2</v>
      </c>
      <c r="AK194" s="23">
        <v>4.2290000000000001E-2</v>
      </c>
      <c r="AL194" s="23">
        <v>0.10852000000000001</v>
      </c>
      <c r="AM194" s="23">
        <v>0.18396999999999999</v>
      </c>
      <c r="AN194" s="23">
        <v>0.25020999999999999</v>
      </c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>
        <v>0.12961</v>
      </c>
      <c r="BV194" s="23"/>
      <c r="BW194" s="23">
        <v>0.12466000000000001</v>
      </c>
      <c r="BX194" s="23">
        <v>2.0124499999999999</v>
      </c>
      <c r="BY194" s="23">
        <v>2.01152</v>
      </c>
      <c r="BZ194" s="23">
        <v>2.0122499999999999</v>
      </c>
      <c r="CA194" s="23">
        <v>23.332740000000001</v>
      </c>
      <c r="CB194" s="23">
        <v>22.81269</v>
      </c>
      <c r="CC194" s="23">
        <v>23.565249999999999</v>
      </c>
      <c r="CD194" s="23">
        <v>23.094139999999999</v>
      </c>
      <c r="CE194" s="23">
        <v>23.31129</v>
      </c>
      <c r="CF194" s="23">
        <v>23.050219999999999</v>
      </c>
      <c r="CG194" s="23">
        <v>23.510850000000001</v>
      </c>
      <c r="CH194" s="23">
        <v>23.280290000000001</v>
      </c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>
        <v>0.31447000000000003</v>
      </c>
      <c r="CV194" s="23">
        <v>0.31401000000000001</v>
      </c>
      <c r="CW194" s="23">
        <v>0.26667000000000002</v>
      </c>
      <c r="CX194" s="23">
        <v>0.15126999999999999</v>
      </c>
      <c r="CY194" s="23">
        <v>0.12486</v>
      </c>
      <c r="CZ194" s="23">
        <v>9.0100000000000006E-3</v>
      </c>
      <c r="DA194" s="23">
        <v>1.704E-2</v>
      </c>
      <c r="DB194" s="23">
        <v>0.13227</v>
      </c>
      <c r="DC194" s="23">
        <v>0.15955</v>
      </c>
      <c r="DD194" s="23">
        <v>0.27468999999999999</v>
      </c>
      <c r="DE194" s="23">
        <v>0.25585999999999998</v>
      </c>
      <c r="DF194" s="23">
        <v>0.16206999999999999</v>
      </c>
      <c r="DG194" s="23">
        <v>0.1142</v>
      </c>
      <c r="DH194" s="23">
        <v>1.9810000000000001E-2</v>
      </c>
      <c r="DI194" s="23">
        <v>2.8580000000000001E-2</v>
      </c>
      <c r="DJ194" s="23">
        <v>0.12157</v>
      </c>
      <c r="DK194" s="23">
        <v>0.16988</v>
      </c>
      <c r="DL194" s="23">
        <v>0.26421</v>
      </c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>
        <v>6.5930000000000002E-2</v>
      </c>
      <c r="EL194" s="23">
        <v>6.6860000000000003E-2</v>
      </c>
      <c r="EM194" s="23">
        <v>8.3610000000000004E-2</v>
      </c>
      <c r="EN194" s="23">
        <v>8.4440000000000001E-2</v>
      </c>
      <c r="EO194" s="23">
        <v>7.016E-2</v>
      </c>
      <c r="EP194" s="23">
        <v>7.6410000000000006E-2</v>
      </c>
      <c r="EQ194" s="23">
        <v>6.2330000000000003E-2</v>
      </c>
      <c r="ER194" s="23">
        <v>8.584E-2</v>
      </c>
      <c r="ES194" s="23">
        <v>5.5669999999999997E-2</v>
      </c>
      <c r="ET194" s="23">
        <v>4.9860000000000002E-2</v>
      </c>
      <c r="EU194" s="23">
        <v>7.3230000000000003E-2</v>
      </c>
      <c r="EV194" s="23">
        <v>6.1199999999999997E-2</v>
      </c>
      <c r="EW194" s="23">
        <v>7.3090000000000002E-2</v>
      </c>
      <c r="EX194" s="23">
        <v>7.1609999999999993E-2</v>
      </c>
      <c r="EY194" s="23">
        <v>7.5389999999999999E-2</v>
      </c>
      <c r="EZ194" s="23">
        <v>7.868E-2</v>
      </c>
      <c r="FA194" s="23">
        <v>7.5800000000000006E-2</v>
      </c>
      <c r="FB194" s="23">
        <v>7.6399999999999996E-2</v>
      </c>
      <c r="FC194" s="23">
        <v>7.9380000000000006E-2</v>
      </c>
      <c r="FD194" s="23">
        <v>8.6790000000000006E-2</v>
      </c>
      <c r="FE194" s="23">
        <v>7.0809999999999998E-2</v>
      </c>
      <c r="FF194" s="23">
        <v>8.2949999999999996E-2</v>
      </c>
      <c r="FG194" s="23">
        <v>6.9120000000000001E-2</v>
      </c>
      <c r="FH194" s="23">
        <v>8.2040000000000002E-2</v>
      </c>
      <c r="FI194" s="23">
        <v>7.0459999999999995E-2</v>
      </c>
      <c r="FJ194" s="23">
        <v>7.6340000000000005E-2</v>
      </c>
      <c r="FK194" s="23">
        <v>7.5389999999999999E-2</v>
      </c>
      <c r="FL194" s="23">
        <v>6.9709999999999994E-2</v>
      </c>
      <c r="FM194" s="23">
        <v>9.0509999999999993E-2</v>
      </c>
      <c r="FN194" s="23">
        <v>6.7150000000000001E-2</v>
      </c>
      <c r="FO194" s="23">
        <v>8.9080000000000006E-2</v>
      </c>
      <c r="FP194" s="23">
        <v>6.0539999999999997E-2</v>
      </c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48" t="s">
        <v>267</v>
      </c>
      <c r="HO194" s="23"/>
      <c r="HP194" s="23"/>
      <c r="HQ194" s="48" t="s">
        <v>267</v>
      </c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>
        <v>183</v>
      </c>
      <c r="C195" s="48" t="s">
        <v>268</v>
      </c>
      <c r="D195" s="6">
        <v>46034</v>
      </c>
      <c r="E195" s="36">
        <v>46146</v>
      </c>
      <c r="F195" s="23"/>
      <c r="G195" s="26" t="s">
        <v>266</v>
      </c>
      <c r="H195" s="27">
        <v>43200</v>
      </c>
      <c r="I195" s="28">
        <v>1</v>
      </c>
      <c r="J195" s="28">
        <v>6</v>
      </c>
      <c r="K195" s="6">
        <v>46034</v>
      </c>
      <c r="L195" s="28">
        <v>183</v>
      </c>
      <c r="M195" s="23">
        <v>0.25329000000000002</v>
      </c>
      <c r="N195" s="23">
        <v>0.16420000000000001</v>
      </c>
      <c r="O195" s="23">
        <v>0.11126</v>
      </c>
      <c r="P195" s="23">
        <v>2.2200000000000001E-2</v>
      </c>
      <c r="Q195" s="23">
        <v>3.0419999999999999E-2</v>
      </c>
      <c r="R195" s="23">
        <v>0.11949</v>
      </c>
      <c r="S195" s="23">
        <v>0.17255000000000001</v>
      </c>
      <c r="T195" s="23">
        <v>0.26146000000000003</v>
      </c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>
        <v>0.24192</v>
      </c>
      <c r="AH195" s="23">
        <v>0.17576</v>
      </c>
      <c r="AI195" s="23">
        <v>9.9519999999999997E-2</v>
      </c>
      <c r="AJ195" s="23">
        <v>3.3799999999999997E-2</v>
      </c>
      <c r="AK195" s="23">
        <v>4.2070000000000003E-2</v>
      </c>
      <c r="AL195" s="23">
        <v>0.10829999999999999</v>
      </c>
      <c r="AM195" s="23">
        <v>0.18411</v>
      </c>
      <c r="AN195" s="23">
        <v>0.25051000000000001</v>
      </c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>
        <v>0.12928000000000001</v>
      </c>
      <c r="BV195" s="23"/>
      <c r="BW195" s="23">
        <v>0.12464</v>
      </c>
      <c r="BX195" s="23">
        <v>2.0122</v>
      </c>
      <c r="BY195" s="23">
        <v>2.01179</v>
      </c>
      <c r="BZ195" s="23">
        <v>2.0122200000000001</v>
      </c>
      <c r="CA195" s="23">
        <v>23.353249999999999</v>
      </c>
      <c r="CB195" s="23">
        <v>22.797989999999999</v>
      </c>
      <c r="CC195" s="23">
        <v>23.625889999999998</v>
      </c>
      <c r="CD195" s="23">
        <v>22.91797</v>
      </c>
      <c r="CE195" s="23">
        <v>23.343489999999999</v>
      </c>
      <c r="CF195" s="23">
        <v>23.083549999999999</v>
      </c>
      <c r="CG195" s="23">
        <v>23.665710000000001</v>
      </c>
      <c r="CH195" s="23">
        <v>23.27167</v>
      </c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>
        <v>0.31469000000000003</v>
      </c>
      <c r="CV195" s="23">
        <v>0.31419000000000002</v>
      </c>
      <c r="CW195" s="23">
        <v>0.26641999999999999</v>
      </c>
      <c r="CX195" s="23">
        <v>0.15129000000000001</v>
      </c>
      <c r="CY195" s="23">
        <v>0.12489</v>
      </c>
      <c r="CZ195" s="23">
        <v>9.1299999999999992E-3</v>
      </c>
      <c r="DA195" s="23">
        <v>1.7049999999999999E-2</v>
      </c>
      <c r="DB195" s="23">
        <v>0.13220999999999999</v>
      </c>
      <c r="DC195" s="23">
        <v>0.15955</v>
      </c>
      <c r="DD195" s="23">
        <v>0.27472000000000002</v>
      </c>
      <c r="DE195" s="23">
        <v>0.25570999999999999</v>
      </c>
      <c r="DF195" s="23">
        <v>0.16223000000000001</v>
      </c>
      <c r="DG195" s="23">
        <v>0.11416</v>
      </c>
      <c r="DH195" s="23">
        <v>2.002E-2</v>
      </c>
      <c r="DI195" s="23">
        <v>2.8299999999999999E-2</v>
      </c>
      <c r="DJ195" s="23">
        <v>0.12143</v>
      </c>
      <c r="DK195" s="23">
        <v>0.16977</v>
      </c>
      <c r="DL195" s="23">
        <v>0.26405000000000001</v>
      </c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>
        <v>5.9180000000000003E-2</v>
      </c>
      <c r="EL195" s="23">
        <v>7.0400000000000004E-2</v>
      </c>
      <c r="EM195" s="23">
        <v>6.9870000000000002E-2</v>
      </c>
      <c r="EN195" s="23">
        <v>7.3020000000000002E-2</v>
      </c>
      <c r="EO195" s="23">
        <v>5.9029999999999999E-2</v>
      </c>
      <c r="EP195" s="23">
        <v>7.9689999999999997E-2</v>
      </c>
      <c r="EQ195" s="23">
        <v>7.1760000000000004E-2</v>
      </c>
      <c r="ER195" s="23">
        <v>8.6730000000000002E-2</v>
      </c>
      <c r="ES195" s="23">
        <v>6.5390000000000004E-2</v>
      </c>
      <c r="ET195" s="23">
        <v>5.9470000000000002E-2</v>
      </c>
      <c r="EU195" s="23">
        <v>7.3819999999999997E-2</v>
      </c>
      <c r="EV195" s="23">
        <v>6.166E-2</v>
      </c>
      <c r="EW195" s="23">
        <v>6.5490000000000007E-2</v>
      </c>
      <c r="EX195" s="23">
        <v>7.9130000000000006E-2</v>
      </c>
      <c r="EY195" s="23">
        <v>8.6169999999999997E-2</v>
      </c>
      <c r="EZ195" s="23">
        <v>7.3020000000000002E-2</v>
      </c>
      <c r="FA195" s="23">
        <v>7.2010000000000005E-2</v>
      </c>
      <c r="FB195" s="23">
        <v>7.9530000000000003E-2</v>
      </c>
      <c r="FC195" s="23">
        <v>8.7730000000000002E-2</v>
      </c>
      <c r="FD195" s="23">
        <v>7.4279999999999999E-2</v>
      </c>
      <c r="FE195" s="23">
        <v>7.9509999999999997E-2</v>
      </c>
      <c r="FF195" s="23">
        <v>8.0729999999999996E-2</v>
      </c>
      <c r="FG195" s="23">
        <v>8.1670000000000006E-2</v>
      </c>
      <c r="FH195" s="23">
        <v>7.8579999999999997E-2</v>
      </c>
      <c r="FI195" s="23">
        <v>6.132E-2</v>
      </c>
      <c r="FJ195" s="23">
        <v>8.5830000000000004E-2</v>
      </c>
      <c r="FK195" s="23">
        <v>6.7830000000000001E-2</v>
      </c>
      <c r="FL195" s="23">
        <v>7.3789999999999994E-2</v>
      </c>
      <c r="FM195" s="23">
        <v>8.0399999999999999E-2</v>
      </c>
      <c r="FN195" s="23">
        <v>6.6739999999999994E-2</v>
      </c>
      <c r="FO195" s="23">
        <v>7.084E-2</v>
      </c>
      <c r="FP195" s="23">
        <v>7.467E-2</v>
      </c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48" t="s">
        <v>267</v>
      </c>
      <c r="HO195" s="23"/>
      <c r="HP195" s="23"/>
      <c r="HQ195" s="48" t="s">
        <v>267</v>
      </c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>
        <v>184</v>
      </c>
      <c r="C196" s="48" t="s">
        <v>268</v>
      </c>
      <c r="D196" s="6">
        <v>46034</v>
      </c>
      <c r="E196" s="36">
        <v>46146</v>
      </c>
      <c r="F196" s="23"/>
      <c r="G196" s="26" t="s">
        <v>266</v>
      </c>
      <c r="H196" s="27">
        <v>43200</v>
      </c>
      <c r="I196" s="28">
        <v>1</v>
      </c>
      <c r="J196" s="28">
        <v>6</v>
      </c>
      <c r="K196" s="6">
        <v>46034</v>
      </c>
      <c r="L196" s="28">
        <v>184</v>
      </c>
      <c r="M196" s="23">
        <v>0.25308999999999998</v>
      </c>
      <c r="N196" s="23">
        <v>0.16433</v>
      </c>
      <c r="O196" s="23">
        <v>0.11129</v>
      </c>
      <c r="P196" s="23">
        <v>2.23E-2</v>
      </c>
      <c r="Q196" s="23">
        <v>3.04E-2</v>
      </c>
      <c r="R196" s="23">
        <v>0.11949</v>
      </c>
      <c r="S196" s="23">
        <v>0.17229</v>
      </c>
      <c r="T196" s="23">
        <v>0.26141999999999999</v>
      </c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>
        <v>0.24187</v>
      </c>
      <c r="AH196" s="23">
        <v>0.17558000000000001</v>
      </c>
      <c r="AI196" s="23">
        <v>9.9629999999999996E-2</v>
      </c>
      <c r="AJ196" s="23">
        <v>3.3520000000000001E-2</v>
      </c>
      <c r="AK196" s="23">
        <v>4.1980000000000003E-2</v>
      </c>
      <c r="AL196" s="23">
        <v>0.10818</v>
      </c>
      <c r="AM196" s="23">
        <v>0.18390000000000001</v>
      </c>
      <c r="AN196" s="23">
        <v>0.25052999999999997</v>
      </c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>
        <v>0.12953999999999999</v>
      </c>
      <c r="BV196" s="23"/>
      <c r="BW196" s="23">
        <v>0.12493</v>
      </c>
      <c r="BX196" s="23">
        <v>2.0125500000000001</v>
      </c>
      <c r="BY196" s="23">
        <v>2.0115500000000002</v>
      </c>
      <c r="BZ196" s="23">
        <v>2.01207</v>
      </c>
      <c r="CA196" s="23">
        <v>23.444379999999999</v>
      </c>
      <c r="CB196" s="23">
        <v>22.84722</v>
      </c>
      <c r="CC196" s="23">
        <v>23.545110000000001</v>
      </c>
      <c r="CD196" s="23">
        <v>23.072109999999999</v>
      </c>
      <c r="CE196" s="23">
        <v>23.26567</v>
      </c>
      <c r="CF196" s="23">
        <v>23.00733</v>
      </c>
      <c r="CG196" s="23">
        <v>23.572299999999998</v>
      </c>
      <c r="CH196" s="23">
        <v>23.345849999999999</v>
      </c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>
        <v>0.31463999999999998</v>
      </c>
      <c r="CV196" s="23">
        <v>0.31395000000000001</v>
      </c>
      <c r="CW196" s="23">
        <v>0.2666</v>
      </c>
      <c r="CX196" s="23">
        <v>0.15143000000000001</v>
      </c>
      <c r="CY196" s="23">
        <v>0.12481</v>
      </c>
      <c r="CZ196" s="23">
        <v>9.1699999999999993E-3</v>
      </c>
      <c r="DA196" s="23">
        <v>1.6990000000000002E-2</v>
      </c>
      <c r="DB196" s="23">
        <v>0.13214000000000001</v>
      </c>
      <c r="DC196" s="23">
        <v>0.15958</v>
      </c>
      <c r="DD196" s="23">
        <v>0.2747</v>
      </c>
      <c r="DE196" s="23">
        <v>0.25563000000000002</v>
      </c>
      <c r="DF196" s="23">
        <v>0.16203000000000001</v>
      </c>
      <c r="DG196" s="23">
        <v>0.11425</v>
      </c>
      <c r="DH196" s="23">
        <v>2.0070000000000001E-2</v>
      </c>
      <c r="DI196" s="23">
        <v>2.844E-2</v>
      </c>
      <c r="DJ196" s="23">
        <v>0.12162000000000001</v>
      </c>
      <c r="DK196" s="23">
        <v>0.16979</v>
      </c>
      <c r="DL196" s="23">
        <v>0.26432</v>
      </c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>
        <v>6.8150000000000002E-2</v>
      </c>
      <c r="EL196" s="23">
        <v>6.164E-2</v>
      </c>
      <c r="EM196" s="23">
        <v>7.9780000000000004E-2</v>
      </c>
      <c r="EN196" s="23">
        <v>7.0010000000000003E-2</v>
      </c>
      <c r="EO196" s="23">
        <v>6.6409999999999997E-2</v>
      </c>
      <c r="EP196" s="23">
        <v>7.5789999999999996E-2</v>
      </c>
      <c r="EQ196" s="23">
        <v>6.3589999999999994E-2</v>
      </c>
      <c r="ER196" s="23">
        <v>8.1509999999999999E-2</v>
      </c>
      <c r="ES196" s="23">
        <v>6.9529999999999995E-2</v>
      </c>
      <c r="ET196" s="23">
        <v>6.4269999999999994E-2</v>
      </c>
      <c r="EU196" s="23">
        <v>7.757E-2</v>
      </c>
      <c r="EV196" s="23">
        <v>7.0449999999999999E-2</v>
      </c>
      <c r="EW196" s="23">
        <v>6.2190000000000002E-2</v>
      </c>
      <c r="EX196" s="23">
        <v>7.2419999999999998E-2</v>
      </c>
      <c r="EY196" s="23">
        <v>8.3119999999999999E-2</v>
      </c>
      <c r="EZ196" s="23">
        <v>7.3910000000000003E-2</v>
      </c>
      <c r="FA196" s="23">
        <v>8.6510000000000004E-2</v>
      </c>
      <c r="FB196" s="23">
        <v>6.2120000000000002E-2</v>
      </c>
      <c r="FC196" s="23">
        <v>8.7340000000000001E-2</v>
      </c>
      <c r="FD196" s="23">
        <v>7.0849999999999996E-2</v>
      </c>
      <c r="FE196" s="23">
        <v>6.3689999999999997E-2</v>
      </c>
      <c r="FF196" s="23">
        <v>6.8760000000000002E-2</v>
      </c>
      <c r="FG196" s="23">
        <v>6.7460000000000006E-2</v>
      </c>
      <c r="FH196" s="23">
        <v>6.8699999999999997E-2</v>
      </c>
      <c r="FI196" s="23">
        <v>7.3179999999999995E-2</v>
      </c>
      <c r="FJ196" s="23">
        <v>7.5359999999999996E-2</v>
      </c>
      <c r="FK196" s="23">
        <v>7.1540000000000006E-2</v>
      </c>
      <c r="FL196" s="23">
        <v>6.9459999999999994E-2</v>
      </c>
      <c r="FM196" s="23">
        <v>8.1860000000000002E-2</v>
      </c>
      <c r="FN196" s="23">
        <v>6.0330000000000002E-2</v>
      </c>
      <c r="FO196" s="23">
        <v>8.022E-2</v>
      </c>
      <c r="FP196" s="23">
        <v>6.676E-2</v>
      </c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48" t="s">
        <v>267</v>
      </c>
      <c r="HO196" s="23"/>
      <c r="HP196" s="23"/>
      <c r="HQ196" s="48" t="s">
        <v>267</v>
      </c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>
        <v>185</v>
      </c>
      <c r="C197" s="48" t="s">
        <v>268</v>
      </c>
      <c r="D197" s="6">
        <v>46034</v>
      </c>
      <c r="E197" s="36">
        <v>46146</v>
      </c>
      <c r="F197" s="23"/>
      <c r="G197" s="26" t="s">
        <v>266</v>
      </c>
      <c r="H197" s="27">
        <v>43200</v>
      </c>
      <c r="I197" s="28">
        <v>1</v>
      </c>
      <c r="J197" s="28">
        <v>6</v>
      </c>
      <c r="K197" s="6">
        <v>46034</v>
      </c>
      <c r="L197" s="28">
        <v>185</v>
      </c>
      <c r="M197" s="23">
        <v>0.25324000000000002</v>
      </c>
      <c r="N197" s="23">
        <v>0.16409000000000001</v>
      </c>
      <c r="O197" s="23">
        <v>0.1114</v>
      </c>
      <c r="P197" s="23">
        <v>2.2499999999999999E-2</v>
      </c>
      <c r="Q197" s="23">
        <v>3.0450000000000001E-2</v>
      </c>
      <c r="R197" s="23">
        <v>0.11952</v>
      </c>
      <c r="S197" s="23">
        <v>0.17226</v>
      </c>
      <c r="T197" s="23">
        <v>0.26149</v>
      </c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>
        <v>0.2419</v>
      </c>
      <c r="AH197" s="23">
        <v>0.17546999999999999</v>
      </c>
      <c r="AI197" s="23">
        <v>9.955E-2</v>
      </c>
      <c r="AJ197" s="23">
        <v>3.3489999999999999E-2</v>
      </c>
      <c r="AK197" s="23">
        <v>4.2049999999999997E-2</v>
      </c>
      <c r="AL197" s="23">
        <v>0.10818</v>
      </c>
      <c r="AM197" s="23">
        <v>0.18396999999999999</v>
      </c>
      <c r="AN197" s="23">
        <v>0.25024000000000002</v>
      </c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>
        <v>0.12962000000000001</v>
      </c>
      <c r="BV197" s="23"/>
      <c r="BW197" s="23">
        <v>0.12489</v>
      </c>
      <c r="BX197" s="23">
        <v>2.0125600000000001</v>
      </c>
      <c r="BY197" s="23">
        <v>2.01159</v>
      </c>
      <c r="BZ197" s="23">
        <v>2.0121699999999998</v>
      </c>
      <c r="CA197" s="23">
        <v>23.377659999999999</v>
      </c>
      <c r="CB197" s="23">
        <v>22.849720000000001</v>
      </c>
      <c r="CC197" s="23">
        <v>23.628319999999999</v>
      </c>
      <c r="CD197" s="23">
        <v>23.032789999999999</v>
      </c>
      <c r="CE197" s="23">
        <v>23.25967</v>
      </c>
      <c r="CF197" s="23">
        <v>22.943069999999999</v>
      </c>
      <c r="CG197" s="23">
        <v>23.5061</v>
      </c>
      <c r="CH197" s="23">
        <v>23.418780000000002</v>
      </c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>
        <v>0.31446000000000002</v>
      </c>
      <c r="CV197" s="23">
        <v>0.31426999999999999</v>
      </c>
      <c r="CW197" s="23">
        <v>0.26669999999999999</v>
      </c>
      <c r="CX197" s="23">
        <v>0.15151000000000001</v>
      </c>
      <c r="CY197" s="23">
        <v>0.12470000000000001</v>
      </c>
      <c r="CZ197" s="23">
        <v>9.2800000000000001E-3</v>
      </c>
      <c r="DA197" s="23">
        <v>1.7000000000000001E-2</v>
      </c>
      <c r="DB197" s="23">
        <v>0.13220999999999999</v>
      </c>
      <c r="DC197" s="23">
        <v>0.15966</v>
      </c>
      <c r="DD197" s="23">
        <v>0.27478999999999998</v>
      </c>
      <c r="DE197" s="23">
        <v>0.25591000000000003</v>
      </c>
      <c r="DF197" s="23">
        <v>0.16203000000000001</v>
      </c>
      <c r="DG197" s="23">
        <v>0.11427</v>
      </c>
      <c r="DH197" s="23">
        <v>2.0109999999999999E-2</v>
      </c>
      <c r="DI197" s="23">
        <v>2.8539999999999999E-2</v>
      </c>
      <c r="DJ197" s="23">
        <v>0.12166</v>
      </c>
      <c r="DK197" s="23">
        <v>0.16991000000000001</v>
      </c>
      <c r="DL197" s="23">
        <v>0.26422000000000001</v>
      </c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>
        <v>7.17E-2</v>
      </c>
      <c r="EL197" s="23">
        <v>6.2289999999999998E-2</v>
      </c>
      <c r="EM197" s="23">
        <v>7.6039999999999996E-2</v>
      </c>
      <c r="EN197" s="23">
        <v>8.2140000000000005E-2</v>
      </c>
      <c r="EO197" s="23">
        <v>5.9240000000000001E-2</v>
      </c>
      <c r="EP197" s="23">
        <v>7.936E-2</v>
      </c>
      <c r="EQ197" s="23">
        <v>6.3450000000000006E-2</v>
      </c>
      <c r="ER197" s="23">
        <v>7.1080000000000004E-2</v>
      </c>
      <c r="ES197" s="23">
        <v>6.701E-2</v>
      </c>
      <c r="ET197" s="23">
        <v>5.8569999999999997E-2</v>
      </c>
      <c r="EU197" s="23">
        <v>6.5189999999999998E-2</v>
      </c>
      <c r="EV197" s="23">
        <v>6.6250000000000003E-2</v>
      </c>
      <c r="EW197" s="23">
        <v>6.6089999999999996E-2</v>
      </c>
      <c r="EX197" s="23">
        <v>8.1890000000000004E-2</v>
      </c>
      <c r="EY197" s="23">
        <v>8.1369999999999998E-2</v>
      </c>
      <c r="EZ197" s="23">
        <v>7.3649999999999993E-2</v>
      </c>
      <c r="FA197" s="23">
        <v>6.9889999999999994E-2</v>
      </c>
      <c r="FB197" s="23">
        <v>5.9749999999999998E-2</v>
      </c>
      <c r="FC197" s="23">
        <v>9.0329999999999994E-2</v>
      </c>
      <c r="FD197" s="23">
        <v>7.7869999999999995E-2</v>
      </c>
      <c r="FE197" s="23">
        <v>7.7420000000000003E-2</v>
      </c>
      <c r="FF197" s="23">
        <v>8.5000000000000006E-2</v>
      </c>
      <c r="FG197" s="23">
        <v>8.4589999999999999E-2</v>
      </c>
      <c r="FH197" s="23">
        <v>8.0430000000000001E-2</v>
      </c>
      <c r="FI197" s="23">
        <v>6.7309999999999995E-2</v>
      </c>
      <c r="FJ197" s="23">
        <v>7.2940000000000005E-2</v>
      </c>
      <c r="FK197" s="23">
        <v>6.3320000000000001E-2</v>
      </c>
      <c r="FL197" s="23">
        <v>7.7530000000000002E-2</v>
      </c>
      <c r="FM197" s="23">
        <v>9.1380000000000003E-2</v>
      </c>
      <c r="FN197" s="23">
        <v>6.8729999999999999E-2</v>
      </c>
      <c r="FO197" s="23">
        <v>8.2559999999999995E-2</v>
      </c>
      <c r="FP197" s="23">
        <v>7.2069999999999995E-2</v>
      </c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48" t="s">
        <v>267</v>
      </c>
      <c r="HO197" s="23"/>
      <c r="HP197" s="23"/>
      <c r="HQ197" s="48" t="s">
        <v>267</v>
      </c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>
        <v>186</v>
      </c>
      <c r="C198" s="48" t="s">
        <v>268</v>
      </c>
      <c r="D198" s="6">
        <v>46034</v>
      </c>
      <c r="E198" s="36">
        <v>46146</v>
      </c>
      <c r="F198" s="23"/>
      <c r="G198" s="26" t="s">
        <v>266</v>
      </c>
      <c r="H198" s="27">
        <v>43200</v>
      </c>
      <c r="I198" s="28">
        <v>1</v>
      </c>
      <c r="J198" s="28">
        <v>6</v>
      </c>
      <c r="K198" s="6">
        <v>46034</v>
      </c>
      <c r="L198" s="28">
        <v>186</v>
      </c>
      <c r="M198" s="23">
        <v>0.25308000000000003</v>
      </c>
      <c r="N198" s="23">
        <v>0.16444</v>
      </c>
      <c r="O198" s="23">
        <v>0.11157</v>
      </c>
      <c r="P198" s="23">
        <v>2.2460000000000001E-2</v>
      </c>
      <c r="Q198" s="23">
        <v>3.0360000000000002E-2</v>
      </c>
      <c r="R198" s="23">
        <v>0.1195</v>
      </c>
      <c r="S198" s="23">
        <v>0.17238000000000001</v>
      </c>
      <c r="T198" s="23">
        <v>0.26151999999999997</v>
      </c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>
        <v>0.2419</v>
      </c>
      <c r="AH198" s="23">
        <v>0.17559</v>
      </c>
      <c r="AI198" s="23">
        <v>9.9709999999999993E-2</v>
      </c>
      <c r="AJ198" s="23">
        <v>3.3709999999999997E-2</v>
      </c>
      <c r="AK198" s="23">
        <v>4.2290000000000001E-2</v>
      </c>
      <c r="AL198" s="23">
        <v>0.10825</v>
      </c>
      <c r="AM198" s="23">
        <v>0.18390999999999999</v>
      </c>
      <c r="AN198" s="23">
        <v>0.25052999999999997</v>
      </c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>
        <v>0.12963</v>
      </c>
      <c r="BV198" s="23"/>
      <c r="BW198" s="23">
        <v>0.12468</v>
      </c>
      <c r="BX198" s="23">
        <v>2.0122300000000002</v>
      </c>
      <c r="BY198" s="23">
        <v>2.0117400000000001</v>
      </c>
      <c r="BZ198" s="23">
        <v>2.0122900000000001</v>
      </c>
      <c r="CA198" s="23">
        <v>23.315249999999999</v>
      </c>
      <c r="CB198" s="23">
        <v>22.912839999999999</v>
      </c>
      <c r="CC198" s="23">
        <v>23.4574</v>
      </c>
      <c r="CD198" s="23">
        <v>23.06683</v>
      </c>
      <c r="CE198" s="23">
        <v>23.38683</v>
      </c>
      <c r="CF198" s="23">
        <v>22.93374</v>
      </c>
      <c r="CG198" s="23">
        <v>23.63279</v>
      </c>
      <c r="CH198" s="23">
        <v>23.383610000000001</v>
      </c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>
        <v>0.31456000000000001</v>
      </c>
      <c r="CV198" s="23">
        <v>0.31408000000000003</v>
      </c>
      <c r="CW198" s="23">
        <v>0.26652999999999999</v>
      </c>
      <c r="CX198" s="23">
        <v>0.15125</v>
      </c>
      <c r="CY198" s="23">
        <v>0.12466000000000001</v>
      </c>
      <c r="CZ198" s="23">
        <v>8.9899999999999997E-3</v>
      </c>
      <c r="DA198" s="23">
        <v>1.729E-2</v>
      </c>
      <c r="DB198" s="23">
        <v>0.13206999999999999</v>
      </c>
      <c r="DC198" s="23">
        <v>0.1595</v>
      </c>
      <c r="DD198" s="23">
        <v>0.27446999999999999</v>
      </c>
      <c r="DE198" s="23">
        <v>0.25563000000000002</v>
      </c>
      <c r="DF198" s="23">
        <v>0.16231999999999999</v>
      </c>
      <c r="DG198" s="23">
        <v>0.11423</v>
      </c>
      <c r="DH198" s="23">
        <v>2.002E-2</v>
      </c>
      <c r="DI198" s="23">
        <v>2.8330000000000001E-2</v>
      </c>
      <c r="DJ198" s="23">
        <v>0.12171999999999999</v>
      </c>
      <c r="DK198" s="23">
        <v>0.16974</v>
      </c>
      <c r="DL198" s="23">
        <v>0.26427</v>
      </c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>
        <v>6.7220000000000002E-2</v>
      </c>
      <c r="EL198" s="23">
        <v>7.9640000000000002E-2</v>
      </c>
      <c r="EM198" s="23">
        <v>8.4849999999999995E-2</v>
      </c>
      <c r="EN198" s="23">
        <v>8.2830000000000001E-2</v>
      </c>
      <c r="EO198" s="23">
        <v>6.5839999999999996E-2</v>
      </c>
      <c r="EP198" s="23">
        <v>6.8510000000000001E-2</v>
      </c>
      <c r="EQ198" s="23">
        <v>7.281E-2</v>
      </c>
      <c r="ER198" s="23">
        <v>7.324E-2</v>
      </c>
      <c r="ES198" s="23">
        <v>5.9089999999999997E-2</v>
      </c>
      <c r="ET198" s="23">
        <v>5.253E-2</v>
      </c>
      <c r="EU198" s="23">
        <v>7.8490000000000004E-2</v>
      </c>
      <c r="EV198" s="23">
        <v>7.3950000000000002E-2</v>
      </c>
      <c r="EW198" s="23">
        <v>7.0319999999999994E-2</v>
      </c>
      <c r="EX198" s="23">
        <v>8.1309999999999993E-2</v>
      </c>
      <c r="EY198" s="23">
        <v>7.7479999999999993E-2</v>
      </c>
      <c r="EZ198" s="23">
        <v>8.1850000000000006E-2</v>
      </c>
      <c r="FA198" s="23">
        <v>7.5039999999999996E-2</v>
      </c>
      <c r="FB198" s="23">
        <v>6.3509999999999997E-2</v>
      </c>
      <c r="FC198" s="23">
        <v>9.2840000000000006E-2</v>
      </c>
      <c r="FD198" s="23">
        <v>7.4319999999999997E-2</v>
      </c>
      <c r="FE198" s="23">
        <v>7.646E-2</v>
      </c>
      <c r="FF198" s="23">
        <v>6.583E-2</v>
      </c>
      <c r="FG198" s="23">
        <v>7.2580000000000006E-2</v>
      </c>
      <c r="FH198" s="23">
        <v>6.9900000000000004E-2</v>
      </c>
      <c r="FI198" s="23">
        <v>7.1340000000000001E-2</v>
      </c>
      <c r="FJ198" s="23">
        <v>7.9769999999999994E-2</v>
      </c>
      <c r="FK198" s="23">
        <v>6.4009999999999997E-2</v>
      </c>
      <c r="FL198" s="23">
        <v>6.7830000000000001E-2</v>
      </c>
      <c r="FM198" s="23">
        <v>8.455E-2</v>
      </c>
      <c r="FN198" s="23">
        <v>6.8269999999999997E-2</v>
      </c>
      <c r="FO198" s="23">
        <v>7.7079999999999996E-2</v>
      </c>
      <c r="FP198" s="23">
        <v>7.0790000000000006E-2</v>
      </c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48" t="s">
        <v>267</v>
      </c>
      <c r="HO198" s="23"/>
      <c r="HP198" s="23"/>
      <c r="HQ198" s="48" t="s">
        <v>267</v>
      </c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>
        <v>187</v>
      </c>
      <c r="C199" s="48" t="s">
        <v>268</v>
      </c>
      <c r="D199" s="6">
        <v>46034</v>
      </c>
      <c r="E199" s="36">
        <v>46146</v>
      </c>
      <c r="F199" s="23"/>
      <c r="G199" s="26" t="s">
        <v>266</v>
      </c>
      <c r="H199" s="27">
        <v>43200</v>
      </c>
      <c r="I199" s="28">
        <v>1</v>
      </c>
      <c r="J199" s="28">
        <v>6</v>
      </c>
      <c r="K199" s="6">
        <v>46034</v>
      </c>
      <c r="L199" s="28">
        <v>187</v>
      </c>
      <c r="M199" s="23">
        <v>0.25312000000000001</v>
      </c>
      <c r="N199" s="23">
        <v>0.16428999999999999</v>
      </c>
      <c r="O199" s="23">
        <v>0.11153</v>
      </c>
      <c r="P199" s="23">
        <v>2.2540000000000001E-2</v>
      </c>
      <c r="Q199" s="23">
        <v>3.0599999999999999E-2</v>
      </c>
      <c r="R199" s="23">
        <v>0.11958000000000001</v>
      </c>
      <c r="S199" s="23">
        <v>0.17219999999999999</v>
      </c>
      <c r="T199" s="23">
        <v>0.26146000000000003</v>
      </c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>
        <v>0.24188999999999999</v>
      </c>
      <c r="AH199" s="23">
        <v>0.17538999999999999</v>
      </c>
      <c r="AI199" s="23">
        <v>9.9570000000000006E-2</v>
      </c>
      <c r="AJ199" s="23">
        <v>3.3829999999999999E-2</v>
      </c>
      <c r="AK199" s="23">
        <v>4.2189999999999998E-2</v>
      </c>
      <c r="AL199" s="23">
        <v>0.10829</v>
      </c>
      <c r="AM199" s="23">
        <v>0.18376999999999999</v>
      </c>
      <c r="AN199" s="23">
        <v>0.25048999999999999</v>
      </c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>
        <v>0.12962000000000001</v>
      </c>
      <c r="BV199" s="23"/>
      <c r="BW199" s="23">
        <v>0.12493</v>
      </c>
      <c r="BX199" s="23">
        <v>2.0123099999999998</v>
      </c>
      <c r="BY199" s="23">
        <v>2.0114200000000002</v>
      </c>
      <c r="BZ199" s="23">
        <v>2.0119600000000002</v>
      </c>
      <c r="CA199" s="23">
        <v>23.405429999999999</v>
      </c>
      <c r="CB199" s="23">
        <v>22.864519999999999</v>
      </c>
      <c r="CC199" s="23">
        <v>23.633980000000001</v>
      </c>
      <c r="CD199" s="23">
        <v>22.97118</v>
      </c>
      <c r="CE199" s="23">
        <v>23.262930000000001</v>
      </c>
      <c r="CF199" s="23">
        <v>23.07368</v>
      </c>
      <c r="CG199" s="23">
        <v>23.658149999999999</v>
      </c>
      <c r="CH199" s="23">
        <v>23.348389999999998</v>
      </c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>
        <v>0.31433</v>
      </c>
      <c r="CV199" s="23">
        <v>0.31405</v>
      </c>
      <c r="CW199" s="23">
        <v>0.26646999999999998</v>
      </c>
      <c r="CX199" s="23">
        <v>0.15146000000000001</v>
      </c>
      <c r="CY199" s="23">
        <v>0.12486</v>
      </c>
      <c r="CZ199" s="23">
        <v>9.2499999999999995E-3</v>
      </c>
      <c r="DA199" s="23">
        <v>1.7090000000000001E-2</v>
      </c>
      <c r="DB199" s="23">
        <v>0.13200999999999999</v>
      </c>
      <c r="DC199" s="23">
        <v>0.15961</v>
      </c>
      <c r="DD199" s="23">
        <v>0.27472999999999997</v>
      </c>
      <c r="DE199" s="23">
        <v>0.25599</v>
      </c>
      <c r="DF199" s="23">
        <v>0.16225999999999999</v>
      </c>
      <c r="DG199" s="23">
        <v>0.11405999999999999</v>
      </c>
      <c r="DH199" s="23">
        <v>1.993E-2</v>
      </c>
      <c r="DI199" s="23">
        <v>2.843E-2</v>
      </c>
      <c r="DJ199" s="23">
        <v>0.12155000000000001</v>
      </c>
      <c r="DK199" s="23">
        <v>0.16993</v>
      </c>
      <c r="DL199" s="23">
        <v>0.26404</v>
      </c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>
        <v>6.4159999999999995E-2</v>
      </c>
      <c r="EL199" s="23">
        <v>6.5269999999999995E-2</v>
      </c>
      <c r="EM199" s="23">
        <v>7.6249999999999998E-2</v>
      </c>
      <c r="EN199" s="23">
        <v>7.646E-2</v>
      </c>
      <c r="EO199" s="23">
        <v>7.6179999999999998E-2</v>
      </c>
      <c r="EP199" s="23">
        <v>7.7259999999999995E-2</v>
      </c>
      <c r="EQ199" s="23">
        <v>6.4199999999999993E-2</v>
      </c>
      <c r="ER199" s="23">
        <v>8.1449999999999995E-2</v>
      </c>
      <c r="ES199" s="23">
        <v>6.522E-2</v>
      </c>
      <c r="ET199" s="23">
        <v>4.8500000000000001E-2</v>
      </c>
      <c r="EU199" s="23">
        <v>7.016E-2</v>
      </c>
      <c r="EV199" s="23">
        <v>7.4469999999999995E-2</v>
      </c>
      <c r="EW199" s="23">
        <v>7.0599999999999996E-2</v>
      </c>
      <c r="EX199" s="23">
        <v>7.4560000000000001E-2</v>
      </c>
      <c r="EY199" s="23">
        <v>9.0120000000000006E-2</v>
      </c>
      <c r="EZ199" s="23">
        <v>8.3460000000000006E-2</v>
      </c>
      <c r="FA199" s="23">
        <v>7.8259999999999996E-2</v>
      </c>
      <c r="FB199" s="23">
        <v>7.392E-2</v>
      </c>
      <c r="FC199" s="23">
        <v>8.8150000000000006E-2</v>
      </c>
      <c r="FD199" s="23">
        <v>7.2639999999999996E-2</v>
      </c>
      <c r="FE199" s="23">
        <v>7.9880000000000007E-2</v>
      </c>
      <c r="FF199" s="23">
        <v>7.1709999999999996E-2</v>
      </c>
      <c r="FG199" s="23">
        <v>8.2710000000000006E-2</v>
      </c>
      <c r="FH199" s="23">
        <v>7.1249999999999994E-2</v>
      </c>
      <c r="FI199" s="23">
        <v>8.0379999999999993E-2</v>
      </c>
      <c r="FJ199" s="23">
        <v>7.4859999999999996E-2</v>
      </c>
      <c r="FK199" s="23">
        <v>6.3530000000000003E-2</v>
      </c>
      <c r="FL199" s="23">
        <v>6.0690000000000001E-2</v>
      </c>
      <c r="FM199" s="23">
        <v>7.5069999999999998E-2</v>
      </c>
      <c r="FN199" s="23">
        <v>7.8049999999999994E-2</v>
      </c>
      <c r="FO199" s="23">
        <v>7.1929999999999994E-2</v>
      </c>
      <c r="FP199" s="23">
        <v>7.535E-2</v>
      </c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48" t="s">
        <v>267</v>
      </c>
      <c r="HO199" s="23"/>
      <c r="HP199" s="23"/>
      <c r="HQ199" s="48" t="s">
        <v>267</v>
      </c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>
        <v>188</v>
      </c>
      <c r="C200" s="48" t="s">
        <v>268</v>
      </c>
      <c r="D200" s="6">
        <v>46034</v>
      </c>
      <c r="E200" s="36">
        <v>46146</v>
      </c>
      <c r="F200" s="23"/>
      <c r="G200" s="26" t="s">
        <v>266</v>
      </c>
      <c r="H200" s="27">
        <v>43200</v>
      </c>
      <c r="I200" s="28">
        <v>1</v>
      </c>
      <c r="J200" s="28">
        <v>6</v>
      </c>
      <c r="K200" s="6">
        <v>46034</v>
      </c>
      <c r="L200" s="28">
        <v>188</v>
      </c>
      <c r="M200" s="23">
        <v>0.25308000000000003</v>
      </c>
      <c r="N200" s="23">
        <v>0.16416</v>
      </c>
      <c r="O200" s="23">
        <v>0.1114</v>
      </c>
      <c r="P200" s="23">
        <v>2.2259999999999999E-2</v>
      </c>
      <c r="Q200" s="23">
        <v>3.0450000000000001E-2</v>
      </c>
      <c r="R200" s="23">
        <v>0.11939</v>
      </c>
      <c r="S200" s="23">
        <v>0.17222999999999999</v>
      </c>
      <c r="T200" s="23">
        <v>0.26122000000000001</v>
      </c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>
        <v>0.24190999999999999</v>
      </c>
      <c r="AH200" s="23">
        <v>0.17552999999999999</v>
      </c>
      <c r="AI200" s="23">
        <v>9.9659999999999999E-2</v>
      </c>
      <c r="AJ200" s="23">
        <v>3.3869999999999997E-2</v>
      </c>
      <c r="AK200" s="23">
        <v>4.2200000000000001E-2</v>
      </c>
      <c r="AL200" s="23">
        <v>0.10834000000000001</v>
      </c>
      <c r="AM200" s="23">
        <v>0.18406</v>
      </c>
      <c r="AN200" s="23">
        <v>0.25037999999999999</v>
      </c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>
        <v>0.12964999999999999</v>
      </c>
      <c r="BV200" s="23"/>
      <c r="BW200" s="23">
        <v>0.12482</v>
      </c>
      <c r="BX200" s="23">
        <v>2.0124499999999999</v>
      </c>
      <c r="BY200" s="23">
        <v>2.01153</v>
      </c>
      <c r="BZ200" s="23">
        <v>2.0121600000000002</v>
      </c>
      <c r="CA200" s="23">
        <v>23.443200000000001</v>
      </c>
      <c r="CB200" s="23">
        <v>22.849039999999999</v>
      </c>
      <c r="CC200" s="23">
        <v>23.591709999999999</v>
      </c>
      <c r="CD200" s="23">
        <v>23.030989999999999</v>
      </c>
      <c r="CE200" s="23">
        <v>23.242719999999998</v>
      </c>
      <c r="CF200" s="23">
        <v>23.087440000000001</v>
      </c>
      <c r="CG200" s="23">
        <v>23.580770000000001</v>
      </c>
      <c r="CH200" s="23">
        <v>23.434629999999999</v>
      </c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>
        <v>0.31452999999999998</v>
      </c>
      <c r="CV200" s="23">
        <v>0.31405</v>
      </c>
      <c r="CW200" s="23">
        <v>0.26674999999999999</v>
      </c>
      <c r="CX200" s="23">
        <v>0.15131</v>
      </c>
      <c r="CY200" s="23">
        <v>0.12486999999999999</v>
      </c>
      <c r="CZ200" s="23">
        <v>9.0699999999999999E-3</v>
      </c>
      <c r="DA200" s="23">
        <v>1.6930000000000001E-2</v>
      </c>
      <c r="DB200" s="23">
        <v>0.13222</v>
      </c>
      <c r="DC200" s="23">
        <v>0.15975</v>
      </c>
      <c r="DD200" s="23">
        <v>0.27461000000000002</v>
      </c>
      <c r="DE200" s="23">
        <v>0.25590000000000002</v>
      </c>
      <c r="DF200" s="23">
        <v>0.16225000000000001</v>
      </c>
      <c r="DG200" s="23">
        <v>0.11411</v>
      </c>
      <c r="DH200" s="23">
        <v>1.9800000000000002E-2</v>
      </c>
      <c r="DI200" s="23">
        <v>2.8539999999999999E-2</v>
      </c>
      <c r="DJ200" s="23">
        <v>0.12159</v>
      </c>
      <c r="DK200" s="23">
        <v>0.16994000000000001</v>
      </c>
      <c r="DL200" s="23">
        <v>0.26425999999999999</v>
      </c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>
        <v>7.2959999999999997E-2</v>
      </c>
      <c r="EL200" s="23">
        <v>6.4610000000000001E-2</v>
      </c>
      <c r="EM200" s="23">
        <v>8.6639999999999995E-2</v>
      </c>
      <c r="EN200" s="23">
        <v>7.9409999999999994E-2</v>
      </c>
      <c r="EO200" s="23">
        <v>6.6470000000000001E-2</v>
      </c>
      <c r="EP200" s="23">
        <v>7.5929999999999997E-2</v>
      </c>
      <c r="EQ200" s="23">
        <v>6.5269999999999995E-2</v>
      </c>
      <c r="ER200" s="23">
        <v>6.9610000000000005E-2</v>
      </c>
      <c r="ES200" s="23">
        <v>5.4850000000000003E-2</v>
      </c>
      <c r="ET200" s="23">
        <v>6.6619999999999999E-2</v>
      </c>
      <c r="EU200" s="23">
        <v>6.4210000000000003E-2</v>
      </c>
      <c r="EV200" s="23">
        <v>7.1470000000000006E-2</v>
      </c>
      <c r="EW200" s="23">
        <v>7.2870000000000004E-2</v>
      </c>
      <c r="EX200" s="23">
        <v>6.9409999999999999E-2</v>
      </c>
      <c r="EY200" s="23">
        <v>7.9850000000000004E-2</v>
      </c>
      <c r="EZ200" s="23">
        <v>7.2690000000000005E-2</v>
      </c>
      <c r="FA200" s="23">
        <v>8.5010000000000002E-2</v>
      </c>
      <c r="FB200" s="23">
        <v>7.1389999999999995E-2</v>
      </c>
      <c r="FC200" s="23">
        <v>8.6309999999999998E-2</v>
      </c>
      <c r="FD200" s="23">
        <v>8.9760000000000006E-2</v>
      </c>
      <c r="FE200" s="23">
        <v>6.0760000000000002E-2</v>
      </c>
      <c r="FF200" s="23">
        <v>7.7009999999999995E-2</v>
      </c>
      <c r="FG200" s="23">
        <v>6.6900000000000001E-2</v>
      </c>
      <c r="FH200" s="23">
        <v>7.0150000000000004E-2</v>
      </c>
      <c r="FI200" s="23">
        <v>7.1859999999999993E-2</v>
      </c>
      <c r="FJ200" s="23">
        <v>6.8419999999999995E-2</v>
      </c>
      <c r="FK200" s="23">
        <v>6.6040000000000001E-2</v>
      </c>
      <c r="FL200" s="23">
        <v>6.8110000000000004E-2</v>
      </c>
      <c r="FM200" s="23">
        <v>7.6200000000000004E-2</v>
      </c>
      <c r="FN200" s="23">
        <v>6.4960000000000004E-2</v>
      </c>
      <c r="FO200" s="23">
        <v>7.2169999999999998E-2</v>
      </c>
      <c r="FP200" s="23">
        <v>7.1360000000000007E-2</v>
      </c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48" t="s">
        <v>267</v>
      </c>
      <c r="HO200" s="23"/>
      <c r="HP200" s="23"/>
      <c r="HQ200" s="48" t="s">
        <v>267</v>
      </c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>
        <v>189</v>
      </c>
      <c r="C201" s="48" t="s">
        <v>268</v>
      </c>
      <c r="D201" s="6">
        <v>46034</v>
      </c>
      <c r="E201" s="36">
        <v>46146</v>
      </c>
      <c r="F201" s="23"/>
      <c r="G201" s="26" t="s">
        <v>266</v>
      </c>
      <c r="H201" s="27">
        <v>43200</v>
      </c>
      <c r="I201" s="28">
        <v>1</v>
      </c>
      <c r="J201" s="28">
        <v>6</v>
      </c>
      <c r="K201" s="6">
        <v>46034</v>
      </c>
      <c r="L201" s="28">
        <v>189</v>
      </c>
      <c r="M201" s="23">
        <v>0.253</v>
      </c>
      <c r="N201" s="23">
        <v>0.1643</v>
      </c>
      <c r="O201" s="23">
        <v>0.11131000000000001</v>
      </c>
      <c r="P201" s="23">
        <v>2.2190000000000001E-2</v>
      </c>
      <c r="Q201" s="23">
        <v>3.0519999999999999E-2</v>
      </c>
      <c r="R201" s="23">
        <v>0.11964</v>
      </c>
      <c r="S201" s="23">
        <v>0.17251</v>
      </c>
      <c r="T201" s="23">
        <v>0.26129999999999998</v>
      </c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>
        <v>0.24173</v>
      </c>
      <c r="AH201" s="23">
        <v>0.17577000000000001</v>
      </c>
      <c r="AI201" s="23">
        <v>9.9440000000000001E-2</v>
      </c>
      <c r="AJ201" s="23">
        <v>3.372E-2</v>
      </c>
      <c r="AK201" s="23">
        <v>4.2130000000000001E-2</v>
      </c>
      <c r="AL201" s="23">
        <v>0.1082</v>
      </c>
      <c r="AM201" s="23">
        <v>0.18387999999999999</v>
      </c>
      <c r="AN201" s="23">
        <v>0.25031999999999999</v>
      </c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>
        <v>0.12942000000000001</v>
      </c>
      <c r="BV201" s="23"/>
      <c r="BW201" s="23">
        <v>0.12463</v>
      </c>
      <c r="BX201" s="23">
        <v>2.0124599999999999</v>
      </c>
      <c r="BY201" s="23">
        <v>2.0116000000000001</v>
      </c>
      <c r="BZ201" s="23">
        <v>2.0122800000000001</v>
      </c>
      <c r="CA201" s="23">
        <v>23.414760000000001</v>
      </c>
      <c r="CB201" s="23">
        <v>22.950579999999999</v>
      </c>
      <c r="CC201" s="23">
        <v>23.605039999999999</v>
      </c>
      <c r="CD201" s="23">
        <v>23.028829999999999</v>
      </c>
      <c r="CE201" s="23">
        <v>23.307110000000002</v>
      </c>
      <c r="CF201" s="23">
        <v>23.079360000000001</v>
      </c>
      <c r="CG201" s="23">
        <v>23.594899999999999</v>
      </c>
      <c r="CH201" s="23">
        <v>23.405449999999998</v>
      </c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>
        <v>0.31467000000000001</v>
      </c>
      <c r="CV201" s="23">
        <v>0.31418000000000001</v>
      </c>
      <c r="CW201" s="23">
        <v>0.26657999999999998</v>
      </c>
      <c r="CX201" s="23">
        <v>0.15143000000000001</v>
      </c>
      <c r="CY201" s="23">
        <v>0.12479</v>
      </c>
      <c r="CZ201" s="23">
        <v>9.1400000000000006E-3</v>
      </c>
      <c r="DA201" s="23">
        <v>1.7090000000000001E-2</v>
      </c>
      <c r="DB201" s="23">
        <v>0.13200999999999999</v>
      </c>
      <c r="DC201" s="23">
        <v>0.15973000000000001</v>
      </c>
      <c r="DD201" s="23">
        <v>0.27461000000000002</v>
      </c>
      <c r="DE201" s="23">
        <v>0.25580999999999998</v>
      </c>
      <c r="DF201" s="23">
        <v>0.1623</v>
      </c>
      <c r="DG201" s="23">
        <v>0.11426</v>
      </c>
      <c r="DH201" s="23">
        <v>1.993E-2</v>
      </c>
      <c r="DI201" s="23">
        <v>2.8410000000000001E-2</v>
      </c>
      <c r="DJ201" s="23">
        <v>0.12154</v>
      </c>
      <c r="DK201" s="23">
        <v>0.16975000000000001</v>
      </c>
      <c r="DL201" s="23">
        <v>0.26394000000000001</v>
      </c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>
        <v>6.0080000000000001E-2</v>
      </c>
      <c r="EL201" s="23">
        <v>6.1460000000000001E-2</v>
      </c>
      <c r="EM201" s="23">
        <v>7.0059999999999997E-2</v>
      </c>
      <c r="EN201" s="23">
        <v>6.7250000000000004E-2</v>
      </c>
      <c r="EO201" s="23">
        <v>6.6229999999999997E-2</v>
      </c>
      <c r="EP201" s="23">
        <v>6.9400000000000003E-2</v>
      </c>
      <c r="EQ201" s="23">
        <v>5.5129999999999998E-2</v>
      </c>
      <c r="ER201" s="23">
        <v>7.6050000000000006E-2</v>
      </c>
      <c r="ES201" s="23">
        <v>6.4850000000000005E-2</v>
      </c>
      <c r="ET201" s="23">
        <v>6.2740000000000004E-2</v>
      </c>
      <c r="EU201" s="23">
        <v>7.4649999999999994E-2</v>
      </c>
      <c r="EV201" s="23">
        <v>6.7659999999999998E-2</v>
      </c>
      <c r="EW201" s="23">
        <v>6.9839999999999999E-2</v>
      </c>
      <c r="EX201" s="23">
        <v>7.5469999999999995E-2</v>
      </c>
      <c r="EY201" s="23">
        <v>7.5090000000000004E-2</v>
      </c>
      <c r="EZ201" s="23">
        <v>7.1989999999999998E-2</v>
      </c>
      <c r="FA201" s="23">
        <v>7.4740000000000001E-2</v>
      </c>
      <c r="FB201" s="23">
        <v>7.0470000000000005E-2</v>
      </c>
      <c r="FC201" s="23">
        <v>8.0360000000000001E-2</v>
      </c>
      <c r="FD201" s="23">
        <v>7.3849999999999999E-2</v>
      </c>
      <c r="FE201" s="23">
        <v>6.0609999999999997E-2</v>
      </c>
      <c r="FF201" s="23">
        <v>6.8489999999999995E-2</v>
      </c>
      <c r="FG201" s="23">
        <v>7.9820000000000002E-2</v>
      </c>
      <c r="FH201" s="23">
        <v>7.4719999999999995E-2</v>
      </c>
      <c r="FI201" s="23">
        <v>7.7100000000000002E-2</v>
      </c>
      <c r="FJ201" s="23">
        <v>6.8690000000000001E-2</v>
      </c>
      <c r="FK201" s="23">
        <v>7.5660000000000005E-2</v>
      </c>
      <c r="FL201" s="23">
        <v>6.5710000000000005E-2</v>
      </c>
      <c r="FM201" s="23">
        <v>9.1249999999999998E-2</v>
      </c>
      <c r="FN201" s="23">
        <v>6.4369999999999997E-2</v>
      </c>
      <c r="FO201" s="23">
        <v>8.7499999999999994E-2</v>
      </c>
      <c r="FP201" s="23">
        <v>7.0440000000000003E-2</v>
      </c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48" t="s">
        <v>267</v>
      </c>
      <c r="HO201" s="23"/>
      <c r="HP201" s="23"/>
      <c r="HQ201" s="48" t="s">
        <v>267</v>
      </c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>
        <v>190</v>
      </c>
      <c r="C202" s="48" t="s">
        <v>268</v>
      </c>
      <c r="D202" s="6">
        <v>46034</v>
      </c>
      <c r="E202" s="36">
        <v>46146</v>
      </c>
      <c r="F202" s="23"/>
      <c r="G202" s="26" t="s">
        <v>266</v>
      </c>
      <c r="H202" s="27">
        <v>43200</v>
      </c>
      <c r="I202" s="28">
        <v>1</v>
      </c>
      <c r="J202" s="28">
        <v>6</v>
      </c>
      <c r="K202" s="6">
        <v>46034</v>
      </c>
      <c r="L202" s="28">
        <v>190</v>
      </c>
      <c r="M202" s="23">
        <v>0.25335000000000002</v>
      </c>
      <c r="N202" s="23">
        <v>0.16428999999999999</v>
      </c>
      <c r="O202" s="23">
        <v>0.11128</v>
      </c>
      <c r="P202" s="23">
        <v>2.2450000000000001E-2</v>
      </c>
      <c r="Q202" s="23">
        <v>3.049E-2</v>
      </c>
      <c r="R202" s="23">
        <v>0.11952</v>
      </c>
      <c r="S202" s="23">
        <v>0.17255999999999999</v>
      </c>
      <c r="T202" s="23">
        <v>0.26146999999999998</v>
      </c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>
        <v>0.24177000000000001</v>
      </c>
      <c r="AH202" s="23">
        <v>0.17544000000000001</v>
      </c>
      <c r="AI202" s="23">
        <v>9.9599999999999994E-2</v>
      </c>
      <c r="AJ202" s="23">
        <v>3.3730000000000003E-2</v>
      </c>
      <c r="AK202" s="23">
        <v>4.2029999999999998E-2</v>
      </c>
      <c r="AL202" s="23">
        <v>0.10838</v>
      </c>
      <c r="AM202" s="23">
        <v>0.18379000000000001</v>
      </c>
      <c r="AN202" s="23">
        <v>0.25031999999999999</v>
      </c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>
        <v>0.12928999999999999</v>
      </c>
      <c r="BV202" s="23"/>
      <c r="BW202" s="23">
        <v>0.12476</v>
      </c>
      <c r="BX202" s="23">
        <v>2.0125799999999998</v>
      </c>
      <c r="BY202" s="23">
        <v>2.0114899999999998</v>
      </c>
      <c r="BZ202" s="23">
        <v>2.01206</v>
      </c>
      <c r="CA202" s="23">
        <v>23.272819999999999</v>
      </c>
      <c r="CB202" s="23">
        <v>22.956060000000001</v>
      </c>
      <c r="CC202" s="23">
        <v>23.63419</v>
      </c>
      <c r="CD202" s="23">
        <v>23.039490000000001</v>
      </c>
      <c r="CE202" s="23">
        <v>23.231629999999999</v>
      </c>
      <c r="CF202" s="23">
        <v>22.988</v>
      </c>
      <c r="CG202" s="23">
        <v>23.553920000000002</v>
      </c>
      <c r="CH202" s="23">
        <v>23.344470000000001</v>
      </c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>
        <v>0.31446000000000002</v>
      </c>
      <c r="CV202" s="23">
        <v>0.31431999999999999</v>
      </c>
      <c r="CW202" s="23">
        <v>0.26661000000000001</v>
      </c>
      <c r="CX202" s="23">
        <v>0.15128</v>
      </c>
      <c r="CY202" s="23">
        <v>0.12481</v>
      </c>
      <c r="CZ202" s="23">
        <v>9.1999999999999998E-3</v>
      </c>
      <c r="DA202" s="23">
        <v>1.7229999999999999E-2</v>
      </c>
      <c r="DB202" s="23">
        <v>0.13206999999999999</v>
      </c>
      <c r="DC202" s="23">
        <v>0.15948000000000001</v>
      </c>
      <c r="DD202" s="23">
        <v>0.27459</v>
      </c>
      <c r="DE202" s="23">
        <v>0.25574000000000002</v>
      </c>
      <c r="DF202" s="23">
        <v>0.16206999999999999</v>
      </c>
      <c r="DG202" s="23">
        <v>0.11397</v>
      </c>
      <c r="DH202" s="23">
        <v>2.0150000000000001E-2</v>
      </c>
      <c r="DI202" s="23">
        <v>2.8459999999999999E-2</v>
      </c>
      <c r="DJ202" s="23">
        <v>0.12146999999999999</v>
      </c>
      <c r="DK202" s="23">
        <v>0.16966999999999999</v>
      </c>
      <c r="DL202" s="23">
        <v>0.26404</v>
      </c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>
        <v>6.8820000000000006E-2</v>
      </c>
      <c r="EL202" s="23">
        <v>7.7240000000000003E-2</v>
      </c>
      <c r="EM202" s="23">
        <v>8.6620000000000003E-2</v>
      </c>
      <c r="EN202" s="23">
        <v>6.7239999999999994E-2</v>
      </c>
      <c r="EO202" s="23">
        <v>7.0449999999999999E-2</v>
      </c>
      <c r="EP202" s="23">
        <v>7.4230000000000004E-2</v>
      </c>
      <c r="EQ202" s="23">
        <v>7.2830000000000006E-2</v>
      </c>
      <c r="ER202" s="23">
        <v>6.9370000000000001E-2</v>
      </c>
      <c r="ES202" s="23">
        <v>5.7579999999999999E-2</v>
      </c>
      <c r="ET202" s="23">
        <v>6.7470000000000002E-2</v>
      </c>
      <c r="EU202" s="23">
        <v>6.3490000000000005E-2</v>
      </c>
      <c r="EV202" s="23">
        <v>7.3859999999999995E-2</v>
      </c>
      <c r="EW202" s="23">
        <v>7.3669999999999999E-2</v>
      </c>
      <c r="EX202" s="23">
        <v>7.0819999999999994E-2</v>
      </c>
      <c r="EY202" s="23">
        <v>7.6980000000000007E-2</v>
      </c>
      <c r="EZ202" s="23">
        <v>8.1799999999999998E-2</v>
      </c>
      <c r="FA202" s="23">
        <v>7.0529999999999995E-2</v>
      </c>
      <c r="FB202" s="23">
        <v>6.9959999999999994E-2</v>
      </c>
      <c r="FC202" s="23">
        <v>7.3249999999999996E-2</v>
      </c>
      <c r="FD202" s="23">
        <v>8.7029999999999996E-2</v>
      </c>
      <c r="FE202" s="23">
        <v>6.3539999999999999E-2</v>
      </c>
      <c r="FF202" s="23">
        <v>8.2119999999999999E-2</v>
      </c>
      <c r="FG202" s="23">
        <v>8.0399999999999999E-2</v>
      </c>
      <c r="FH202" s="23">
        <v>7.7439999999999995E-2</v>
      </c>
      <c r="FI202" s="23">
        <v>7.5429999999999997E-2</v>
      </c>
      <c r="FJ202" s="23">
        <v>7.3950000000000002E-2</v>
      </c>
      <c r="FK202" s="23">
        <v>7.0760000000000003E-2</v>
      </c>
      <c r="FL202" s="23">
        <v>6.166E-2</v>
      </c>
      <c r="FM202" s="23">
        <v>8.14E-2</v>
      </c>
      <c r="FN202" s="23">
        <v>6.9190000000000002E-2</v>
      </c>
      <c r="FO202" s="23">
        <v>7.8460000000000002E-2</v>
      </c>
      <c r="FP202" s="23">
        <v>7.1599999999999997E-2</v>
      </c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48" t="s">
        <v>267</v>
      </c>
      <c r="HO202" s="23"/>
      <c r="HP202" s="23"/>
      <c r="HQ202" s="48" t="s">
        <v>267</v>
      </c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>
        <v>191</v>
      </c>
      <c r="C203" s="48" t="s">
        <v>268</v>
      </c>
      <c r="D203" s="6">
        <v>46034</v>
      </c>
      <c r="E203" s="36">
        <v>46146</v>
      </c>
      <c r="F203" s="23"/>
      <c r="G203" s="26" t="s">
        <v>266</v>
      </c>
      <c r="H203" s="27">
        <v>43200</v>
      </c>
      <c r="I203" s="28">
        <v>1</v>
      </c>
      <c r="J203" s="28">
        <v>6</v>
      </c>
      <c r="K203" s="6">
        <v>46034</v>
      </c>
      <c r="L203" s="28">
        <v>191</v>
      </c>
      <c r="M203" s="23">
        <v>0.25324999999999998</v>
      </c>
      <c r="N203" s="23">
        <v>0.16431999999999999</v>
      </c>
      <c r="O203" s="23">
        <v>0.11122</v>
      </c>
      <c r="P203" s="23">
        <v>2.248E-2</v>
      </c>
      <c r="Q203" s="23">
        <v>3.0509999999999999E-2</v>
      </c>
      <c r="R203" s="23">
        <v>0.11963</v>
      </c>
      <c r="S203" s="23">
        <v>0.17243</v>
      </c>
      <c r="T203" s="23">
        <v>0.26145000000000002</v>
      </c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>
        <v>0.24182000000000001</v>
      </c>
      <c r="AH203" s="23">
        <v>0.17555999999999999</v>
      </c>
      <c r="AI203" s="23">
        <v>9.9640000000000006E-2</v>
      </c>
      <c r="AJ203" s="23">
        <v>3.372E-2</v>
      </c>
      <c r="AK203" s="23">
        <v>4.2220000000000001E-2</v>
      </c>
      <c r="AL203" s="23">
        <v>0.10836999999999999</v>
      </c>
      <c r="AM203" s="23">
        <v>0.18395</v>
      </c>
      <c r="AN203" s="23">
        <v>0.25033</v>
      </c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>
        <v>0.12937000000000001</v>
      </c>
      <c r="BV203" s="23"/>
      <c r="BW203" s="23">
        <v>0.12467</v>
      </c>
      <c r="BX203" s="23">
        <v>2.01233</v>
      </c>
      <c r="BY203" s="23">
        <v>2.0118</v>
      </c>
      <c r="BZ203" s="23">
        <v>2.0121199999999999</v>
      </c>
      <c r="CA203" s="23">
        <v>23.389230000000001</v>
      </c>
      <c r="CB203" s="23">
        <v>22.844940000000001</v>
      </c>
      <c r="CC203" s="23">
        <v>23.633679999999998</v>
      </c>
      <c r="CD203" s="23">
        <v>22.966899999999999</v>
      </c>
      <c r="CE203" s="23">
        <v>23.294709999999998</v>
      </c>
      <c r="CF203" s="23">
        <v>23.105029999999999</v>
      </c>
      <c r="CG203" s="23">
        <v>23.684640000000002</v>
      </c>
      <c r="CH203" s="23">
        <v>23.36824</v>
      </c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>
        <v>0.31451000000000001</v>
      </c>
      <c r="CV203" s="23">
        <v>0.31395000000000001</v>
      </c>
      <c r="CW203" s="23">
        <v>0.26654</v>
      </c>
      <c r="CX203" s="23">
        <v>0.15139</v>
      </c>
      <c r="CY203" s="23">
        <v>0.12499</v>
      </c>
      <c r="CZ203" s="23">
        <v>9.3399999999999993E-3</v>
      </c>
      <c r="DA203" s="23">
        <v>1.702E-2</v>
      </c>
      <c r="DB203" s="23">
        <v>0.13228999999999999</v>
      </c>
      <c r="DC203" s="23">
        <v>0.15959999999999999</v>
      </c>
      <c r="DD203" s="23">
        <v>0.27476</v>
      </c>
      <c r="DE203" s="23">
        <v>0.25567000000000001</v>
      </c>
      <c r="DF203" s="23">
        <v>0.16217999999999999</v>
      </c>
      <c r="DG203" s="23">
        <v>0.11421000000000001</v>
      </c>
      <c r="DH203" s="23">
        <v>0.02</v>
      </c>
      <c r="DI203" s="23">
        <v>2.8459999999999999E-2</v>
      </c>
      <c r="DJ203" s="23">
        <v>0.12145</v>
      </c>
      <c r="DK203" s="23">
        <v>0.16991000000000001</v>
      </c>
      <c r="DL203" s="23">
        <v>0.26396999999999998</v>
      </c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>
        <v>7.46E-2</v>
      </c>
      <c r="EL203" s="23">
        <v>6.2850000000000003E-2</v>
      </c>
      <c r="EM203" s="23">
        <v>8.2379999999999995E-2</v>
      </c>
      <c r="EN203" s="23">
        <v>7.7229999999999993E-2</v>
      </c>
      <c r="EO203" s="23">
        <v>6.3149999999999998E-2</v>
      </c>
      <c r="EP203" s="23">
        <v>8.1710000000000005E-2</v>
      </c>
      <c r="EQ203" s="23">
        <v>6.1890000000000001E-2</v>
      </c>
      <c r="ER203" s="23">
        <v>7.9079999999999998E-2</v>
      </c>
      <c r="ES203" s="23">
        <v>5.2670000000000002E-2</v>
      </c>
      <c r="ET203" s="23">
        <v>5.7759999999999999E-2</v>
      </c>
      <c r="EU203" s="23">
        <v>7.8340000000000007E-2</v>
      </c>
      <c r="EV203" s="23">
        <v>7.8880000000000006E-2</v>
      </c>
      <c r="EW203" s="23">
        <v>6.3640000000000002E-2</v>
      </c>
      <c r="EX203" s="23">
        <v>7.936E-2</v>
      </c>
      <c r="EY203" s="23">
        <v>8.3540000000000003E-2</v>
      </c>
      <c r="EZ203" s="23">
        <v>7.3789999999999994E-2</v>
      </c>
      <c r="FA203" s="23">
        <v>7.7619999999999995E-2</v>
      </c>
      <c r="FB203" s="23">
        <v>6.6100000000000006E-2</v>
      </c>
      <c r="FC203" s="23">
        <v>8.7029999999999996E-2</v>
      </c>
      <c r="FD203" s="23">
        <v>8.7660000000000002E-2</v>
      </c>
      <c r="FE203" s="23">
        <v>7.9519999999999993E-2</v>
      </c>
      <c r="FF203" s="23">
        <v>8.1470000000000001E-2</v>
      </c>
      <c r="FG203" s="23">
        <v>6.7309999999999995E-2</v>
      </c>
      <c r="FH203" s="23">
        <v>8.3779999999999993E-2</v>
      </c>
      <c r="FI203" s="23">
        <v>6.4530000000000004E-2</v>
      </c>
      <c r="FJ203" s="23">
        <v>8.3400000000000002E-2</v>
      </c>
      <c r="FK203" s="23">
        <v>7.6600000000000001E-2</v>
      </c>
      <c r="FL203" s="23">
        <v>7.0230000000000001E-2</v>
      </c>
      <c r="FM203" s="23">
        <v>8.4370000000000001E-2</v>
      </c>
      <c r="FN203" s="23">
        <v>7.4620000000000006E-2</v>
      </c>
      <c r="FO203" s="23">
        <v>7.1389999999999995E-2</v>
      </c>
      <c r="FP203" s="23">
        <v>6.0019999999999997E-2</v>
      </c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48" t="s">
        <v>267</v>
      </c>
      <c r="HO203" s="23"/>
      <c r="HP203" s="23"/>
      <c r="HQ203" s="48" t="s">
        <v>267</v>
      </c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>
        <v>192</v>
      </c>
      <c r="C204" s="48" t="s">
        <v>268</v>
      </c>
      <c r="D204" s="6">
        <v>46034</v>
      </c>
      <c r="E204" s="36">
        <v>46146</v>
      </c>
      <c r="F204" s="23"/>
      <c r="G204" s="26" t="s">
        <v>266</v>
      </c>
      <c r="H204" s="27">
        <v>43200</v>
      </c>
      <c r="I204" s="28">
        <v>1</v>
      </c>
      <c r="J204" s="28">
        <v>6</v>
      </c>
      <c r="K204" s="6">
        <v>46034</v>
      </c>
      <c r="L204" s="28">
        <v>192</v>
      </c>
      <c r="M204" s="23">
        <v>0.25306000000000001</v>
      </c>
      <c r="N204" s="23">
        <v>0.16438</v>
      </c>
      <c r="O204" s="23">
        <v>0.1114</v>
      </c>
      <c r="P204" s="23">
        <v>2.2360000000000001E-2</v>
      </c>
      <c r="Q204" s="23">
        <v>3.0669999999999999E-2</v>
      </c>
      <c r="R204" s="23">
        <v>0.11969</v>
      </c>
      <c r="S204" s="23">
        <v>0.17224999999999999</v>
      </c>
      <c r="T204" s="23">
        <v>0.26135000000000003</v>
      </c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>
        <v>0.24204999999999999</v>
      </c>
      <c r="AH204" s="23">
        <v>0.17541000000000001</v>
      </c>
      <c r="AI204" s="23">
        <v>9.9540000000000003E-2</v>
      </c>
      <c r="AJ204" s="23">
        <v>3.3779999999999998E-2</v>
      </c>
      <c r="AK204" s="23">
        <v>4.2169999999999999E-2</v>
      </c>
      <c r="AL204" s="23">
        <v>0.10842</v>
      </c>
      <c r="AM204" s="23">
        <v>0.18395</v>
      </c>
      <c r="AN204" s="23">
        <v>0.25039</v>
      </c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>
        <v>0.12962000000000001</v>
      </c>
      <c r="BV204" s="23"/>
      <c r="BW204" s="23">
        <v>0.12486</v>
      </c>
      <c r="BX204" s="23">
        <v>2.0124300000000002</v>
      </c>
      <c r="BY204" s="23">
        <v>2.0114800000000002</v>
      </c>
      <c r="BZ204" s="23">
        <v>2.0122300000000002</v>
      </c>
      <c r="CA204" s="23">
        <v>23.326599999999999</v>
      </c>
      <c r="CB204" s="23">
        <v>22.853999999999999</v>
      </c>
      <c r="CC204" s="23">
        <v>23.631150000000002</v>
      </c>
      <c r="CD204" s="23">
        <v>23.08361</v>
      </c>
      <c r="CE204" s="23">
        <v>23.34564</v>
      </c>
      <c r="CF204" s="23">
        <v>23.023150000000001</v>
      </c>
      <c r="CG204" s="23">
        <v>23.604590000000002</v>
      </c>
      <c r="CH204" s="23">
        <v>23.441140000000001</v>
      </c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>
        <v>0.31434000000000001</v>
      </c>
      <c r="CV204" s="23">
        <v>0.31403999999999999</v>
      </c>
      <c r="CW204" s="23">
        <v>0.26640999999999998</v>
      </c>
      <c r="CX204" s="23">
        <v>0.15154999999999999</v>
      </c>
      <c r="CY204" s="23">
        <v>0.12472</v>
      </c>
      <c r="CZ204" s="23">
        <v>9.0799999999999995E-3</v>
      </c>
      <c r="DA204" s="23">
        <v>1.7229999999999999E-2</v>
      </c>
      <c r="DB204" s="23">
        <v>0.13216</v>
      </c>
      <c r="DC204" s="23">
        <v>0.15948000000000001</v>
      </c>
      <c r="DD204" s="23">
        <v>0.27466000000000002</v>
      </c>
      <c r="DE204" s="23">
        <v>0.25580000000000003</v>
      </c>
      <c r="DF204" s="23">
        <v>0.16225000000000001</v>
      </c>
      <c r="DG204" s="23">
        <v>0.11422</v>
      </c>
      <c r="DH204" s="23">
        <v>2.0080000000000001E-2</v>
      </c>
      <c r="DI204" s="23">
        <v>2.8289999999999999E-2</v>
      </c>
      <c r="DJ204" s="23">
        <v>0.12171</v>
      </c>
      <c r="DK204" s="23">
        <v>0.16966999999999999</v>
      </c>
      <c r="DL204" s="23">
        <v>0.26412999999999998</v>
      </c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>
        <v>6.2289999999999998E-2</v>
      </c>
      <c r="EL204" s="23">
        <v>7.6350000000000001E-2</v>
      </c>
      <c r="EM204" s="23">
        <v>7.1760000000000004E-2</v>
      </c>
      <c r="EN204" s="23">
        <v>7.6160000000000005E-2</v>
      </c>
      <c r="EO204" s="23">
        <v>7.6399999999999996E-2</v>
      </c>
      <c r="EP204" s="23">
        <v>7.8950000000000006E-2</v>
      </c>
      <c r="EQ204" s="23">
        <v>7.2220000000000006E-2</v>
      </c>
      <c r="ER204" s="23">
        <v>7.596E-2</v>
      </c>
      <c r="ES204" s="23">
        <v>5.5919999999999997E-2</v>
      </c>
      <c r="ET204" s="23">
        <v>5.8869999999999999E-2</v>
      </c>
      <c r="EU204" s="23">
        <v>7.8479999999999994E-2</v>
      </c>
      <c r="EV204" s="23">
        <v>6.4680000000000001E-2</v>
      </c>
      <c r="EW204" s="23">
        <v>7.263E-2</v>
      </c>
      <c r="EX204" s="23">
        <v>7.7259999999999995E-2</v>
      </c>
      <c r="EY204" s="23">
        <v>8.6929999999999993E-2</v>
      </c>
      <c r="EZ204" s="23">
        <v>7.3139999999999997E-2</v>
      </c>
      <c r="FA204" s="23">
        <v>6.9180000000000005E-2</v>
      </c>
      <c r="FB204" s="23">
        <v>6.0519999999999997E-2</v>
      </c>
      <c r="FC204" s="23">
        <v>9.2100000000000001E-2</v>
      </c>
      <c r="FD204" s="23">
        <v>8.1170000000000006E-2</v>
      </c>
      <c r="FE204" s="23">
        <v>6.8479999999999999E-2</v>
      </c>
      <c r="FF204" s="23">
        <v>8.1309999999999993E-2</v>
      </c>
      <c r="FG204" s="23">
        <v>8.3760000000000001E-2</v>
      </c>
      <c r="FH204" s="23">
        <v>6.9699999999999998E-2</v>
      </c>
      <c r="FI204" s="23">
        <v>6.343E-2</v>
      </c>
      <c r="FJ204" s="23">
        <v>7.2440000000000004E-2</v>
      </c>
      <c r="FK204" s="23">
        <v>6.1850000000000002E-2</v>
      </c>
      <c r="FL204" s="23">
        <v>7.6560000000000003E-2</v>
      </c>
      <c r="FM204" s="23">
        <v>8.5970000000000005E-2</v>
      </c>
      <c r="FN204" s="23">
        <v>6.6000000000000003E-2</v>
      </c>
      <c r="FO204" s="23">
        <v>9.0319999999999998E-2</v>
      </c>
      <c r="FP204" s="23">
        <v>7.0360000000000006E-2</v>
      </c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48" t="s">
        <v>267</v>
      </c>
      <c r="HO204" s="23"/>
      <c r="HP204" s="23"/>
      <c r="HQ204" s="48" t="s">
        <v>267</v>
      </c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>
        <v>193</v>
      </c>
      <c r="C205" s="48" t="s">
        <v>268</v>
      </c>
      <c r="D205" s="6">
        <v>46034</v>
      </c>
      <c r="E205" s="36">
        <v>46146</v>
      </c>
      <c r="F205" s="23"/>
      <c r="G205" s="26" t="s">
        <v>266</v>
      </c>
      <c r="H205" s="27">
        <v>43200</v>
      </c>
      <c r="I205" s="28">
        <v>1</v>
      </c>
      <c r="J205" s="28">
        <v>7</v>
      </c>
      <c r="K205" s="6">
        <v>46034</v>
      </c>
      <c r="L205" s="28">
        <v>193</v>
      </c>
      <c r="M205" s="23">
        <v>0.25369999999999998</v>
      </c>
      <c r="N205" s="23">
        <v>0.16419</v>
      </c>
      <c r="O205" s="23">
        <v>0.11141</v>
      </c>
      <c r="P205" s="23">
        <v>2.2040000000000001E-2</v>
      </c>
      <c r="Q205" s="23">
        <v>3.0540000000000001E-2</v>
      </c>
      <c r="R205" s="23">
        <v>0.11908000000000001</v>
      </c>
      <c r="S205" s="23">
        <v>0.17254</v>
      </c>
      <c r="T205" s="23">
        <v>0.26164999999999999</v>
      </c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>
        <v>0.24224000000000001</v>
      </c>
      <c r="AH205" s="23">
        <v>0.17560000000000001</v>
      </c>
      <c r="AI205" s="23">
        <v>9.962E-2</v>
      </c>
      <c r="AJ205" s="23">
        <v>3.3739999999999999E-2</v>
      </c>
      <c r="AK205" s="23">
        <v>4.2200000000000001E-2</v>
      </c>
      <c r="AL205" s="23">
        <v>0.10834000000000001</v>
      </c>
      <c r="AM205" s="23">
        <v>0.18362000000000001</v>
      </c>
      <c r="AN205" s="23">
        <v>0.24990000000000001</v>
      </c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>
        <v>0.12945999999999999</v>
      </c>
      <c r="BV205" s="23"/>
      <c r="BW205" s="23">
        <v>0.12495000000000001</v>
      </c>
      <c r="BX205" s="23">
        <v>2.01234</v>
      </c>
      <c r="BY205" s="23">
        <v>2.01173</v>
      </c>
      <c r="BZ205" s="23">
        <v>2.0125099999999998</v>
      </c>
      <c r="CA205" s="23">
        <v>23.129280000000001</v>
      </c>
      <c r="CB205" s="23">
        <v>22.594159999999999</v>
      </c>
      <c r="CC205" s="23">
        <v>23.52383</v>
      </c>
      <c r="CD205" s="23">
        <v>22.621169999999999</v>
      </c>
      <c r="CE205" s="23">
        <v>23.133759999999999</v>
      </c>
      <c r="CF205" s="23">
        <v>22.905380000000001</v>
      </c>
      <c r="CG205" s="23">
        <v>23.66583</v>
      </c>
      <c r="CH205" s="23">
        <v>23.418790000000001</v>
      </c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>
        <v>0.31440000000000001</v>
      </c>
      <c r="CV205" s="23">
        <v>0.31414999999999998</v>
      </c>
      <c r="CW205" s="23">
        <v>0.26604</v>
      </c>
      <c r="CX205" s="23">
        <v>0.15156</v>
      </c>
      <c r="CY205" s="23">
        <v>0.12472999999999999</v>
      </c>
      <c r="CZ205" s="23">
        <v>9.0500000000000008E-3</v>
      </c>
      <c r="DA205" s="23">
        <v>1.7160000000000002E-2</v>
      </c>
      <c r="DB205" s="23">
        <v>0.13252</v>
      </c>
      <c r="DC205" s="23">
        <v>0.15989999999999999</v>
      </c>
      <c r="DD205" s="23">
        <v>0.27478999999999998</v>
      </c>
      <c r="DE205" s="23">
        <v>0.25574000000000002</v>
      </c>
      <c r="DF205" s="23">
        <v>0.16223000000000001</v>
      </c>
      <c r="DG205" s="23">
        <v>0.11384</v>
      </c>
      <c r="DH205" s="23">
        <v>1.9859999999999999E-2</v>
      </c>
      <c r="DI205" s="23">
        <v>2.8160000000000001E-2</v>
      </c>
      <c r="DJ205" s="23">
        <v>0.12139999999999999</v>
      </c>
      <c r="DK205" s="23">
        <v>0.17027999999999999</v>
      </c>
      <c r="DL205" s="23">
        <v>0.26432</v>
      </c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>
        <v>7.8759999999999997E-2</v>
      </c>
      <c r="EL205" s="23">
        <v>7.4200000000000002E-2</v>
      </c>
      <c r="EM205" s="23">
        <v>6.7460000000000006E-2</v>
      </c>
      <c r="EN205" s="23">
        <v>8.3019999999999997E-2</v>
      </c>
      <c r="EO205" s="23">
        <v>7.1639999999999995E-2</v>
      </c>
      <c r="EP205" s="23">
        <v>7.9350000000000004E-2</v>
      </c>
      <c r="EQ205" s="23">
        <v>6.8129999999999996E-2</v>
      </c>
      <c r="ER205" s="23">
        <v>8.4930000000000005E-2</v>
      </c>
      <c r="ES205" s="23">
        <v>7.0760000000000003E-2</v>
      </c>
      <c r="ET205" s="23">
        <v>5.6030000000000003E-2</v>
      </c>
      <c r="EU205" s="23">
        <v>7.8829999999999997E-2</v>
      </c>
      <c r="EV205" s="23">
        <v>7.0360000000000006E-2</v>
      </c>
      <c r="EW205" s="23">
        <v>7.6530000000000001E-2</v>
      </c>
      <c r="EX205" s="23">
        <v>6.3229999999999995E-2</v>
      </c>
      <c r="EY205" s="23">
        <v>8.2970000000000002E-2</v>
      </c>
      <c r="EZ205" s="23">
        <v>6.8279999999999993E-2</v>
      </c>
      <c r="FA205" s="23">
        <v>7.0120000000000002E-2</v>
      </c>
      <c r="FB205" s="23">
        <v>6.4030000000000004E-2</v>
      </c>
      <c r="FC205" s="23">
        <v>8.4640000000000007E-2</v>
      </c>
      <c r="FD205" s="23">
        <v>7.6439999999999994E-2</v>
      </c>
      <c r="FE205" s="23">
        <v>7.3469999999999994E-2</v>
      </c>
      <c r="FF205" s="23">
        <v>6.9750000000000006E-2</v>
      </c>
      <c r="FG205" s="23">
        <v>7.3480000000000004E-2</v>
      </c>
      <c r="FH205" s="23">
        <v>6.7379999999999995E-2</v>
      </c>
      <c r="FI205" s="23">
        <v>6.6549999999999998E-2</v>
      </c>
      <c r="FJ205" s="23">
        <v>9.4320000000000001E-2</v>
      </c>
      <c r="FK205" s="23">
        <v>5.7540000000000001E-2</v>
      </c>
      <c r="FL205" s="23">
        <v>8.2229999999999998E-2</v>
      </c>
      <c r="FM205" s="23">
        <v>8.3989999999999995E-2</v>
      </c>
      <c r="FN205" s="23">
        <v>8.5339999999999999E-2</v>
      </c>
      <c r="FO205" s="23">
        <v>9.1869999999999993E-2</v>
      </c>
      <c r="FP205" s="23">
        <v>5.3490000000000003E-2</v>
      </c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>
        <v>8.0199999999999994E-3</v>
      </c>
      <c r="HN205" s="48" t="s">
        <v>267</v>
      </c>
      <c r="HO205" s="23"/>
      <c r="HP205" s="23"/>
      <c r="HQ205" s="48" t="s">
        <v>267</v>
      </c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>
        <v>194</v>
      </c>
      <c r="C206" s="48" t="s">
        <v>268</v>
      </c>
      <c r="D206" s="6">
        <v>46034</v>
      </c>
      <c r="E206" s="36">
        <v>46146</v>
      </c>
      <c r="F206" s="23"/>
      <c r="G206" s="26" t="s">
        <v>266</v>
      </c>
      <c r="H206" s="27">
        <v>43200</v>
      </c>
      <c r="I206" s="28">
        <v>1</v>
      </c>
      <c r="J206" s="28">
        <v>7</v>
      </c>
      <c r="K206" s="6">
        <v>46034</v>
      </c>
      <c r="L206" s="28">
        <v>194</v>
      </c>
      <c r="M206" s="23">
        <v>0.25357000000000002</v>
      </c>
      <c r="N206" s="23">
        <v>0.16435</v>
      </c>
      <c r="O206" s="23">
        <v>0.11133999999999999</v>
      </c>
      <c r="P206" s="23">
        <v>2.2089999999999999E-2</v>
      </c>
      <c r="Q206" s="23">
        <v>3.0519999999999999E-2</v>
      </c>
      <c r="R206" s="23">
        <v>0.11919</v>
      </c>
      <c r="S206" s="23">
        <v>0.1724</v>
      </c>
      <c r="T206" s="23">
        <v>0.26168999999999998</v>
      </c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>
        <v>0.24202000000000001</v>
      </c>
      <c r="AH206" s="23">
        <v>0.17577000000000001</v>
      </c>
      <c r="AI206" s="23">
        <v>9.9709999999999993E-2</v>
      </c>
      <c r="AJ206" s="23">
        <v>3.3739999999999999E-2</v>
      </c>
      <c r="AK206" s="23">
        <v>4.2110000000000002E-2</v>
      </c>
      <c r="AL206" s="23">
        <v>0.10828</v>
      </c>
      <c r="AM206" s="23">
        <v>0.18382000000000001</v>
      </c>
      <c r="AN206" s="23">
        <v>0.24986</v>
      </c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>
        <v>0.12958</v>
      </c>
      <c r="BV206" s="23"/>
      <c r="BW206" s="23">
        <v>0.12486</v>
      </c>
      <c r="BX206" s="23">
        <v>2.0121699999999998</v>
      </c>
      <c r="BY206" s="23">
        <v>2.0116399999999999</v>
      </c>
      <c r="BZ206" s="23">
        <v>2.0125899999999999</v>
      </c>
      <c r="CA206" s="23">
        <v>23.147359999999999</v>
      </c>
      <c r="CB206" s="23">
        <v>22.66067</v>
      </c>
      <c r="CC206" s="23">
        <v>23.52506</v>
      </c>
      <c r="CD206" s="23">
        <v>22.625620000000001</v>
      </c>
      <c r="CE206" s="23">
        <v>23.150069999999999</v>
      </c>
      <c r="CF206" s="23">
        <v>22.92352</v>
      </c>
      <c r="CG206" s="23">
        <v>23.686039999999998</v>
      </c>
      <c r="CH206" s="23">
        <v>23.47842</v>
      </c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>
        <v>0.31439</v>
      </c>
      <c r="CV206" s="23">
        <v>0.31412000000000001</v>
      </c>
      <c r="CW206" s="23">
        <v>0.26597999999999999</v>
      </c>
      <c r="CX206" s="23">
        <v>0.15160000000000001</v>
      </c>
      <c r="CY206" s="23">
        <v>0.12475</v>
      </c>
      <c r="CZ206" s="23">
        <v>8.8999999999999999E-3</v>
      </c>
      <c r="DA206" s="23">
        <v>1.719E-2</v>
      </c>
      <c r="DB206" s="23">
        <v>0.13231000000000001</v>
      </c>
      <c r="DC206" s="23">
        <v>0.15964</v>
      </c>
      <c r="DD206" s="23">
        <v>0.27465000000000001</v>
      </c>
      <c r="DE206" s="23">
        <v>0.25577</v>
      </c>
      <c r="DF206" s="23">
        <v>0.16222</v>
      </c>
      <c r="DG206" s="23">
        <v>0.11382</v>
      </c>
      <c r="DH206" s="23">
        <v>2.001E-2</v>
      </c>
      <c r="DI206" s="23">
        <v>2.845E-2</v>
      </c>
      <c r="DJ206" s="23">
        <v>0.12145</v>
      </c>
      <c r="DK206" s="23">
        <v>0.17008000000000001</v>
      </c>
      <c r="DL206" s="23">
        <v>0.26447999999999999</v>
      </c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>
        <v>6.8739999999999996E-2</v>
      </c>
      <c r="EL206" s="23">
        <v>7.1569999999999995E-2</v>
      </c>
      <c r="EM206" s="23">
        <v>8.2930000000000004E-2</v>
      </c>
      <c r="EN206" s="23">
        <v>7.2220000000000006E-2</v>
      </c>
      <c r="EO206" s="23">
        <v>6.2170000000000003E-2</v>
      </c>
      <c r="EP206" s="23">
        <v>7.3760000000000006E-2</v>
      </c>
      <c r="EQ206" s="23">
        <v>6.8680000000000005E-2</v>
      </c>
      <c r="ER206" s="23">
        <v>8.1320000000000003E-2</v>
      </c>
      <c r="ES206" s="23">
        <v>7.1010000000000004E-2</v>
      </c>
      <c r="ET206" s="23">
        <v>6.207E-2</v>
      </c>
      <c r="EU206" s="23">
        <v>7.5370000000000006E-2</v>
      </c>
      <c r="EV206" s="23">
        <v>7.9289999999999999E-2</v>
      </c>
      <c r="EW206" s="23">
        <v>6.9349999999999995E-2</v>
      </c>
      <c r="EX206" s="23">
        <v>6.0839999999999998E-2</v>
      </c>
      <c r="EY206" s="23">
        <v>6.4339999999999994E-2</v>
      </c>
      <c r="EZ206" s="23">
        <v>7.8399999999999997E-2</v>
      </c>
      <c r="FA206" s="23">
        <v>8.3030000000000007E-2</v>
      </c>
      <c r="FB206" s="23">
        <v>6.3810000000000006E-2</v>
      </c>
      <c r="FC206" s="23">
        <v>6.7769999999999997E-2</v>
      </c>
      <c r="FD206" s="23">
        <v>8.1220000000000001E-2</v>
      </c>
      <c r="FE206" s="23">
        <v>6.6019999999999995E-2</v>
      </c>
      <c r="FF206" s="23">
        <v>6.7280000000000006E-2</v>
      </c>
      <c r="FG206" s="23">
        <v>8.727E-2</v>
      </c>
      <c r="FH206" s="23">
        <v>8.4830000000000003E-2</v>
      </c>
      <c r="FI206" s="23">
        <v>7.0370000000000002E-2</v>
      </c>
      <c r="FJ206" s="23">
        <v>7.5969999999999996E-2</v>
      </c>
      <c r="FK206" s="23">
        <v>6.8629999999999997E-2</v>
      </c>
      <c r="FL206" s="23">
        <v>8.3019999999999997E-2</v>
      </c>
      <c r="FM206" s="23">
        <v>7.7700000000000005E-2</v>
      </c>
      <c r="FN206" s="23">
        <v>7.6249999999999998E-2</v>
      </c>
      <c r="FO206" s="23">
        <v>7.7060000000000003E-2</v>
      </c>
      <c r="FP206" s="23">
        <v>6.7949999999999997E-2</v>
      </c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>
        <v>7.8600000000000007E-3</v>
      </c>
      <c r="HN206" s="48" t="s">
        <v>267</v>
      </c>
      <c r="HO206" s="23"/>
      <c r="HP206" s="23"/>
      <c r="HQ206" s="48" t="s">
        <v>267</v>
      </c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>
        <v>195</v>
      </c>
      <c r="C207" s="48" t="s">
        <v>268</v>
      </c>
      <c r="D207" s="6">
        <v>46034</v>
      </c>
      <c r="E207" s="36">
        <v>46146</v>
      </c>
      <c r="F207" s="23"/>
      <c r="G207" s="26" t="s">
        <v>266</v>
      </c>
      <c r="H207" s="27">
        <v>43200</v>
      </c>
      <c r="I207" s="28">
        <v>1</v>
      </c>
      <c r="J207" s="28">
        <v>7</v>
      </c>
      <c r="K207" s="6">
        <v>46034</v>
      </c>
      <c r="L207" s="28">
        <v>195</v>
      </c>
      <c r="M207" s="23">
        <v>0.25356000000000001</v>
      </c>
      <c r="N207" s="23">
        <v>0.16409000000000001</v>
      </c>
      <c r="O207" s="23">
        <v>0.11158999999999999</v>
      </c>
      <c r="P207" s="23">
        <v>2.1839999999999998E-2</v>
      </c>
      <c r="Q207" s="23">
        <v>3.04E-2</v>
      </c>
      <c r="R207" s="23">
        <v>0.11924</v>
      </c>
      <c r="S207" s="23">
        <v>0.1724</v>
      </c>
      <c r="T207" s="23">
        <v>0.26175999999999999</v>
      </c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>
        <v>0.24221999999999999</v>
      </c>
      <c r="AH207" s="23">
        <v>0.17548</v>
      </c>
      <c r="AI207" s="23">
        <v>9.9570000000000006E-2</v>
      </c>
      <c r="AJ207" s="23">
        <v>3.3919999999999999E-2</v>
      </c>
      <c r="AK207" s="23">
        <v>4.2119999999999998E-2</v>
      </c>
      <c r="AL207" s="23">
        <v>0.10814</v>
      </c>
      <c r="AM207" s="23">
        <v>0.18364</v>
      </c>
      <c r="AN207" s="23">
        <v>0.25013000000000002</v>
      </c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>
        <v>0.12956999999999999</v>
      </c>
      <c r="BV207" s="23"/>
      <c r="BW207" s="23">
        <v>0.12493</v>
      </c>
      <c r="BX207" s="23">
        <v>2.0122900000000001</v>
      </c>
      <c r="BY207" s="23">
        <v>2.0117099999999999</v>
      </c>
      <c r="BZ207" s="23">
        <v>2.0123099999999998</v>
      </c>
      <c r="CA207" s="23">
        <v>23.26615</v>
      </c>
      <c r="CB207" s="23">
        <v>22.639769999999999</v>
      </c>
      <c r="CC207" s="23">
        <v>23.564630000000001</v>
      </c>
      <c r="CD207" s="23">
        <v>22.702480000000001</v>
      </c>
      <c r="CE207" s="23">
        <v>23.157170000000001</v>
      </c>
      <c r="CF207" s="23">
        <v>22.885770000000001</v>
      </c>
      <c r="CG207" s="23">
        <v>23.685400000000001</v>
      </c>
      <c r="CH207" s="23">
        <v>23.404350000000001</v>
      </c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>
        <v>0.31462000000000001</v>
      </c>
      <c r="CV207" s="23">
        <v>0.31423000000000001</v>
      </c>
      <c r="CW207" s="23">
        <v>0.26601000000000002</v>
      </c>
      <c r="CX207" s="23">
        <v>0.15146999999999999</v>
      </c>
      <c r="CY207" s="23">
        <v>0.12484000000000001</v>
      </c>
      <c r="CZ207" s="23">
        <v>8.8599999999999998E-3</v>
      </c>
      <c r="DA207" s="23">
        <v>1.7270000000000001E-2</v>
      </c>
      <c r="DB207" s="23">
        <v>0.13222999999999999</v>
      </c>
      <c r="DC207" s="23">
        <v>0.15969</v>
      </c>
      <c r="DD207" s="23">
        <v>0.27466000000000002</v>
      </c>
      <c r="DE207" s="23">
        <v>0.25555</v>
      </c>
      <c r="DF207" s="23">
        <v>0.16242999999999999</v>
      </c>
      <c r="DG207" s="23">
        <v>0.1139</v>
      </c>
      <c r="DH207" s="23">
        <v>2.0029999999999999E-2</v>
      </c>
      <c r="DI207" s="23">
        <v>2.8389999999999999E-2</v>
      </c>
      <c r="DJ207" s="23">
        <v>0.1216</v>
      </c>
      <c r="DK207" s="23">
        <v>0.17011999999999999</v>
      </c>
      <c r="DL207" s="23">
        <v>0.26456000000000002</v>
      </c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>
        <v>6.2570000000000001E-2</v>
      </c>
      <c r="EL207" s="23">
        <v>8.2460000000000006E-2</v>
      </c>
      <c r="EM207" s="23">
        <v>6.7900000000000002E-2</v>
      </c>
      <c r="EN207" s="23">
        <v>8.659E-2</v>
      </c>
      <c r="EO207" s="23">
        <v>6.7430000000000004E-2</v>
      </c>
      <c r="EP207" s="23">
        <v>6.8089999999999998E-2</v>
      </c>
      <c r="EQ207" s="23">
        <v>8.3680000000000004E-2</v>
      </c>
      <c r="ER207" s="23">
        <v>7.1559999999999999E-2</v>
      </c>
      <c r="ES207" s="23">
        <v>7.671E-2</v>
      </c>
      <c r="ET207" s="23">
        <v>5.5890000000000002E-2</v>
      </c>
      <c r="EU207" s="23">
        <v>6.4390000000000003E-2</v>
      </c>
      <c r="EV207" s="23">
        <v>6.3759999999999997E-2</v>
      </c>
      <c r="EW207" s="23">
        <v>6.9239999999999996E-2</v>
      </c>
      <c r="EX207" s="23">
        <v>6.7500000000000004E-2</v>
      </c>
      <c r="EY207" s="23">
        <v>6.7100000000000007E-2</v>
      </c>
      <c r="EZ207" s="23">
        <v>7.7539999999999998E-2</v>
      </c>
      <c r="FA207" s="23">
        <v>7.0879999999999999E-2</v>
      </c>
      <c r="FB207" s="23">
        <v>7.8810000000000005E-2</v>
      </c>
      <c r="FC207" s="23">
        <v>7.6569999999999999E-2</v>
      </c>
      <c r="FD207" s="23">
        <v>7.9009999999999997E-2</v>
      </c>
      <c r="FE207" s="23">
        <v>8.2460000000000006E-2</v>
      </c>
      <c r="FF207" s="23">
        <v>8.1809999999999994E-2</v>
      </c>
      <c r="FG207" s="23">
        <v>8.6449999999999999E-2</v>
      </c>
      <c r="FH207" s="23">
        <v>6.8519999999999998E-2</v>
      </c>
      <c r="FI207" s="23">
        <v>6.216E-2</v>
      </c>
      <c r="FJ207" s="23">
        <v>9.0639999999999998E-2</v>
      </c>
      <c r="FK207" s="23">
        <v>6.6909999999999997E-2</v>
      </c>
      <c r="FL207" s="23">
        <v>8.6260000000000003E-2</v>
      </c>
      <c r="FM207" s="23">
        <v>8.6870000000000003E-2</v>
      </c>
      <c r="FN207" s="23">
        <v>8.1140000000000004E-2</v>
      </c>
      <c r="FO207" s="23">
        <v>7.671E-2</v>
      </c>
      <c r="FP207" s="23">
        <v>6.3210000000000002E-2</v>
      </c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>
        <v>6.8399999999999997E-3</v>
      </c>
      <c r="HN207" s="48" t="s">
        <v>267</v>
      </c>
      <c r="HO207" s="23"/>
      <c r="HP207" s="23"/>
      <c r="HQ207" s="48" t="s">
        <v>267</v>
      </c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>
        <v>196</v>
      </c>
      <c r="C208" s="48" t="s">
        <v>268</v>
      </c>
      <c r="D208" s="6">
        <v>46034</v>
      </c>
      <c r="E208" s="36">
        <v>46146</v>
      </c>
      <c r="F208" s="23"/>
      <c r="G208" s="26" t="s">
        <v>266</v>
      </c>
      <c r="H208" s="27">
        <v>43200</v>
      </c>
      <c r="I208" s="28">
        <v>1</v>
      </c>
      <c r="J208" s="28">
        <v>7</v>
      </c>
      <c r="K208" s="6">
        <v>46034</v>
      </c>
      <c r="L208" s="28">
        <v>196</v>
      </c>
      <c r="M208" s="23">
        <v>0.25369000000000003</v>
      </c>
      <c r="N208" s="23">
        <v>0.16428999999999999</v>
      </c>
      <c r="O208" s="23">
        <v>0.1115</v>
      </c>
      <c r="P208" s="23">
        <v>2.1999999999999999E-2</v>
      </c>
      <c r="Q208" s="23">
        <v>3.0700000000000002E-2</v>
      </c>
      <c r="R208" s="23">
        <v>0.11935</v>
      </c>
      <c r="S208" s="23">
        <v>0.17244999999999999</v>
      </c>
      <c r="T208" s="23">
        <v>0.26173000000000002</v>
      </c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>
        <v>0.24198</v>
      </c>
      <c r="AH208" s="23">
        <v>0.17560999999999999</v>
      </c>
      <c r="AI208" s="23">
        <v>9.9360000000000004E-2</v>
      </c>
      <c r="AJ208" s="23">
        <v>3.381E-2</v>
      </c>
      <c r="AK208" s="23">
        <v>4.2160000000000003E-2</v>
      </c>
      <c r="AL208" s="23">
        <v>0.10811</v>
      </c>
      <c r="AM208" s="23">
        <v>0.1837</v>
      </c>
      <c r="AN208" s="23">
        <v>0.25003999999999998</v>
      </c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>
        <v>0.12961</v>
      </c>
      <c r="BV208" s="23"/>
      <c r="BW208" s="23">
        <v>0.12483</v>
      </c>
      <c r="BX208" s="23">
        <v>2.0121099999999998</v>
      </c>
      <c r="BY208" s="23">
        <v>2.0115400000000001</v>
      </c>
      <c r="BZ208" s="23">
        <v>2.01267</v>
      </c>
      <c r="CA208" s="23">
        <v>23.27713</v>
      </c>
      <c r="CB208" s="23">
        <v>22.62107</v>
      </c>
      <c r="CC208" s="23">
        <v>23.564450000000001</v>
      </c>
      <c r="CD208" s="23">
        <v>22.740749999999998</v>
      </c>
      <c r="CE208" s="23">
        <v>23.25029</v>
      </c>
      <c r="CF208" s="23">
        <v>22.840920000000001</v>
      </c>
      <c r="CG208" s="23">
        <v>23.612929999999999</v>
      </c>
      <c r="CH208" s="23">
        <v>23.460730000000002</v>
      </c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>
        <v>0.31439</v>
      </c>
      <c r="CV208" s="23">
        <v>0.31405</v>
      </c>
      <c r="CW208" s="23">
        <v>0.26622000000000001</v>
      </c>
      <c r="CX208" s="23">
        <v>0.15157999999999999</v>
      </c>
      <c r="CY208" s="23">
        <v>0.12467</v>
      </c>
      <c r="CZ208" s="23">
        <v>8.8100000000000001E-3</v>
      </c>
      <c r="DA208" s="23">
        <v>1.7090000000000001E-2</v>
      </c>
      <c r="DB208" s="23">
        <v>0.13236999999999999</v>
      </c>
      <c r="DC208" s="23">
        <v>0.15969</v>
      </c>
      <c r="DD208" s="23">
        <v>0.27468999999999999</v>
      </c>
      <c r="DE208" s="23">
        <v>0.25559999999999999</v>
      </c>
      <c r="DF208" s="23">
        <v>0.16211999999999999</v>
      </c>
      <c r="DG208" s="23">
        <v>0.11416999999999999</v>
      </c>
      <c r="DH208" s="23">
        <v>1.9890000000000001E-2</v>
      </c>
      <c r="DI208" s="23">
        <v>2.811E-2</v>
      </c>
      <c r="DJ208" s="23">
        <v>0.12163</v>
      </c>
      <c r="DK208" s="23">
        <v>0.16991999999999999</v>
      </c>
      <c r="DL208" s="23">
        <v>0.26450000000000001</v>
      </c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>
        <v>7.6660000000000006E-2</v>
      </c>
      <c r="EL208" s="23">
        <v>8.1909999999999997E-2</v>
      </c>
      <c r="EM208" s="23">
        <v>8.1720000000000001E-2</v>
      </c>
      <c r="EN208" s="23">
        <v>8.4150000000000003E-2</v>
      </c>
      <c r="EO208" s="23">
        <v>6.2489999999999997E-2</v>
      </c>
      <c r="EP208" s="23">
        <v>7.6100000000000001E-2</v>
      </c>
      <c r="EQ208" s="23">
        <v>7.4690000000000006E-2</v>
      </c>
      <c r="ER208" s="23">
        <v>8.5529999999999995E-2</v>
      </c>
      <c r="ES208" s="23">
        <v>7.8750000000000001E-2</v>
      </c>
      <c r="ET208" s="23">
        <v>6.1719999999999997E-2</v>
      </c>
      <c r="EU208" s="23">
        <v>7.1980000000000002E-2</v>
      </c>
      <c r="EV208" s="23">
        <v>7.3620000000000005E-2</v>
      </c>
      <c r="EW208" s="23">
        <v>6.7159999999999997E-2</v>
      </c>
      <c r="EX208" s="23">
        <v>6.6350000000000006E-2</v>
      </c>
      <c r="EY208" s="23">
        <v>7.0269999999999999E-2</v>
      </c>
      <c r="EZ208" s="23">
        <v>7.7640000000000001E-2</v>
      </c>
      <c r="FA208" s="23">
        <v>6.9120000000000001E-2</v>
      </c>
      <c r="FB208" s="23">
        <v>7.2989999999999999E-2</v>
      </c>
      <c r="FC208" s="23">
        <v>8.3210000000000006E-2</v>
      </c>
      <c r="FD208" s="23">
        <v>8.1159999999999996E-2</v>
      </c>
      <c r="FE208" s="23">
        <v>8.4610000000000005E-2</v>
      </c>
      <c r="FF208" s="23">
        <v>7.2650000000000006E-2</v>
      </c>
      <c r="FG208" s="23">
        <v>7.1529999999999996E-2</v>
      </c>
      <c r="FH208" s="23">
        <v>7.6539999999999997E-2</v>
      </c>
      <c r="FI208" s="23">
        <v>5.9130000000000002E-2</v>
      </c>
      <c r="FJ208" s="23">
        <v>9.5439999999999997E-2</v>
      </c>
      <c r="FK208" s="23">
        <v>6.4649999999999999E-2</v>
      </c>
      <c r="FL208" s="23">
        <v>8.3040000000000003E-2</v>
      </c>
      <c r="FM208" s="23">
        <v>8.3299999999999999E-2</v>
      </c>
      <c r="FN208" s="23">
        <v>6.8610000000000004E-2</v>
      </c>
      <c r="FO208" s="23">
        <v>8.2400000000000001E-2</v>
      </c>
      <c r="FP208" s="23">
        <v>5.373E-2</v>
      </c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>
        <v>6.6899999999999998E-3</v>
      </c>
      <c r="HN208" s="48" t="s">
        <v>267</v>
      </c>
      <c r="HO208" s="23"/>
      <c r="HP208" s="23"/>
      <c r="HQ208" s="48" t="s">
        <v>267</v>
      </c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>
        <v>197</v>
      </c>
      <c r="C209" s="48" t="s">
        <v>268</v>
      </c>
      <c r="D209" s="6">
        <v>46034</v>
      </c>
      <c r="E209" s="36">
        <v>46146</v>
      </c>
      <c r="F209" s="23"/>
      <c r="G209" s="26" t="s">
        <v>266</v>
      </c>
      <c r="H209" s="27">
        <v>43200</v>
      </c>
      <c r="I209" s="28">
        <v>1</v>
      </c>
      <c r="J209" s="28">
        <v>7</v>
      </c>
      <c r="K209" s="6">
        <v>46034</v>
      </c>
      <c r="L209" s="28">
        <v>197</v>
      </c>
      <c r="M209" s="23">
        <v>0.25379000000000002</v>
      </c>
      <c r="N209" s="23">
        <v>0.16399</v>
      </c>
      <c r="O209" s="23">
        <v>0.11162999999999999</v>
      </c>
      <c r="P209" s="23">
        <v>2.1860000000000001E-2</v>
      </c>
      <c r="Q209" s="23">
        <v>3.0360000000000002E-2</v>
      </c>
      <c r="R209" s="23">
        <v>0.11916</v>
      </c>
      <c r="S209" s="23">
        <v>0.17230999999999999</v>
      </c>
      <c r="T209" s="23">
        <v>0.26152999999999998</v>
      </c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0.24193000000000001</v>
      </c>
      <c r="AH209" s="23">
        <v>0.17577999999999999</v>
      </c>
      <c r="AI209" s="23">
        <v>9.9540000000000003E-2</v>
      </c>
      <c r="AJ209" s="23">
        <v>3.3840000000000002E-2</v>
      </c>
      <c r="AK209" s="23">
        <v>4.231E-2</v>
      </c>
      <c r="AL209" s="23">
        <v>0.10811999999999999</v>
      </c>
      <c r="AM209" s="23">
        <v>0.18382000000000001</v>
      </c>
      <c r="AN209" s="23">
        <v>0.24995000000000001</v>
      </c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>
        <v>0.12959999999999999</v>
      </c>
      <c r="BV209" s="23"/>
      <c r="BW209" s="23">
        <v>0.12486</v>
      </c>
      <c r="BX209" s="23">
        <v>2.0121600000000002</v>
      </c>
      <c r="BY209" s="23">
        <v>2.0117600000000002</v>
      </c>
      <c r="BZ209" s="23">
        <v>2.0125000000000002</v>
      </c>
      <c r="CA209" s="23">
        <v>23.130459999999999</v>
      </c>
      <c r="CB209" s="23">
        <v>22.677140000000001</v>
      </c>
      <c r="CC209" s="23">
        <v>23.506930000000001</v>
      </c>
      <c r="CD209" s="23">
        <v>22.745529999999999</v>
      </c>
      <c r="CE209" s="23">
        <v>23.31973</v>
      </c>
      <c r="CF209" s="23">
        <v>22.747879999999999</v>
      </c>
      <c r="CG209" s="23">
        <v>23.68946</v>
      </c>
      <c r="CH209" s="23">
        <v>23.41488</v>
      </c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>
        <v>0.3145</v>
      </c>
      <c r="CV209" s="23">
        <v>0.31397000000000003</v>
      </c>
      <c r="CW209" s="23">
        <v>0.26600000000000001</v>
      </c>
      <c r="CX209" s="23">
        <v>0.15171000000000001</v>
      </c>
      <c r="CY209" s="23">
        <v>0.12496</v>
      </c>
      <c r="CZ209" s="23">
        <v>9.0399999999999994E-3</v>
      </c>
      <c r="DA209" s="23">
        <v>1.7420000000000001E-2</v>
      </c>
      <c r="DB209" s="23">
        <v>0.13236000000000001</v>
      </c>
      <c r="DC209" s="23">
        <v>0.15973000000000001</v>
      </c>
      <c r="DD209" s="23">
        <v>0.27498</v>
      </c>
      <c r="DE209" s="23">
        <v>0.25568999999999997</v>
      </c>
      <c r="DF209" s="23">
        <v>0.16225000000000001</v>
      </c>
      <c r="DG209" s="23">
        <v>0.1139</v>
      </c>
      <c r="DH209" s="23">
        <v>2.0109999999999999E-2</v>
      </c>
      <c r="DI209" s="23">
        <v>2.8299999999999999E-2</v>
      </c>
      <c r="DJ209" s="23">
        <v>0.12171</v>
      </c>
      <c r="DK209" s="23">
        <v>0.17008999999999999</v>
      </c>
      <c r="DL209" s="23">
        <v>0.26445999999999997</v>
      </c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>
        <v>6.3780000000000003E-2</v>
      </c>
      <c r="EL209" s="23">
        <v>6.8650000000000003E-2</v>
      </c>
      <c r="EM209" s="23">
        <v>6.7110000000000003E-2</v>
      </c>
      <c r="EN209" s="23">
        <v>7.7609999999999998E-2</v>
      </c>
      <c r="EO209" s="23">
        <v>5.7230000000000003E-2</v>
      </c>
      <c r="EP209" s="23">
        <v>7.0459999999999995E-2</v>
      </c>
      <c r="EQ209" s="23">
        <v>7.3580000000000007E-2</v>
      </c>
      <c r="ER209" s="23">
        <v>7.9939999999999997E-2</v>
      </c>
      <c r="ES209" s="23">
        <v>7.7509999999999996E-2</v>
      </c>
      <c r="ET209" s="23">
        <v>6.1129999999999997E-2</v>
      </c>
      <c r="EU209" s="23">
        <v>7.6939999999999995E-2</v>
      </c>
      <c r="EV209" s="23">
        <v>6.973E-2</v>
      </c>
      <c r="EW209" s="23">
        <v>6.4019999999999994E-2</v>
      </c>
      <c r="EX209" s="23">
        <v>6.6689999999999999E-2</v>
      </c>
      <c r="EY209" s="23">
        <v>7.3660000000000003E-2</v>
      </c>
      <c r="EZ209" s="23">
        <v>7.0279999999999995E-2</v>
      </c>
      <c r="FA209" s="23">
        <v>7.9839999999999994E-2</v>
      </c>
      <c r="FB209" s="23">
        <v>6.6669999999999993E-2</v>
      </c>
      <c r="FC209" s="23">
        <v>7.9519999999999993E-2</v>
      </c>
      <c r="FD209" s="23">
        <v>6.9139999999999993E-2</v>
      </c>
      <c r="FE209" s="23">
        <v>6.5600000000000006E-2</v>
      </c>
      <c r="FF209" s="23">
        <v>7.3190000000000005E-2</v>
      </c>
      <c r="FG209" s="23">
        <v>7.6859999999999998E-2</v>
      </c>
      <c r="FH209" s="23">
        <v>8.2089999999999996E-2</v>
      </c>
      <c r="FI209" s="23">
        <v>5.6169999999999998E-2</v>
      </c>
      <c r="FJ209" s="23">
        <v>7.6740000000000003E-2</v>
      </c>
      <c r="FK209" s="23">
        <v>6.8909999999999999E-2</v>
      </c>
      <c r="FL209" s="23">
        <v>8.2100000000000006E-2</v>
      </c>
      <c r="FM209" s="23">
        <v>6.9989999999999997E-2</v>
      </c>
      <c r="FN209" s="23">
        <v>7.374E-2</v>
      </c>
      <c r="FO209" s="23">
        <v>9.3280000000000002E-2</v>
      </c>
      <c r="FP209" s="23">
        <v>6.4630000000000007E-2</v>
      </c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>
        <v>7.2300000000000003E-3</v>
      </c>
      <c r="HN209" s="48" t="s">
        <v>267</v>
      </c>
      <c r="HO209" s="23"/>
      <c r="HP209" s="23"/>
      <c r="HQ209" s="48" t="s">
        <v>267</v>
      </c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>
        <v>198</v>
      </c>
      <c r="C210" s="48" t="s">
        <v>268</v>
      </c>
      <c r="D210" s="6">
        <v>46034</v>
      </c>
      <c r="E210" s="36">
        <v>46146</v>
      </c>
      <c r="F210" s="23"/>
      <c r="G210" s="26" t="s">
        <v>266</v>
      </c>
      <c r="H210" s="27">
        <v>43200</v>
      </c>
      <c r="I210" s="28">
        <v>1</v>
      </c>
      <c r="J210" s="28">
        <v>7</v>
      </c>
      <c r="K210" s="6">
        <v>46034</v>
      </c>
      <c r="L210" s="28">
        <v>198</v>
      </c>
      <c r="M210" s="23">
        <v>0.25381999999999999</v>
      </c>
      <c r="N210" s="23">
        <v>0.16411000000000001</v>
      </c>
      <c r="O210" s="23">
        <v>0.11155</v>
      </c>
      <c r="P210" s="23">
        <v>2.1829999999999999E-2</v>
      </c>
      <c r="Q210" s="23">
        <v>3.0370000000000001E-2</v>
      </c>
      <c r="R210" s="23">
        <v>0.11924</v>
      </c>
      <c r="S210" s="23">
        <v>0.17230000000000001</v>
      </c>
      <c r="T210" s="23">
        <v>0.26166</v>
      </c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>
        <v>0.24218000000000001</v>
      </c>
      <c r="AH210" s="23">
        <v>0.1757</v>
      </c>
      <c r="AI210" s="23">
        <v>9.9440000000000001E-2</v>
      </c>
      <c r="AJ210" s="23">
        <v>3.381E-2</v>
      </c>
      <c r="AK210" s="23">
        <v>4.2209999999999998E-2</v>
      </c>
      <c r="AL210" s="23">
        <v>0.10813</v>
      </c>
      <c r="AM210" s="23">
        <v>0.18386</v>
      </c>
      <c r="AN210" s="23">
        <v>0.24997</v>
      </c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>
        <v>0.1293</v>
      </c>
      <c r="BV210" s="23"/>
      <c r="BW210" s="23">
        <v>0.12475</v>
      </c>
      <c r="BX210" s="23">
        <v>2.0121199999999999</v>
      </c>
      <c r="BY210" s="23">
        <v>2.0115799999999999</v>
      </c>
      <c r="BZ210" s="23">
        <v>2.0125299999999999</v>
      </c>
      <c r="CA210" s="23">
        <v>23.279119999999999</v>
      </c>
      <c r="CB210" s="23">
        <v>22.677409999999998</v>
      </c>
      <c r="CC210" s="23">
        <v>23.541740000000001</v>
      </c>
      <c r="CD210" s="23">
        <v>22.588979999999999</v>
      </c>
      <c r="CE210" s="23">
        <v>23.249020000000002</v>
      </c>
      <c r="CF210" s="23">
        <v>22.871580000000002</v>
      </c>
      <c r="CG210" s="23">
        <v>23.636130000000001</v>
      </c>
      <c r="CH210" s="23">
        <v>23.322399999999998</v>
      </c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>
        <v>0.31458999999999998</v>
      </c>
      <c r="CV210" s="23">
        <v>0.31422</v>
      </c>
      <c r="CW210" s="23">
        <v>0.26622000000000001</v>
      </c>
      <c r="CX210" s="23">
        <v>0.15175</v>
      </c>
      <c r="CY210" s="23">
        <v>0.12486</v>
      </c>
      <c r="CZ210" s="23">
        <v>9.0299999999999998E-3</v>
      </c>
      <c r="DA210" s="23">
        <v>1.7299999999999999E-2</v>
      </c>
      <c r="DB210" s="23">
        <v>0.13224</v>
      </c>
      <c r="DC210" s="23">
        <v>0.15975</v>
      </c>
      <c r="DD210" s="23">
        <v>0.27477000000000001</v>
      </c>
      <c r="DE210" s="23">
        <v>0.25555</v>
      </c>
      <c r="DF210" s="23">
        <v>0.16219</v>
      </c>
      <c r="DG210" s="23">
        <v>0.11416</v>
      </c>
      <c r="DH210" s="23">
        <v>2.0140000000000002E-2</v>
      </c>
      <c r="DI210" s="23">
        <v>2.8379999999999999E-2</v>
      </c>
      <c r="DJ210" s="23">
        <v>0.12154</v>
      </c>
      <c r="DK210" s="23">
        <v>0.17022000000000001</v>
      </c>
      <c r="DL210" s="23">
        <v>0.26462999999999998</v>
      </c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>
        <v>7.9969999999999999E-2</v>
      </c>
      <c r="EL210" s="23">
        <v>7.0349999999999996E-2</v>
      </c>
      <c r="EM210" s="23">
        <v>6.8339999999999998E-2</v>
      </c>
      <c r="EN210" s="23">
        <v>7.7499999999999999E-2</v>
      </c>
      <c r="EO210" s="23">
        <v>6.9129999999999997E-2</v>
      </c>
      <c r="EP210" s="23">
        <v>6.5579999999999999E-2</v>
      </c>
      <c r="EQ210" s="23">
        <v>8.6739999999999998E-2</v>
      </c>
      <c r="ER210" s="23">
        <v>6.9400000000000003E-2</v>
      </c>
      <c r="ES210" s="23">
        <v>7.8960000000000002E-2</v>
      </c>
      <c r="ET210" s="23">
        <v>6.0040000000000003E-2</v>
      </c>
      <c r="EU210" s="23">
        <v>7.3760000000000006E-2</v>
      </c>
      <c r="EV210" s="23">
        <v>6.8640000000000007E-2</v>
      </c>
      <c r="EW210" s="23">
        <v>6.8570000000000006E-2</v>
      </c>
      <c r="EX210" s="23">
        <v>6.2089999999999999E-2</v>
      </c>
      <c r="EY210" s="23">
        <v>7.1309999999999998E-2</v>
      </c>
      <c r="EZ210" s="23">
        <v>7.9719999999999999E-2</v>
      </c>
      <c r="FA210" s="23">
        <v>7.3940000000000006E-2</v>
      </c>
      <c r="FB210" s="23">
        <v>6.3E-2</v>
      </c>
      <c r="FC210" s="23">
        <v>7.3700000000000002E-2</v>
      </c>
      <c r="FD210" s="23">
        <v>8.3260000000000001E-2</v>
      </c>
      <c r="FE210" s="23">
        <v>6.7239999999999994E-2</v>
      </c>
      <c r="FF210" s="23">
        <v>6.8430000000000005E-2</v>
      </c>
      <c r="FG210" s="23">
        <v>6.8540000000000004E-2</v>
      </c>
      <c r="FH210" s="23">
        <v>6.8830000000000002E-2</v>
      </c>
      <c r="FI210" s="23">
        <v>7.3029999999999998E-2</v>
      </c>
      <c r="FJ210" s="23">
        <v>7.7030000000000001E-2</v>
      </c>
      <c r="FK210" s="23">
        <v>6.6720000000000002E-2</v>
      </c>
      <c r="FL210" s="23">
        <v>7.954E-2</v>
      </c>
      <c r="FM210" s="23">
        <v>8.3750000000000005E-2</v>
      </c>
      <c r="FN210" s="23">
        <v>7.2179999999999994E-2</v>
      </c>
      <c r="FO210" s="23">
        <v>9.2560000000000003E-2</v>
      </c>
      <c r="FP210" s="23">
        <v>6.2390000000000001E-2</v>
      </c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>
        <v>7.6499999999999997E-3</v>
      </c>
      <c r="HN210" s="48" t="s">
        <v>267</v>
      </c>
      <c r="HO210" s="23"/>
      <c r="HP210" s="23"/>
      <c r="HQ210" s="48" t="s">
        <v>267</v>
      </c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>
        <v>199</v>
      </c>
      <c r="C211" s="48" t="s">
        <v>268</v>
      </c>
      <c r="D211" s="6">
        <v>46034</v>
      </c>
      <c r="E211" s="36">
        <v>46146</v>
      </c>
      <c r="F211" s="23"/>
      <c r="G211" s="26" t="s">
        <v>266</v>
      </c>
      <c r="H211" s="27">
        <v>43200</v>
      </c>
      <c r="I211" s="28">
        <v>1</v>
      </c>
      <c r="J211" s="28">
        <v>7</v>
      </c>
      <c r="K211" s="6">
        <v>46034</v>
      </c>
      <c r="L211" s="28">
        <v>199</v>
      </c>
      <c r="M211" s="23">
        <v>0.25356000000000001</v>
      </c>
      <c r="N211" s="23">
        <v>0.16433</v>
      </c>
      <c r="O211" s="23">
        <v>0.11151</v>
      </c>
      <c r="P211" s="23">
        <v>2.1919999999999999E-2</v>
      </c>
      <c r="Q211" s="23">
        <v>3.0470000000000001E-2</v>
      </c>
      <c r="R211" s="23">
        <v>0.11944</v>
      </c>
      <c r="S211" s="23">
        <v>0.17257</v>
      </c>
      <c r="T211" s="23">
        <v>0.26151999999999997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>
        <v>0.24198</v>
      </c>
      <c r="AH211" s="23">
        <v>0.1757</v>
      </c>
      <c r="AI211" s="23">
        <v>9.9489999999999995E-2</v>
      </c>
      <c r="AJ211" s="23">
        <v>3.3759999999999998E-2</v>
      </c>
      <c r="AK211" s="23">
        <v>4.24E-2</v>
      </c>
      <c r="AL211" s="23">
        <v>0.10806</v>
      </c>
      <c r="AM211" s="23">
        <v>0.18376000000000001</v>
      </c>
      <c r="AN211" s="23">
        <v>0.24989</v>
      </c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0.12948000000000001</v>
      </c>
      <c r="BV211" s="23"/>
      <c r="BW211" s="23">
        <v>0.12459000000000001</v>
      </c>
      <c r="BX211" s="23">
        <v>2.0121899999999999</v>
      </c>
      <c r="BY211" s="23">
        <v>2.01153</v>
      </c>
      <c r="BZ211" s="23">
        <v>2.01254</v>
      </c>
      <c r="CA211" s="23">
        <v>23.118590000000001</v>
      </c>
      <c r="CB211" s="23">
        <v>22.750209999999999</v>
      </c>
      <c r="CC211" s="23">
        <v>23.584379999999999</v>
      </c>
      <c r="CD211" s="23">
        <v>22.742989999999999</v>
      </c>
      <c r="CE211" s="23">
        <v>23.305800000000001</v>
      </c>
      <c r="CF211" s="23">
        <v>22.788599999999999</v>
      </c>
      <c r="CG211" s="23">
        <v>23.70101</v>
      </c>
      <c r="CH211" s="23">
        <v>23.313359999999999</v>
      </c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>
        <v>0.31453999999999999</v>
      </c>
      <c r="CV211" s="23">
        <v>0.31413999999999997</v>
      </c>
      <c r="CW211" s="23">
        <v>0.26605000000000001</v>
      </c>
      <c r="CX211" s="23">
        <v>0.15159</v>
      </c>
      <c r="CY211" s="23">
        <v>0.12457</v>
      </c>
      <c r="CZ211" s="23">
        <v>8.9300000000000004E-3</v>
      </c>
      <c r="DA211" s="23">
        <v>1.7129999999999999E-2</v>
      </c>
      <c r="DB211" s="23">
        <v>0.13233</v>
      </c>
      <c r="DC211" s="23">
        <v>0.15970000000000001</v>
      </c>
      <c r="DD211" s="23">
        <v>0.27489000000000002</v>
      </c>
      <c r="DE211" s="23">
        <v>0.25580000000000003</v>
      </c>
      <c r="DF211" s="23">
        <v>0.16234000000000001</v>
      </c>
      <c r="DG211" s="23">
        <v>0.11414000000000001</v>
      </c>
      <c r="DH211" s="23">
        <v>1.9900000000000001E-2</v>
      </c>
      <c r="DI211" s="23">
        <v>2.8389999999999999E-2</v>
      </c>
      <c r="DJ211" s="23">
        <v>0.12141</v>
      </c>
      <c r="DK211" s="23">
        <v>0.17000999999999999</v>
      </c>
      <c r="DL211" s="23">
        <v>0.26445999999999997</v>
      </c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>
        <v>7.8780000000000003E-2</v>
      </c>
      <c r="EL211" s="23">
        <v>7.1980000000000002E-2</v>
      </c>
      <c r="EM211" s="23">
        <v>7.8469999999999998E-2</v>
      </c>
      <c r="EN211" s="23">
        <v>8.5370000000000001E-2</v>
      </c>
      <c r="EO211" s="23">
        <v>5.5870000000000003E-2</v>
      </c>
      <c r="EP211" s="23">
        <v>7.9380000000000006E-2</v>
      </c>
      <c r="EQ211" s="23">
        <v>7.5819999999999999E-2</v>
      </c>
      <c r="ER211" s="23">
        <v>8.2890000000000005E-2</v>
      </c>
      <c r="ES211" s="23">
        <v>6.25E-2</v>
      </c>
      <c r="ET211" s="23">
        <v>6.522E-2</v>
      </c>
      <c r="EU211" s="23">
        <v>7.0199999999999999E-2</v>
      </c>
      <c r="EV211" s="23">
        <v>6.4930000000000002E-2</v>
      </c>
      <c r="EW211" s="23">
        <v>7.9869999999999997E-2</v>
      </c>
      <c r="EX211" s="23">
        <v>5.697E-2</v>
      </c>
      <c r="EY211" s="23">
        <v>6.6339999999999996E-2</v>
      </c>
      <c r="EZ211" s="23">
        <v>7.1459999999999996E-2</v>
      </c>
      <c r="FA211" s="23">
        <v>7.1059999999999998E-2</v>
      </c>
      <c r="FB211" s="23">
        <v>6.2560000000000004E-2</v>
      </c>
      <c r="FC211" s="23">
        <v>8.2750000000000004E-2</v>
      </c>
      <c r="FD211" s="23">
        <v>8.2430000000000003E-2</v>
      </c>
      <c r="FE211" s="23">
        <v>7.9769999999999994E-2</v>
      </c>
      <c r="FF211" s="23">
        <v>7.2529999999999997E-2</v>
      </c>
      <c r="FG211" s="23">
        <v>7.1349999999999997E-2</v>
      </c>
      <c r="FH211" s="23">
        <v>7.9189999999999997E-2</v>
      </c>
      <c r="FI211" s="23">
        <v>6.5320000000000003E-2</v>
      </c>
      <c r="FJ211" s="23">
        <v>8.3220000000000002E-2</v>
      </c>
      <c r="FK211" s="23">
        <v>5.815E-2</v>
      </c>
      <c r="FL211" s="23">
        <v>8.4830000000000003E-2</v>
      </c>
      <c r="FM211" s="23">
        <v>7.9670000000000005E-2</v>
      </c>
      <c r="FN211" s="23">
        <v>8.4659999999999999E-2</v>
      </c>
      <c r="FO211" s="23">
        <v>8.0159999999999995E-2</v>
      </c>
      <c r="FP211" s="23">
        <v>6.4079999999999998E-2</v>
      </c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>
        <v>7.2700000000000004E-3</v>
      </c>
      <c r="HN211" s="48" t="s">
        <v>267</v>
      </c>
      <c r="HO211" s="23"/>
      <c r="HP211" s="23"/>
      <c r="HQ211" s="48" t="s">
        <v>267</v>
      </c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>
        <v>200</v>
      </c>
      <c r="C212" s="48" t="s">
        <v>268</v>
      </c>
      <c r="D212" s="6">
        <v>46034</v>
      </c>
      <c r="E212" s="36">
        <v>46146</v>
      </c>
      <c r="F212" s="23"/>
      <c r="G212" s="26" t="s">
        <v>266</v>
      </c>
      <c r="H212" s="27">
        <v>43200</v>
      </c>
      <c r="I212" s="28">
        <v>1</v>
      </c>
      <c r="J212" s="28">
        <v>7</v>
      </c>
      <c r="K212" s="6">
        <v>46034</v>
      </c>
      <c r="L212" s="28">
        <v>200</v>
      </c>
      <c r="M212" s="23">
        <v>0.25372</v>
      </c>
      <c r="N212" s="23">
        <v>0.16433</v>
      </c>
      <c r="O212" s="23">
        <v>0.11139</v>
      </c>
      <c r="P212" s="23">
        <v>2.1819999999999999E-2</v>
      </c>
      <c r="Q212" s="23">
        <v>3.0599999999999999E-2</v>
      </c>
      <c r="R212" s="23">
        <v>0.11941</v>
      </c>
      <c r="S212" s="23">
        <v>0.17221</v>
      </c>
      <c r="T212" s="23">
        <v>0.26151999999999997</v>
      </c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>
        <v>0.24224000000000001</v>
      </c>
      <c r="AH212" s="23">
        <v>0.17562</v>
      </c>
      <c r="AI212" s="23">
        <v>9.9460000000000007E-2</v>
      </c>
      <c r="AJ212" s="23">
        <v>3.3939999999999998E-2</v>
      </c>
      <c r="AK212" s="23">
        <v>4.2119999999999998E-2</v>
      </c>
      <c r="AL212" s="23">
        <v>0.10836</v>
      </c>
      <c r="AM212" s="23">
        <v>0.18361</v>
      </c>
      <c r="AN212" s="23">
        <v>0.25013000000000002</v>
      </c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>
        <v>0.12964999999999999</v>
      </c>
      <c r="BV212" s="23"/>
      <c r="BW212" s="23">
        <v>0.12485</v>
      </c>
      <c r="BX212" s="23">
        <v>2.0122399999999998</v>
      </c>
      <c r="BY212" s="23">
        <v>2.0115599999999998</v>
      </c>
      <c r="BZ212" s="23">
        <v>2.01267</v>
      </c>
      <c r="CA212" s="23">
        <v>23.121790000000001</v>
      </c>
      <c r="CB212" s="23">
        <v>22.671939999999999</v>
      </c>
      <c r="CC212" s="23">
        <v>23.592569999999998</v>
      </c>
      <c r="CD212" s="23">
        <v>22.695869999999999</v>
      </c>
      <c r="CE212" s="23">
        <v>23.233039999999999</v>
      </c>
      <c r="CF212" s="23">
        <v>22.914560000000002</v>
      </c>
      <c r="CG212" s="23">
        <v>23.595510000000001</v>
      </c>
      <c r="CH212" s="23">
        <v>23.456410000000002</v>
      </c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>
        <v>0.31458000000000003</v>
      </c>
      <c r="CV212" s="23">
        <v>0.31405</v>
      </c>
      <c r="CW212" s="23">
        <v>0.26634999999999998</v>
      </c>
      <c r="CX212" s="23">
        <v>0.15165999999999999</v>
      </c>
      <c r="CY212" s="23">
        <v>0.12470000000000001</v>
      </c>
      <c r="CZ212" s="23">
        <v>9.0299999999999998E-3</v>
      </c>
      <c r="DA212" s="23">
        <v>1.7129999999999999E-2</v>
      </c>
      <c r="DB212" s="23">
        <v>0.13247999999999999</v>
      </c>
      <c r="DC212" s="23">
        <v>0.15983</v>
      </c>
      <c r="DD212" s="23">
        <v>0.27460000000000001</v>
      </c>
      <c r="DE212" s="23">
        <v>0.25555</v>
      </c>
      <c r="DF212" s="23">
        <v>0.16236999999999999</v>
      </c>
      <c r="DG212" s="23">
        <v>0.11403000000000001</v>
      </c>
      <c r="DH212" s="23">
        <v>1.984E-2</v>
      </c>
      <c r="DI212" s="23">
        <v>2.826E-2</v>
      </c>
      <c r="DJ212" s="23">
        <v>0.12171999999999999</v>
      </c>
      <c r="DK212" s="23">
        <v>0.17024</v>
      </c>
      <c r="DL212" s="23">
        <v>0.26457999999999998</v>
      </c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>
        <v>6.726E-2</v>
      </c>
      <c r="EL212" s="23">
        <v>7.4499999999999997E-2</v>
      </c>
      <c r="EM212" s="23">
        <v>8.5250000000000006E-2</v>
      </c>
      <c r="EN212" s="23">
        <v>7.1929999999999994E-2</v>
      </c>
      <c r="EO212" s="23">
        <v>6.658E-2</v>
      </c>
      <c r="EP212" s="23">
        <v>6.6299999999999998E-2</v>
      </c>
      <c r="EQ212" s="23">
        <v>7.1050000000000002E-2</v>
      </c>
      <c r="ER212" s="23">
        <v>7.3120000000000004E-2</v>
      </c>
      <c r="ES212" s="23">
        <v>7.9210000000000003E-2</v>
      </c>
      <c r="ET212" s="23">
        <v>6.9209999999999994E-2</v>
      </c>
      <c r="EU212" s="23">
        <v>6.4439999999999997E-2</v>
      </c>
      <c r="EV212" s="23">
        <v>7.5149999999999995E-2</v>
      </c>
      <c r="EW212" s="23">
        <v>6.9930000000000006E-2</v>
      </c>
      <c r="EX212" s="23">
        <v>7.0499999999999993E-2</v>
      </c>
      <c r="EY212" s="23">
        <v>8.1589999999999996E-2</v>
      </c>
      <c r="EZ212" s="23">
        <v>6.5129999999999993E-2</v>
      </c>
      <c r="FA212" s="23">
        <v>6.7540000000000003E-2</v>
      </c>
      <c r="FB212" s="23">
        <v>6.3920000000000005E-2</v>
      </c>
      <c r="FC212" s="23">
        <v>8.2390000000000005E-2</v>
      </c>
      <c r="FD212" s="23">
        <v>7.0809999999999998E-2</v>
      </c>
      <c r="FE212" s="23">
        <v>7.6630000000000004E-2</v>
      </c>
      <c r="FF212" s="23">
        <v>7.8799999999999995E-2</v>
      </c>
      <c r="FG212" s="23">
        <v>7.3029999999999998E-2</v>
      </c>
      <c r="FH212" s="23">
        <v>7.2910000000000003E-2</v>
      </c>
      <c r="FI212" s="23">
        <v>5.5350000000000003E-2</v>
      </c>
      <c r="FJ212" s="23">
        <v>8.1259999999999999E-2</v>
      </c>
      <c r="FK212" s="23">
        <v>6.2280000000000002E-2</v>
      </c>
      <c r="FL212" s="23">
        <v>8.0600000000000005E-2</v>
      </c>
      <c r="FM212" s="23">
        <v>8.6190000000000003E-2</v>
      </c>
      <c r="FN212" s="23">
        <v>8.3280000000000007E-2</v>
      </c>
      <c r="FO212" s="23">
        <v>8.7709999999999996E-2</v>
      </c>
      <c r="FP212" s="23">
        <v>6.5549999999999997E-2</v>
      </c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>
        <v>7.26E-3</v>
      </c>
      <c r="HN212" s="48" t="s">
        <v>267</v>
      </c>
      <c r="HO212" s="23"/>
      <c r="HP212" s="23"/>
      <c r="HQ212" s="48" t="s">
        <v>267</v>
      </c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>
        <v>201</v>
      </c>
      <c r="C213" s="48" t="s">
        <v>268</v>
      </c>
      <c r="D213" s="6">
        <v>46034</v>
      </c>
      <c r="E213" s="36">
        <v>46146</v>
      </c>
      <c r="F213" s="23"/>
      <c r="G213" s="26" t="s">
        <v>266</v>
      </c>
      <c r="H213" s="27">
        <v>43200</v>
      </c>
      <c r="I213" s="28">
        <v>1</v>
      </c>
      <c r="J213" s="28">
        <v>7</v>
      </c>
      <c r="K213" s="6">
        <v>46034</v>
      </c>
      <c r="L213" s="28">
        <v>201</v>
      </c>
      <c r="M213" s="23">
        <v>0.25377</v>
      </c>
      <c r="N213" s="23">
        <v>0.16433</v>
      </c>
      <c r="O213" s="23">
        <v>0.11158</v>
      </c>
      <c r="P213" s="23">
        <v>2.1909999999999999E-2</v>
      </c>
      <c r="Q213" s="23">
        <v>3.0689999999999999E-2</v>
      </c>
      <c r="R213" s="23">
        <v>0.11923</v>
      </c>
      <c r="S213" s="23">
        <v>0.17216999999999999</v>
      </c>
      <c r="T213" s="23">
        <v>0.26174999999999998</v>
      </c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>
        <v>0.24206</v>
      </c>
      <c r="AH213" s="23">
        <v>0.17574000000000001</v>
      </c>
      <c r="AI213" s="23">
        <v>9.955E-2</v>
      </c>
      <c r="AJ213" s="23">
        <v>3.4070000000000003E-2</v>
      </c>
      <c r="AK213" s="23">
        <v>4.24E-2</v>
      </c>
      <c r="AL213" s="23">
        <v>0.10829</v>
      </c>
      <c r="AM213" s="23">
        <v>0.18356</v>
      </c>
      <c r="AN213" s="23">
        <v>0.25001000000000001</v>
      </c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>
        <v>0.12944</v>
      </c>
      <c r="BV213" s="23"/>
      <c r="BW213" s="23">
        <v>0.12476</v>
      </c>
      <c r="BX213" s="23">
        <v>2.0120499999999999</v>
      </c>
      <c r="BY213" s="23">
        <v>2.01159</v>
      </c>
      <c r="BZ213" s="23">
        <v>2.0124900000000001</v>
      </c>
      <c r="CA213" s="23">
        <v>23.255659999999999</v>
      </c>
      <c r="CB213" s="23">
        <v>22.679390000000001</v>
      </c>
      <c r="CC213" s="23">
        <v>23.575900000000001</v>
      </c>
      <c r="CD213" s="23">
        <v>22.680720000000001</v>
      </c>
      <c r="CE213" s="23">
        <v>23.172830000000001</v>
      </c>
      <c r="CF213" s="23">
        <v>22.926490000000001</v>
      </c>
      <c r="CG213" s="23">
        <v>23.68496</v>
      </c>
      <c r="CH213" s="23">
        <v>23.299980000000001</v>
      </c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>
        <v>0.31463000000000002</v>
      </c>
      <c r="CV213" s="23">
        <v>0.31407000000000002</v>
      </c>
      <c r="CW213" s="23">
        <v>0.26606000000000002</v>
      </c>
      <c r="CX213" s="23">
        <v>0.15171999999999999</v>
      </c>
      <c r="CY213" s="23">
        <v>0.12465</v>
      </c>
      <c r="CZ213" s="23">
        <v>8.7899999999999992E-3</v>
      </c>
      <c r="DA213" s="23">
        <v>1.7440000000000001E-2</v>
      </c>
      <c r="DB213" s="23">
        <v>0.13259000000000001</v>
      </c>
      <c r="DC213" s="23">
        <v>0.15995999999999999</v>
      </c>
      <c r="DD213" s="23">
        <v>0.27473999999999998</v>
      </c>
      <c r="DE213" s="23">
        <v>0.25569999999999998</v>
      </c>
      <c r="DF213" s="23">
        <v>0.16234000000000001</v>
      </c>
      <c r="DG213" s="23">
        <v>0.11388</v>
      </c>
      <c r="DH213" s="23">
        <v>1.9800000000000002E-2</v>
      </c>
      <c r="DI213" s="23">
        <v>2.8240000000000001E-2</v>
      </c>
      <c r="DJ213" s="23">
        <v>0.12174</v>
      </c>
      <c r="DK213" s="23">
        <v>0.16997000000000001</v>
      </c>
      <c r="DL213" s="23">
        <v>0.26443</v>
      </c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>
        <v>7.7060000000000003E-2</v>
      </c>
      <c r="EL213" s="23">
        <v>8.3379999999999996E-2</v>
      </c>
      <c r="EM213" s="23">
        <v>7.9430000000000001E-2</v>
      </c>
      <c r="EN213" s="23">
        <v>7.6289999999999997E-2</v>
      </c>
      <c r="EO213" s="23">
        <v>5.595E-2</v>
      </c>
      <c r="EP213" s="23">
        <v>7.7660000000000007E-2</v>
      </c>
      <c r="EQ213" s="23">
        <v>7.2700000000000001E-2</v>
      </c>
      <c r="ER213" s="23">
        <v>8.7489999999999998E-2</v>
      </c>
      <c r="ES213" s="23">
        <v>7.3260000000000006E-2</v>
      </c>
      <c r="ET213" s="23">
        <v>7.0370000000000002E-2</v>
      </c>
      <c r="EU213" s="23">
        <v>7.3880000000000001E-2</v>
      </c>
      <c r="EV213" s="23">
        <v>7.7280000000000001E-2</v>
      </c>
      <c r="EW213" s="23">
        <v>6.7989999999999995E-2</v>
      </c>
      <c r="EX213" s="23">
        <v>5.4899999999999997E-2</v>
      </c>
      <c r="EY213" s="23">
        <v>7.7119999999999994E-2</v>
      </c>
      <c r="EZ213" s="23">
        <v>7.4099999999999999E-2</v>
      </c>
      <c r="FA213" s="23">
        <v>7.6600000000000001E-2</v>
      </c>
      <c r="FB213" s="23">
        <v>7.918E-2</v>
      </c>
      <c r="FC213" s="23">
        <v>8.5900000000000004E-2</v>
      </c>
      <c r="FD213" s="23">
        <v>7.8310000000000005E-2</v>
      </c>
      <c r="FE213" s="23">
        <v>6.6549999999999998E-2</v>
      </c>
      <c r="FF213" s="23">
        <v>7.9329999999999998E-2</v>
      </c>
      <c r="FG213" s="23">
        <v>7.3789999999999994E-2</v>
      </c>
      <c r="FH213" s="23">
        <v>7.6649999999999996E-2</v>
      </c>
      <c r="FI213" s="23">
        <v>6.8839999999999998E-2</v>
      </c>
      <c r="FJ213" s="23">
        <v>7.5999999999999998E-2</v>
      </c>
      <c r="FK213" s="23">
        <v>7.2639999999999996E-2</v>
      </c>
      <c r="FL213" s="23">
        <v>7.2419999999999998E-2</v>
      </c>
      <c r="FM213" s="23">
        <v>8.412E-2</v>
      </c>
      <c r="FN213" s="23">
        <v>6.923E-2</v>
      </c>
      <c r="FO213" s="23">
        <v>9.3219999999999997E-2</v>
      </c>
      <c r="FP213" s="23">
        <v>5.3499999999999999E-2</v>
      </c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>
        <v>7.9299999999999995E-3</v>
      </c>
      <c r="HN213" s="48" t="s">
        <v>267</v>
      </c>
      <c r="HO213" s="23"/>
      <c r="HP213" s="23"/>
      <c r="HQ213" s="48" t="s">
        <v>267</v>
      </c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>
        <v>202</v>
      </c>
      <c r="C214" s="48" t="s">
        <v>268</v>
      </c>
      <c r="D214" s="6">
        <v>46034</v>
      </c>
      <c r="E214" s="36">
        <v>46146</v>
      </c>
      <c r="F214" s="23"/>
      <c r="G214" s="26" t="s">
        <v>266</v>
      </c>
      <c r="H214" s="27">
        <v>43200</v>
      </c>
      <c r="I214" s="28">
        <v>1</v>
      </c>
      <c r="J214" s="28">
        <v>7</v>
      </c>
      <c r="K214" s="6">
        <v>46034</v>
      </c>
      <c r="L214" s="28">
        <v>202</v>
      </c>
      <c r="M214" s="23">
        <v>0.25355</v>
      </c>
      <c r="N214" s="23">
        <v>0.16409000000000001</v>
      </c>
      <c r="O214" s="23">
        <v>0.11166</v>
      </c>
      <c r="P214" s="23">
        <v>2.1829999999999999E-2</v>
      </c>
      <c r="Q214" s="23">
        <v>3.066E-2</v>
      </c>
      <c r="R214" s="23">
        <v>0.11942</v>
      </c>
      <c r="S214" s="23">
        <v>0.17241999999999999</v>
      </c>
      <c r="T214" s="23">
        <v>0.26156000000000001</v>
      </c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0.24204999999999999</v>
      </c>
      <c r="AH214" s="23">
        <v>0.17560999999999999</v>
      </c>
      <c r="AI214" s="23">
        <v>9.9629999999999996E-2</v>
      </c>
      <c r="AJ214" s="23">
        <v>3.4099999999999998E-2</v>
      </c>
      <c r="AK214" s="23">
        <v>4.215E-2</v>
      </c>
      <c r="AL214" s="23">
        <v>0.10817</v>
      </c>
      <c r="AM214" s="23">
        <v>0.18382000000000001</v>
      </c>
      <c r="AN214" s="23">
        <v>0.24987000000000001</v>
      </c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>
        <v>0.12945000000000001</v>
      </c>
      <c r="BV214" s="23"/>
      <c r="BW214" s="23">
        <v>0.12479</v>
      </c>
      <c r="BX214" s="23">
        <v>2.0122499999999999</v>
      </c>
      <c r="BY214" s="23">
        <v>2.0118999999999998</v>
      </c>
      <c r="BZ214" s="23">
        <v>2.0126200000000001</v>
      </c>
      <c r="CA214" s="23">
        <v>23.229279999999999</v>
      </c>
      <c r="CB214" s="23">
        <v>22.652809999999999</v>
      </c>
      <c r="CC214" s="23">
        <v>23.550529999999998</v>
      </c>
      <c r="CD214" s="23">
        <v>22.659020000000002</v>
      </c>
      <c r="CE214" s="23">
        <v>23.183399999999999</v>
      </c>
      <c r="CF214" s="23">
        <v>22.752610000000001</v>
      </c>
      <c r="CG214" s="23">
        <v>23.679200000000002</v>
      </c>
      <c r="CH214" s="23">
        <v>23.295909999999999</v>
      </c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>
        <v>0.31469000000000003</v>
      </c>
      <c r="CV214" s="23">
        <v>0.31431999999999999</v>
      </c>
      <c r="CW214" s="23">
        <v>0.26624999999999999</v>
      </c>
      <c r="CX214" s="23">
        <v>0.15140000000000001</v>
      </c>
      <c r="CY214" s="23">
        <v>0.12493</v>
      </c>
      <c r="CZ214" s="23">
        <v>8.9300000000000004E-3</v>
      </c>
      <c r="DA214" s="23">
        <v>1.7090000000000001E-2</v>
      </c>
      <c r="DB214" s="23">
        <v>0.13236999999999999</v>
      </c>
      <c r="DC214" s="23">
        <v>0.15970000000000001</v>
      </c>
      <c r="DD214" s="23">
        <v>0.27459</v>
      </c>
      <c r="DE214" s="23">
        <v>0.25575999999999999</v>
      </c>
      <c r="DF214" s="23">
        <v>0.16208</v>
      </c>
      <c r="DG214" s="23">
        <v>0.11407</v>
      </c>
      <c r="DH214" s="23">
        <v>1.992E-2</v>
      </c>
      <c r="DI214" s="23">
        <v>2.8299999999999999E-2</v>
      </c>
      <c r="DJ214" s="23">
        <v>0.12138</v>
      </c>
      <c r="DK214" s="23">
        <v>0.16997000000000001</v>
      </c>
      <c r="DL214" s="23">
        <v>0.26451999999999998</v>
      </c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>
        <v>7.3319999999999996E-2</v>
      </c>
      <c r="EL214" s="23">
        <v>6.9360000000000005E-2</v>
      </c>
      <c r="EM214" s="23">
        <v>8.3699999999999997E-2</v>
      </c>
      <c r="EN214" s="23">
        <v>7.1230000000000002E-2</v>
      </c>
      <c r="EO214" s="23">
        <v>5.4309999999999997E-2</v>
      </c>
      <c r="EP214" s="23">
        <v>6.3259999999999997E-2</v>
      </c>
      <c r="EQ214" s="23">
        <v>6.88E-2</v>
      </c>
      <c r="ER214" s="23">
        <v>8.1570000000000004E-2</v>
      </c>
      <c r="ES214" s="23">
        <v>7.9579999999999998E-2</v>
      </c>
      <c r="ET214" s="23">
        <v>6.2059999999999997E-2</v>
      </c>
      <c r="EU214" s="23">
        <v>6.6729999999999998E-2</v>
      </c>
      <c r="EV214" s="23">
        <v>6.9540000000000005E-2</v>
      </c>
      <c r="EW214" s="23">
        <v>7.7030000000000001E-2</v>
      </c>
      <c r="EX214" s="23">
        <v>6.9879999999999998E-2</v>
      </c>
      <c r="EY214" s="23">
        <v>7.2220000000000006E-2</v>
      </c>
      <c r="EZ214" s="23">
        <v>8.0519999999999994E-2</v>
      </c>
      <c r="FA214" s="23">
        <v>8.0180000000000001E-2</v>
      </c>
      <c r="FB214" s="23">
        <v>7.4179999999999996E-2</v>
      </c>
      <c r="FC214" s="23">
        <v>6.8989999999999996E-2</v>
      </c>
      <c r="FD214" s="23">
        <v>6.8669999999999995E-2</v>
      </c>
      <c r="FE214" s="23">
        <v>7.9939999999999997E-2</v>
      </c>
      <c r="FF214" s="23">
        <v>6.4060000000000006E-2</v>
      </c>
      <c r="FG214" s="23">
        <v>8.6499999999999994E-2</v>
      </c>
      <c r="FH214" s="23">
        <v>7.3950000000000002E-2</v>
      </c>
      <c r="FI214" s="23">
        <v>6.1789999999999998E-2</v>
      </c>
      <c r="FJ214" s="23">
        <v>8.6470000000000005E-2</v>
      </c>
      <c r="FK214" s="23">
        <v>7.0999999999999994E-2</v>
      </c>
      <c r="FL214" s="23">
        <v>7.3819999999999997E-2</v>
      </c>
      <c r="FM214" s="23">
        <v>7.8839999999999993E-2</v>
      </c>
      <c r="FN214" s="23">
        <v>7.1809999999999999E-2</v>
      </c>
      <c r="FO214" s="23">
        <v>9.1509999999999994E-2</v>
      </c>
      <c r="FP214" s="23">
        <v>6.0449999999999997E-2</v>
      </c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>
        <v>6.7000000000000002E-3</v>
      </c>
      <c r="HN214" s="48" t="s">
        <v>267</v>
      </c>
      <c r="HO214" s="23"/>
      <c r="HP214" s="23"/>
      <c r="HQ214" s="48" t="s">
        <v>267</v>
      </c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>
        <v>203</v>
      </c>
      <c r="C215" s="48" t="s">
        <v>268</v>
      </c>
      <c r="D215" s="6">
        <v>46034</v>
      </c>
      <c r="E215" s="36">
        <v>46146</v>
      </c>
      <c r="F215" s="23"/>
      <c r="G215" s="26" t="s">
        <v>266</v>
      </c>
      <c r="H215" s="27">
        <v>43200</v>
      </c>
      <c r="I215" s="28">
        <v>1</v>
      </c>
      <c r="J215" s="28">
        <v>7</v>
      </c>
      <c r="K215" s="6">
        <v>46034</v>
      </c>
      <c r="L215" s="28">
        <v>203</v>
      </c>
      <c r="M215" s="23">
        <v>0.25357000000000002</v>
      </c>
      <c r="N215" s="23">
        <v>0.16434000000000001</v>
      </c>
      <c r="O215" s="23">
        <v>0.11157</v>
      </c>
      <c r="P215" s="23">
        <v>2.2040000000000001E-2</v>
      </c>
      <c r="Q215" s="23">
        <v>3.0339999999999999E-2</v>
      </c>
      <c r="R215" s="23">
        <v>0.11910999999999999</v>
      </c>
      <c r="S215" s="23">
        <v>0.17235</v>
      </c>
      <c r="T215" s="23">
        <v>0.26177</v>
      </c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>
        <v>0.24201</v>
      </c>
      <c r="AH215" s="23">
        <v>0.17552000000000001</v>
      </c>
      <c r="AI215" s="23">
        <v>9.9629999999999996E-2</v>
      </c>
      <c r="AJ215" s="23">
        <v>3.3890000000000003E-2</v>
      </c>
      <c r="AK215" s="23">
        <v>4.2139999999999997E-2</v>
      </c>
      <c r="AL215" s="23">
        <v>0.10835</v>
      </c>
      <c r="AM215" s="23">
        <v>0.18387000000000001</v>
      </c>
      <c r="AN215" s="23">
        <v>0.24987000000000001</v>
      </c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>
        <v>0.12934000000000001</v>
      </c>
      <c r="BV215" s="23"/>
      <c r="BW215" s="23">
        <v>0.12474</v>
      </c>
      <c r="BX215" s="23">
        <v>2.0122200000000001</v>
      </c>
      <c r="BY215" s="23">
        <v>2.0115799999999999</v>
      </c>
      <c r="BZ215" s="23">
        <v>2.01248</v>
      </c>
      <c r="CA215" s="23">
        <v>23.18608</v>
      </c>
      <c r="CB215" s="23">
        <v>22.748100000000001</v>
      </c>
      <c r="CC215" s="23">
        <v>23.616990000000001</v>
      </c>
      <c r="CD215" s="23">
        <v>22.710920000000002</v>
      </c>
      <c r="CE215" s="23">
        <v>23.16028</v>
      </c>
      <c r="CF215" s="23">
        <v>22.935320000000001</v>
      </c>
      <c r="CG215" s="23">
        <v>23.59507</v>
      </c>
      <c r="CH215" s="23">
        <v>23.44746</v>
      </c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>
        <v>0.31451000000000001</v>
      </c>
      <c r="CV215" s="23">
        <v>0.31396000000000002</v>
      </c>
      <c r="CW215" s="23">
        <v>0.26597999999999999</v>
      </c>
      <c r="CX215" s="23">
        <v>0.15151000000000001</v>
      </c>
      <c r="CY215" s="23">
        <v>0.12471</v>
      </c>
      <c r="CZ215" s="23">
        <v>8.8500000000000002E-3</v>
      </c>
      <c r="DA215" s="23">
        <v>1.7160000000000002E-2</v>
      </c>
      <c r="DB215" s="23">
        <v>0.13253999999999999</v>
      </c>
      <c r="DC215" s="23">
        <v>0.15964999999999999</v>
      </c>
      <c r="DD215" s="23">
        <v>0.27477000000000001</v>
      </c>
      <c r="DE215" s="23">
        <v>0.25588</v>
      </c>
      <c r="DF215" s="23">
        <v>0.16208</v>
      </c>
      <c r="DG215" s="23">
        <v>0.11402</v>
      </c>
      <c r="DH215" s="23">
        <v>1.9779999999999999E-2</v>
      </c>
      <c r="DI215" s="23">
        <v>2.8170000000000001E-2</v>
      </c>
      <c r="DJ215" s="23">
        <v>0.12162000000000001</v>
      </c>
      <c r="DK215" s="23">
        <v>0.17005000000000001</v>
      </c>
      <c r="DL215" s="23">
        <v>0.26440999999999998</v>
      </c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>
        <v>7.3109999999999994E-2</v>
      </c>
      <c r="EL215" s="23">
        <v>8.201E-2</v>
      </c>
      <c r="EM215" s="23">
        <v>8.2769999999999996E-2</v>
      </c>
      <c r="EN215" s="23">
        <v>8.0649999999999999E-2</v>
      </c>
      <c r="EO215" s="23">
        <v>5.5070000000000001E-2</v>
      </c>
      <c r="EP215" s="23">
        <v>7.2599999999999998E-2</v>
      </c>
      <c r="EQ215" s="23">
        <v>7.6700000000000004E-2</v>
      </c>
      <c r="ER215" s="23">
        <v>7.6619999999999994E-2</v>
      </c>
      <c r="ES215" s="23">
        <v>6.4430000000000001E-2</v>
      </c>
      <c r="ET215" s="23">
        <v>6.2829999999999997E-2</v>
      </c>
      <c r="EU215" s="23">
        <v>6.8860000000000005E-2</v>
      </c>
      <c r="EV215" s="23">
        <v>8.2570000000000005E-2</v>
      </c>
      <c r="EW215" s="23">
        <v>6.6299999999999998E-2</v>
      </c>
      <c r="EX215" s="23">
        <v>6.9000000000000006E-2</v>
      </c>
      <c r="EY215" s="23">
        <v>8.133E-2</v>
      </c>
      <c r="EZ215" s="23">
        <v>6.9610000000000005E-2</v>
      </c>
      <c r="FA215" s="23">
        <v>7.3760000000000006E-2</v>
      </c>
      <c r="FB215" s="23">
        <v>7.689E-2</v>
      </c>
      <c r="FC215" s="23">
        <v>7.51E-2</v>
      </c>
      <c r="FD215" s="23">
        <v>6.7890000000000006E-2</v>
      </c>
      <c r="FE215" s="23">
        <v>8.5519999999999999E-2</v>
      </c>
      <c r="FF215" s="23">
        <v>6.9409999999999999E-2</v>
      </c>
      <c r="FG215" s="23">
        <v>7.9259999999999997E-2</v>
      </c>
      <c r="FH215" s="23">
        <v>8.6550000000000002E-2</v>
      </c>
      <c r="FI215" s="23">
        <v>7.4789999999999995E-2</v>
      </c>
      <c r="FJ215" s="23">
        <v>8.3500000000000005E-2</v>
      </c>
      <c r="FK215" s="23">
        <v>6.8849999999999995E-2</v>
      </c>
      <c r="FL215" s="23">
        <v>7.9710000000000003E-2</v>
      </c>
      <c r="FM215" s="23">
        <v>7.5300000000000006E-2</v>
      </c>
      <c r="FN215" s="23">
        <v>7.0069999999999993E-2</v>
      </c>
      <c r="FO215" s="23">
        <v>7.8439999999999996E-2</v>
      </c>
      <c r="FP215" s="23">
        <v>6.5610000000000002E-2</v>
      </c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48" t="s">
        <v>267</v>
      </c>
      <c r="HO215" s="23"/>
      <c r="HP215" s="23"/>
      <c r="HQ215" s="48" t="s">
        <v>267</v>
      </c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>
        <v>204</v>
      </c>
      <c r="C216" s="48" t="s">
        <v>268</v>
      </c>
      <c r="D216" s="6">
        <v>46034</v>
      </c>
      <c r="E216" s="36">
        <v>46146</v>
      </c>
      <c r="F216" s="23"/>
      <c r="G216" s="26" t="s">
        <v>266</v>
      </c>
      <c r="H216" s="27">
        <v>43200</v>
      </c>
      <c r="I216" s="28">
        <v>1</v>
      </c>
      <c r="J216" s="28">
        <v>7</v>
      </c>
      <c r="K216" s="6">
        <v>46034</v>
      </c>
      <c r="L216" s="28">
        <v>204</v>
      </c>
      <c r="M216" s="23">
        <v>0.25391000000000002</v>
      </c>
      <c r="N216" s="23">
        <v>0.16425000000000001</v>
      </c>
      <c r="O216" s="23">
        <v>0.11149000000000001</v>
      </c>
      <c r="P216" s="23">
        <v>2.1940000000000001E-2</v>
      </c>
      <c r="Q216" s="23">
        <v>3.048E-2</v>
      </c>
      <c r="R216" s="23">
        <v>0.11917999999999999</v>
      </c>
      <c r="S216" s="23">
        <v>0.17226</v>
      </c>
      <c r="T216" s="23">
        <v>0.26146000000000003</v>
      </c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>
        <v>0.24231</v>
      </c>
      <c r="AH216" s="23">
        <v>0.17569000000000001</v>
      </c>
      <c r="AI216" s="23">
        <v>9.9470000000000003E-2</v>
      </c>
      <c r="AJ216" s="23">
        <v>3.3919999999999999E-2</v>
      </c>
      <c r="AK216" s="23">
        <v>4.2110000000000002E-2</v>
      </c>
      <c r="AL216" s="23">
        <v>0.10800999999999999</v>
      </c>
      <c r="AM216" s="23">
        <v>0.18373999999999999</v>
      </c>
      <c r="AN216" s="23">
        <v>0.24993000000000001</v>
      </c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>
        <v>0.12936</v>
      </c>
      <c r="BV216" s="23"/>
      <c r="BW216" s="23">
        <v>0.12479999999999999</v>
      </c>
      <c r="BX216" s="23">
        <v>2.0121199999999999</v>
      </c>
      <c r="BY216" s="23">
        <v>2.01159</v>
      </c>
      <c r="BZ216" s="23">
        <v>2.0123099999999998</v>
      </c>
      <c r="CA216" s="23">
        <v>23.183859999999999</v>
      </c>
      <c r="CB216" s="23">
        <v>22.650020000000001</v>
      </c>
      <c r="CC216" s="23">
        <v>23.602789999999999</v>
      </c>
      <c r="CD216" s="23">
        <v>22.665790000000001</v>
      </c>
      <c r="CE216" s="23">
        <v>23.230630000000001</v>
      </c>
      <c r="CF216" s="23">
        <v>22.793099999999999</v>
      </c>
      <c r="CG216" s="23">
        <v>23.749749999999999</v>
      </c>
      <c r="CH216" s="23">
        <v>23.381450000000001</v>
      </c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>
        <v>0.31469999999999998</v>
      </c>
      <c r="CV216" s="23">
        <v>0.31425999999999998</v>
      </c>
      <c r="CW216" s="23">
        <v>0.26618999999999998</v>
      </c>
      <c r="CX216" s="23">
        <v>0.15146000000000001</v>
      </c>
      <c r="CY216" s="23">
        <v>0.12486999999999999</v>
      </c>
      <c r="CZ216" s="23">
        <v>8.9999999999999993E-3</v>
      </c>
      <c r="DA216" s="23">
        <v>1.7180000000000001E-2</v>
      </c>
      <c r="DB216" s="23">
        <v>0.13256000000000001</v>
      </c>
      <c r="DC216" s="23">
        <v>0.15984000000000001</v>
      </c>
      <c r="DD216" s="23">
        <v>0.27498</v>
      </c>
      <c r="DE216" s="23">
        <v>0.25583</v>
      </c>
      <c r="DF216" s="23">
        <v>0.16228999999999999</v>
      </c>
      <c r="DG216" s="23">
        <v>0.11415</v>
      </c>
      <c r="DH216" s="23">
        <v>2.0029999999999999E-2</v>
      </c>
      <c r="DI216" s="23">
        <v>2.811E-2</v>
      </c>
      <c r="DJ216" s="23">
        <v>0.12162000000000001</v>
      </c>
      <c r="DK216" s="23">
        <v>0.17029</v>
      </c>
      <c r="DL216" s="23">
        <v>0.26449</v>
      </c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>
        <v>6.4890000000000003E-2</v>
      </c>
      <c r="EL216" s="23">
        <v>6.54E-2</v>
      </c>
      <c r="EM216" s="23">
        <v>6.8459999999999993E-2</v>
      </c>
      <c r="EN216" s="23">
        <v>7.7259999999999995E-2</v>
      </c>
      <c r="EO216" s="23">
        <v>7.0239999999999997E-2</v>
      </c>
      <c r="EP216" s="23">
        <v>6.6559999999999994E-2</v>
      </c>
      <c r="EQ216" s="23">
        <v>7.5810000000000002E-2</v>
      </c>
      <c r="ER216" s="23">
        <v>8.5330000000000003E-2</v>
      </c>
      <c r="ES216" s="23">
        <v>7.3980000000000004E-2</v>
      </c>
      <c r="ET216" s="23">
        <v>6.2810000000000005E-2</v>
      </c>
      <c r="EU216" s="23">
        <v>6.5729999999999997E-2</v>
      </c>
      <c r="EV216" s="23">
        <v>8.022E-2</v>
      </c>
      <c r="EW216" s="23">
        <v>0.08</v>
      </c>
      <c r="EX216" s="23">
        <v>7.238E-2</v>
      </c>
      <c r="EY216" s="23">
        <v>7.911E-2</v>
      </c>
      <c r="EZ216" s="23">
        <v>6.472E-2</v>
      </c>
      <c r="FA216" s="23">
        <v>7.3289999999999994E-2</v>
      </c>
      <c r="FB216" s="23">
        <v>7.5969999999999996E-2</v>
      </c>
      <c r="FC216" s="23">
        <v>7.1139999999999995E-2</v>
      </c>
      <c r="FD216" s="23">
        <v>7.8789999999999999E-2</v>
      </c>
      <c r="FE216" s="23">
        <v>8.3820000000000006E-2</v>
      </c>
      <c r="FF216" s="23">
        <v>7.7859999999999999E-2</v>
      </c>
      <c r="FG216" s="23">
        <v>8.3470000000000003E-2</v>
      </c>
      <c r="FH216" s="23">
        <v>6.8879999999999997E-2</v>
      </c>
      <c r="FI216" s="23">
        <v>6.9199999999999998E-2</v>
      </c>
      <c r="FJ216" s="23">
        <v>8.1530000000000005E-2</v>
      </c>
      <c r="FK216" s="23">
        <v>6.1339999999999999E-2</v>
      </c>
      <c r="FL216" s="23">
        <v>7.4340000000000003E-2</v>
      </c>
      <c r="FM216" s="23">
        <v>7.3249999999999996E-2</v>
      </c>
      <c r="FN216" s="23">
        <v>7.2050000000000003E-2</v>
      </c>
      <c r="FO216" s="23">
        <v>9.0120000000000006E-2</v>
      </c>
      <c r="FP216" s="23">
        <v>4.9169999999999998E-2</v>
      </c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48" t="s">
        <v>267</v>
      </c>
      <c r="HO216" s="23"/>
      <c r="HP216" s="23"/>
      <c r="HQ216" s="48" t="s">
        <v>267</v>
      </c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>
        <v>205</v>
      </c>
      <c r="C217" s="48" t="s">
        <v>268</v>
      </c>
      <c r="D217" s="6">
        <v>46034</v>
      </c>
      <c r="E217" s="36">
        <v>46146</v>
      </c>
      <c r="F217" s="23"/>
      <c r="G217" s="26" t="s">
        <v>266</v>
      </c>
      <c r="H217" s="27">
        <v>43200</v>
      </c>
      <c r="I217" s="28">
        <v>1</v>
      </c>
      <c r="J217" s="28">
        <v>7</v>
      </c>
      <c r="K217" s="6">
        <v>46034</v>
      </c>
      <c r="L217" s="28">
        <v>205</v>
      </c>
      <c r="M217" s="23">
        <v>0.25367000000000001</v>
      </c>
      <c r="N217" s="23">
        <v>0.16422</v>
      </c>
      <c r="O217" s="23">
        <v>0.11151</v>
      </c>
      <c r="P217" s="23">
        <v>2.1829999999999999E-2</v>
      </c>
      <c r="Q217" s="23">
        <v>3.056E-2</v>
      </c>
      <c r="R217" s="23">
        <v>0.11915000000000001</v>
      </c>
      <c r="S217" s="23">
        <v>0.17249999999999999</v>
      </c>
      <c r="T217" s="23">
        <v>0.26151000000000002</v>
      </c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>
        <v>0.24199999999999999</v>
      </c>
      <c r="AH217" s="23">
        <v>0.17557</v>
      </c>
      <c r="AI217" s="23">
        <v>9.9750000000000005E-2</v>
      </c>
      <c r="AJ217" s="23">
        <v>3.388E-2</v>
      </c>
      <c r="AK217" s="23">
        <v>4.2079999999999999E-2</v>
      </c>
      <c r="AL217" s="23">
        <v>0.10835</v>
      </c>
      <c r="AM217" s="23">
        <v>0.18381</v>
      </c>
      <c r="AN217" s="23">
        <v>0.24981999999999999</v>
      </c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>
        <v>0.12950999999999999</v>
      </c>
      <c r="BV217" s="23"/>
      <c r="BW217" s="23">
        <v>0.12471</v>
      </c>
      <c r="BX217" s="23">
        <v>2.0122800000000001</v>
      </c>
      <c r="BY217" s="23">
        <v>2.0115599999999998</v>
      </c>
      <c r="BZ217" s="23">
        <v>2.0126300000000001</v>
      </c>
      <c r="CA217" s="23">
        <v>23.26615</v>
      </c>
      <c r="CB217" s="23">
        <v>22.649039999999999</v>
      </c>
      <c r="CC217" s="23">
        <v>23.589369999999999</v>
      </c>
      <c r="CD217" s="23">
        <v>22.599920000000001</v>
      </c>
      <c r="CE217" s="23">
        <v>23.266580000000001</v>
      </c>
      <c r="CF217" s="23">
        <v>22.86016</v>
      </c>
      <c r="CG217" s="23">
        <v>23.7621</v>
      </c>
      <c r="CH217" s="23">
        <v>23.39414</v>
      </c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>
        <v>0.31459999999999999</v>
      </c>
      <c r="CV217" s="23">
        <v>0.31401000000000001</v>
      </c>
      <c r="CW217" s="23">
        <v>0.26601000000000002</v>
      </c>
      <c r="CX217" s="23">
        <v>0.15167</v>
      </c>
      <c r="CY217" s="23">
        <v>0.12497</v>
      </c>
      <c r="CZ217" s="23">
        <v>8.8500000000000002E-3</v>
      </c>
      <c r="DA217" s="23">
        <v>1.7219999999999999E-2</v>
      </c>
      <c r="DB217" s="23">
        <v>0.13245999999999999</v>
      </c>
      <c r="DC217" s="23">
        <v>0.15970999999999999</v>
      </c>
      <c r="DD217" s="23">
        <v>0.27467999999999998</v>
      </c>
      <c r="DE217" s="23">
        <v>0.25579000000000002</v>
      </c>
      <c r="DF217" s="23">
        <v>0.16209000000000001</v>
      </c>
      <c r="DG217" s="23">
        <v>0.11407</v>
      </c>
      <c r="DH217" s="23">
        <v>1.9879999999999998E-2</v>
      </c>
      <c r="DI217" s="23">
        <v>2.8410000000000001E-2</v>
      </c>
      <c r="DJ217" s="23">
        <v>0.12155000000000001</v>
      </c>
      <c r="DK217" s="23">
        <v>0.17015</v>
      </c>
      <c r="DL217" s="23">
        <v>0.26462000000000002</v>
      </c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>
        <v>6.633E-2</v>
      </c>
      <c r="EL217" s="23">
        <v>8.4489999999999996E-2</v>
      </c>
      <c r="EM217" s="23">
        <v>8.1379999999999994E-2</v>
      </c>
      <c r="EN217" s="23">
        <v>7.8640000000000002E-2</v>
      </c>
      <c r="EO217" s="23">
        <v>6.3369999999999996E-2</v>
      </c>
      <c r="EP217" s="23">
        <v>6.4710000000000004E-2</v>
      </c>
      <c r="EQ217" s="23">
        <v>7.7539999999999998E-2</v>
      </c>
      <c r="ER217" s="23">
        <v>7.7410000000000007E-2</v>
      </c>
      <c r="ES217" s="23">
        <v>6.3070000000000001E-2</v>
      </c>
      <c r="ET217" s="23">
        <v>7.2249999999999995E-2</v>
      </c>
      <c r="EU217" s="23">
        <v>6.2520000000000006E-2</v>
      </c>
      <c r="EV217" s="23">
        <v>7.0540000000000005E-2</v>
      </c>
      <c r="EW217" s="23">
        <v>7.5219999999999995E-2</v>
      </c>
      <c r="EX217" s="23">
        <v>6.8180000000000004E-2</v>
      </c>
      <c r="EY217" s="23">
        <v>8.0519999999999994E-2</v>
      </c>
      <c r="EZ217" s="23">
        <v>6.6140000000000004E-2</v>
      </c>
      <c r="FA217" s="23">
        <v>8.1089999999999995E-2</v>
      </c>
      <c r="FB217" s="23">
        <v>7.7090000000000006E-2</v>
      </c>
      <c r="FC217" s="23">
        <v>7.2720000000000007E-2</v>
      </c>
      <c r="FD217" s="23">
        <v>8.1170000000000006E-2</v>
      </c>
      <c r="FE217" s="23">
        <v>7.8049999999999994E-2</v>
      </c>
      <c r="FF217" s="23">
        <v>8.0140000000000003E-2</v>
      </c>
      <c r="FG217" s="23">
        <v>8.0519999999999994E-2</v>
      </c>
      <c r="FH217" s="23">
        <v>8.6080000000000004E-2</v>
      </c>
      <c r="FI217" s="23">
        <v>6.7979999999999999E-2</v>
      </c>
      <c r="FJ217" s="23">
        <v>9.0670000000000001E-2</v>
      </c>
      <c r="FK217" s="23">
        <v>6.0940000000000001E-2</v>
      </c>
      <c r="FL217" s="23">
        <v>8.7849999999999998E-2</v>
      </c>
      <c r="FM217" s="23">
        <v>7.7899999999999997E-2</v>
      </c>
      <c r="FN217" s="23">
        <v>8.3799999999999999E-2</v>
      </c>
      <c r="FO217" s="23">
        <v>7.5439999999999993E-2</v>
      </c>
      <c r="FP217" s="23">
        <v>6.4259999999999998E-2</v>
      </c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48" t="s">
        <v>267</v>
      </c>
      <c r="HO217" s="23"/>
      <c r="HP217" s="23"/>
      <c r="HQ217" s="48" t="s">
        <v>267</v>
      </c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>
        <v>206</v>
      </c>
      <c r="C218" s="48" t="s">
        <v>268</v>
      </c>
      <c r="D218" s="6">
        <v>46034</v>
      </c>
      <c r="E218" s="36">
        <v>46146</v>
      </c>
      <c r="F218" s="23"/>
      <c r="G218" s="26" t="s">
        <v>266</v>
      </c>
      <c r="H218" s="27">
        <v>43200</v>
      </c>
      <c r="I218" s="28">
        <v>1</v>
      </c>
      <c r="J218" s="28">
        <v>7</v>
      </c>
      <c r="K218" s="6">
        <v>46034</v>
      </c>
      <c r="L218" s="28">
        <v>206</v>
      </c>
      <c r="M218" s="23">
        <v>0.25352999999999998</v>
      </c>
      <c r="N218" s="23">
        <v>0.16417999999999999</v>
      </c>
      <c r="O218" s="23">
        <v>0.11131000000000001</v>
      </c>
      <c r="P218" s="23">
        <v>2.1930000000000002E-2</v>
      </c>
      <c r="Q218" s="23">
        <v>3.057E-2</v>
      </c>
      <c r="R218" s="23">
        <v>0.11917</v>
      </c>
      <c r="S218" s="23">
        <v>0.17241999999999999</v>
      </c>
      <c r="T218" s="23">
        <v>0.26145000000000002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>
        <v>0.24202000000000001</v>
      </c>
      <c r="AH218" s="23">
        <v>0.17563999999999999</v>
      </c>
      <c r="AI218" s="23">
        <v>9.9739999999999995E-2</v>
      </c>
      <c r="AJ218" s="23">
        <v>3.4079999999999999E-2</v>
      </c>
      <c r="AK218" s="23">
        <v>4.2279999999999998E-2</v>
      </c>
      <c r="AL218" s="23">
        <v>0.10803</v>
      </c>
      <c r="AM218" s="23">
        <v>0.18373999999999999</v>
      </c>
      <c r="AN218" s="23">
        <v>0.25019000000000002</v>
      </c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>
        <v>0.12956000000000001</v>
      </c>
      <c r="BV218" s="23"/>
      <c r="BW218" s="23">
        <v>0.12464</v>
      </c>
      <c r="BX218" s="23">
        <v>2.0122100000000001</v>
      </c>
      <c r="BY218" s="23">
        <v>2.0117699999999998</v>
      </c>
      <c r="BZ218" s="23">
        <v>2.01248</v>
      </c>
      <c r="CA218" s="23">
        <v>23.169920000000001</v>
      </c>
      <c r="CB218" s="23">
        <v>22.664069999999999</v>
      </c>
      <c r="CC218" s="23">
        <v>23.535340000000001</v>
      </c>
      <c r="CD218" s="23">
        <v>22.631910000000001</v>
      </c>
      <c r="CE218" s="23">
        <v>23.15053</v>
      </c>
      <c r="CF218" s="23">
        <v>22.894780000000001</v>
      </c>
      <c r="CG218" s="23">
        <v>23.629480000000001</v>
      </c>
      <c r="CH218" s="23">
        <v>23.434809999999999</v>
      </c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>
        <v>0.31445000000000001</v>
      </c>
      <c r="CV218" s="23">
        <v>0.31428</v>
      </c>
      <c r="CW218" s="23">
        <v>0.26616000000000001</v>
      </c>
      <c r="CX218" s="23">
        <v>0.15156</v>
      </c>
      <c r="CY218" s="23">
        <v>0.12475</v>
      </c>
      <c r="CZ218" s="23">
        <v>8.9599999999999992E-3</v>
      </c>
      <c r="DA218" s="23">
        <v>1.7440000000000001E-2</v>
      </c>
      <c r="DB218" s="23">
        <v>0.13245999999999999</v>
      </c>
      <c r="DC218" s="23">
        <v>0.15987000000000001</v>
      </c>
      <c r="DD218" s="23">
        <v>0.27472999999999997</v>
      </c>
      <c r="DE218" s="23">
        <v>0.25581999999999999</v>
      </c>
      <c r="DF218" s="23">
        <v>0.16209999999999999</v>
      </c>
      <c r="DG218" s="23">
        <v>0.11382</v>
      </c>
      <c r="DH218" s="23">
        <v>1.9890000000000001E-2</v>
      </c>
      <c r="DI218" s="23">
        <v>2.826E-2</v>
      </c>
      <c r="DJ218" s="23">
        <v>0.12164</v>
      </c>
      <c r="DK218" s="23">
        <v>0.16999</v>
      </c>
      <c r="DL218" s="23">
        <v>0.26443</v>
      </c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>
        <v>7.9329999999999998E-2</v>
      </c>
      <c r="EL218" s="23">
        <v>7.5319999999999998E-2</v>
      </c>
      <c r="EM218" s="23">
        <v>7.3789999999999994E-2</v>
      </c>
      <c r="EN218" s="23">
        <v>7.3660000000000003E-2</v>
      </c>
      <c r="EO218" s="23">
        <v>5.484E-2</v>
      </c>
      <c r="EP218" s="23">
        <v>6.4979999999999996E-2</v>
      </c>
      <c r="EQ218" s="23">
        <v>8.3659999999999998E-2</v>
      </c>
      <c r="ER218" s="23">
        <v>8.2680000000000003E-2</v>
      </c>
      <c r="ES218" s="23">
        <v>7.4450000000000002E-2</v>
      </c>
      <c r="ET218" s="23">
        <v>5.543E-2</v>
      </c>
      <c r="EU218" s="23">
        <v>7.3639999999999997E-2</v>
      </c>
      <c r="EV218" s="23">
        <v>7.8159999999999993E-2</v>
      </c>
      <c r="EW218" s="23">
        <v>7.0870000000000002E-2</v>
      </c>
      <c r="EX218" s="23">
        <v>6.2640000000000001E-2</v>
      </c>
      <c r="EY218" s="23">
        <v>7.7789999999999998E-2</v>
      </c>
      <c r="EZ218" s="23">
        <v>8.158E-2</v>
      </c>
      <c r="FA218" s="23">
        <v>7.9089999999999994E-2</v>
      </c>
      <c r="FB218" s="23">
        <v>6.5740000000000007E-2</v>
      </c>
      <c r="FC218" s="23">
        <v>6.8959999999999994E-2</v>
      </c>
      <c r="FD218" s="23">
        <v>7.3340000000000002E-2</v>
      </c>
      <c r="FE218" s="23">
        <v>7.349E-2</v>
      </c>
      <c r="FF218" s="23">
        <v>7.5439999999999993E-2</v>
      </c>
      <c r="FG218" s="23">
        <v>8.5690000000000002E-2</v>
      </c>
      <c r="FH218" s="23">
        <v>7.2969999999999993E-2</v>
      </c>
      <c r="FI218" s="23">
        <v>5.9990000000000002E-2</v>
      </c>
      <c r="FJ218" s="23">
        <v>9.0029999999999999E-2</v>
      </c>
      <c r="FK218" s="23">
        <v>7.0279999999999995E-2</v>
      </c>
      <c r="FL218" s="23">
        <v>6.7989999999999995E-2</v>
      </c>
      <c r="FM218" s="23">
        <v>7.2639999999999996E-2</v>
      </c>
      <c r="FN218" s="23">
        <v>6.6890000000000005E-2</v>
      </c>
      <c r="FO218" s="23">
        <v>7.7289999999999998E-2</v>
      </c>
      <c r="FP218" s="23">
        <v>6.4000000000000001E-2</v>
      </c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48" t="s">
        <v>267</v>
      </c>
      <c r="HO218" s="23"/>
      <c r="HP218" s="23"/>
      <c r="HQ218" s="48" t="s">
        <v>267</v>
      </c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>
        <v>207</v>
      </c>
      <c r="C219" s="48" t="s">
        <v>268</v>
      </c>
      <c r="D219" s="6">
        <v>46034</v>
      </c>
      <c r="E219" s="36">
        <v>46146</v>
      </c>
      <c r="F219" s="23"/>
      <c r="G219" s="26" t="s">
        <v>266</v>
      </c>
      <c r="H219" s="27">
        <v>43200</v>
      </c>
      <c r="I219" s="28">
        <v>1</v>
      </c>
      <c r="J219" s="28">
        <v>7</v>
      </c>
      <c r="K219" s="6">
        <v>46034</v>
      </c>
      <c r="L219" s="28">
        <v>207</v>
      </c>
      <c r="M219" s="23">
        <v>0.25363000000000002</v>
      </c>
      <c r="N219" s="23">
        <v>0.16406999999999999</v>
      </c>
      <c r="O219" s="23">
        <v>0.11132</v>
      </c>
      <c r="P219" s="23">
        <v>2.1940000000000001E-2</v>
      </c>
      <c r="Q219" s="23">
        <v>3.0620000000000001E-2</v>
      </c>
      <c r="R219" s="23">
        <v>0.11945</v>
      </c>
      <c r="S219" s="23">
        <v>0.17226</v>
      </c>
      <c r="T219" s="23">
        <v>0.26139000000000001</v>
      </c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>
        <v>0.24206</v>
      </c>
      <c r="AH219" s="23">
        <v>0.17555999999999999</v>
      </c>
      <c r="AI219" s="23">
        <v>9.9709999999999993E-2</v>
      </c>
      <c r="AJ219" s="23">
        <v>3.4049999999999997E-2</v>
      </c>
      <c r="AK219" s="23">
        <v>4.2369999999999998E-2</v>
      </c>
      <c r="AL219" s="23">
        <v>0.10818</v>
      </c>
      <c r="AM219" s="23">
        <v>0.18364</v>
      </c>
      <c r="AN219" s="23">
        <v>0.24987999999999999</v>
      </c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>
        <v>0.12967000000000001</v>
      </c>
      <c r="BV219" s="23"/>
      <c r="BW219" s="23">
        <v>0.12463</v>
      </c>
      <c r="BX219" s="23">
        <v>2.01227</v>
      </c>
      <c r="BY219" s="23">
        <v>2.0115400000000001</v>
      </c>
      <c r="BZ219" s="23">
        <v>2.0122800000000001</v>
      </c>
      <c r="CA219" s="23">
        <v>23.263310000000001</v>
      </c>
      <c r="CB219" s="23">
        <v>22.625589999999999</v>
      </c>
      <c r="CC219" s="23">
        <v>23.506080000000001</v>
      </c>
      <c r="CD219" s="23">
        <v>22.693719999999999</v>
      </c>
      <c r="CE219" s="23">
        <v>23.232050000000001</v>
      </c>
      <c r="CF219" s="23">
        <v>22.7498</v>
      </c>
      <c r="CG219" s="23">
        <v>23.754660000000001</v>
      </c>
      <c r="CH219" s="23">
        <v>23.4069</v>
      </c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>
        <v>0.31458999999999998</v>
      </c>
      <c r="CV219" s="23">
        <v>0.31395000000000001</v>
      </c>
      <c r="CW219" s="23">
        <v>0.26602999999999999</v>
      </c>
      <c r="CX219" s="23">
        <v>0.15154999999999999</v>
      </c>
      <c r="CY219" s="23">
        <v>0.12468</v>
      </c>
      <c r="CZ219" s="23">
        <v>8.9999999999999993E-3</v>
      </c>
      <c r="DA219" s="23">
        <v>1.7270000000000001E-2</v>
      </c>
      <c r="DB219" s="23">
        <v>0.1326</v>
      </c>
      <c r="DC219" s="23">
        <v>0.15981999999999999</v>
      </c>
      <c r="DD219" s="23">
        <v>0.27485999999999999</v>
      </c>
      <c r="DE219" s="23">
        <v>0.25585000000000002</v>
      </c>
      <c r="DF219" s="23">
        <v>0.16238</v>
      </c>
      <c r="DG219" s="23">
        <v>0.11405999999999999</v>
      </c>
      <c r="DH219" s="23">
        <v>1.9990000000000001E-2</v>
      </c>
      <c r="DI219" s="23">
        <v>2.8490000000000001E-2</v>
      </c>
      <c r="DJ219" s="23">
        <v>0.12144000000000001</v>
      </c>
      <c r="DK219" s="23">
        <v>0.17</v>
      </c>
      <c r="DL219" s="23">
        <v>0.26429999999999998</v>
      </c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>
        <v>7.6240000000000002E-2</v>
      </c>
      <c r="EL219" s="23">
        <v>6.9389999999999993E-2</v>
      </c>
      <c r="EM219" s="23">
        <v>7.2529999999999997E-2</v>
      </c>
      <c r="EN219" s="23">
        <v>7.7299999999999994E-2</v>
      </c>
      <c r="EO219" s="23">
        <v>6.7750000000000005E-2</v>
      </c>
      <c r="EP219" s="23">
        <v>6.5500000000000003E-2</v>
      </c>
      <c r="EQ219" s="23">
        <v>8.0860000000000001E-2</v>
      </c>
      <c r="ER219" s="23">
        <v>7.2179999999999994E-2</v>
      </c>
      <c r="ES219" s="23">
        <v>6.6869999999999999E-2</v>
      </c>
      <c r="ET219" s="23">
        <v>5.7910000000000003E-2</v>
      </c>
      <c r="EU219" s="23">
        <v>7.1429999999999993E-2</v>
      </c>
      <c r="EV219" s="23">
        <v>7.5520000000000004E-2</v>
      </c>
      <c r="EW219" s="23">
        <v>7.9420000000000004E-2</v>
      </c>
      <c r="EX219" s="23">
        <v>6.744E-2</v>
      </c>
      <c r="EY219" s="23">
        <v>7.5590000000000004E-2</v>
      </c>
      <c r="EZ219" s="23">
        <v>7.0760000000000003E-2</v>
      </c>
      <c r="FA219" s="23">
        <v>8.0810000000000007E-2</v>
      </c>
      <c r="FB219" s="23">
        <v>6.472E-2</v>
      </c>
      <c r="FC219" s="23">
        <v>7.5469999999999995E-2</v>
      </c>
      <c r="FD219" s="23">
        <v>7.0529999999999995E-2</v>
      </c>
      <c r="FE219" s="23">
        <v>7.0910000000000001E-2</v>
      </c>
      <c r="FF219" s="23">
        <v>7.3459999999999998E-2</v>
      </c>
      <c r="FG219" s="23">
        <v>8.0949999999999994E-2</v>
      </c>
      <c r="FH219" s="23">
        <v>7.2870000000000004E-2</v>
      </c>
      <c r="FI219" s="23">
        <v>5.969E-2</v>
      </c>
      <c r="FJ219" s="23">
        <v>8.2439999999999999E-2</v>
      </c>
      <c r="FK219" s="23">
        <v>6.3920000000000005E-2</v>
      </c>
      <c r="FL219" s="23">
        <v>8.3680000000000004E-2</v>
      </c>
      <c r="FM219" s="23">
        <v>7.5399999999999995E-2</v>
      </c>
      <c r="FN219" s="23">
        <v>7.5389999999999999E-2</v>
      </c>
      <c r="FO219" s="23">
        <v>7.8969999999999999E-2</v>
      </c>
      <c r="FP219" s="23">
        <v>6.8250000000000005E-2</v>
      </c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48" t="s">
        <v>267</v>
      </c>
      <c r="HO219" s="23"/>
      <c r="HP219" s="23"/>
      <c r="HQ219" s="48" t="s">
        <v>267</v>
      </c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>
        <v>208</v>
      </c>
      <c r="C220" s="48" t="s">
        <v>268</v>
      </c>
      <c r="D220" s="6">
        <v>46034</v>
      </c>
      <c r="E220" s="36">
        <v>46146</v>
      </c>
      <c r="F220" s="23"/>
      <c r="G220" s="26" t="s">
        <v>266</v>
      </c>
      <c r="H220" s="27">
        <v>43200</v>
      </c>
      <c r="I220" s="28">
        <v>1</v>
      </c>
      <c r="J220" s="28">
        <v>7</v>
      </c>
      <c r="K220" s="6">
        <v>46034</v>
      </c>
      <c r="L220" s="28">
        <v>208</v>
      </c>
      <c r="M220" s="23">
        <v>0.25364999999999999</v>
      </c>
      <c r="N220" s="23">
        <v>0.16402</v>
      </c>
      <c r="O220" s="23">
        <v>0.11162999999999999</v>
      </c>
      <c r="P220" s="23">
        <v>2.188E-2</v>
      </c>
      <c r="Q220" s="23">
        <v>3.0540000000000001E-2</v>
      </c>
      <c r="R220" s="23">
        <v>0.11932</v>
      </c>
      <c r="S220" s="23">
        <v>0.17219999999999999</v>
      </c>
      <c r="T220" s="23">
        <v>0.26152999999999998</v>
      </c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>
        <v>0.24217</v>
      </c>
      <c r="AH220" s="23">
        <v>0.17541000000000001</v>
      </c>
      <c r="AI220" s="23">
        <v>9.9720000000000003E-2</v>
      </c>
      <c r="AJ220" s="23">
        <v>3.381E-2</v>
      </c>
      <c r="AK220" s="23">
        <v>4.2389999999999997E-2</v>
      </c>
      <c r="AL220" s="23">
        <v>0.10833</v>
      </c>
      <c r="AM220" s="23">
        <v>0.18378</v>
      </c>
      <c r="AN220" s="23">
        <v>0.25013000000000002</v>
      </c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>
        <v>0.12967000000000001</v>
      </c>
      <c r="BV220" s="23"/>
      <c r="BW220" s="23">
        <v>0.12490999999999999</v>
      </c>
      <c r="BX220" s="23">
        <v>2.0120100000000001</v>
      </c>
      <c r="BY220" s="23">
        <v>2.0118499999999999</v>
      </c>
      <c r="BZ220" s="23">
        <v>2.0125799999999998</v>
      </c>
      <c r="CA220" s="23">
        <v>23.26078</v>
      </c>
      <c r="CB220" s="23">
        <v>22.637160000000002</v>
      </c>
      <c r="CC220" s="23">
        <v>23.591080000000002</v>
      </c>
      <c r="CD220" s="23">
        <v>22.729939999999999</v>
      </c>
      <c r="CE220" s="23">
        <v>23.177250000000001</v>
      </c>
      <c r="CF220" s="23">
        <v>22.79814</v>
      </c>
      <c r="CG220" s="23">
        <v>23.682880000000001</v>
      </c>
      <c r="CH220" s="23">
        <v>23.411660000000001</v>
      </c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>
        <v>0.31455</v>
      </c>
      <c r="CV220" s="23">
        <v>0.31405</v>
      </c>
      <c r="CW220" s="23">
        <v>0.26634000000000002</v>
      </c>
      <c r="CX220" s="23">
        <v>0.15139</v>
      </c>
      <c r="CY220" s="23">
        <v>0.12459000000000001</v>
      </c>
      <c r="CZ220" s="23">
        <v>8.9499999999999996E-3</v>
      </c>
      <c r="DA220" s="23">
        <v>1.7340000000000001E-2</v>
      </c>
      <c r="DB220" s="23">
        <v>0.13239000000000001</v>
      </c>
      <c r="DC220" s="23">
        <v>0.15995999999999999</v>
      </c>
      <c r="DD220" s="23">
        <v>0.27477000000000001</v>
      </c>
      <c r="DE220" s="23">
        <v>0.25579000000000002</v>
      </c>
      <c r="DF220" s="23">
        <v>0.16224</v>
      </c>
      <c r="DG220" s="23">
        <v>0.11386</v>
      </c>
      <c r="DH220" s="23">
        <v>1.9769999999999999E-2</v>
      </c>
      <c r="DI220" s="23">
        <v>2.8330000000000001E-2</v>
      </c>
      <c r="DJ220" s="23">
        <v>0.12157999999999999</v>
      </c>
      <c r="DK220" s="23">
        <v>0.17022000000000001</v>
      </c>
      <c r="DL220" s="23">
        <v>0.26424999999999998</v>
      </c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>
        <v>7.9320000000000002E-2</v>
      </c>
      <c r="EL220" s="23">
        <v>8.054E-2</v>
      </c>
      <c r="EM220" s="23">
        <v>7.3800000000000004E-2</v>
      </c>
      <c r="EN220" s="23">
        <v>7.0180000000000006E-2</v>
      </c>
      <c r="EO220" s="23">
        <v>7.2209999999999996E-2</v>
      </c>
      <c r="EP220" s="23">
        <v>7.3539999999999994E-2</v>
      </c>
      <c r="EQ220" s="23">
        <v>8.0939999999999998E-2</v>
      </c>
      <c r="ER220" s="23">
        <v>7.5329999999999994E-2</v>
      </c>
      <c r="ES220" s="23">
        <v>7.3819999999999997E-2</v>
      </c>
      <c r="ET220" s="23">
        <v>6.6710000000000005E-2</v>
      </c>
      <c r="EU220" s="23">
        <v>6.479E-2</v>
      </c>
      <c r="EV220" s="23">
        <v>8.2350000000000007E-2</v>
      </c>
      <c r="EW220" s="23">
        <v>7.0980000000000001E-2</v>
      </c>
      <c r="EX220" s="23">
        <v>7.3649999999999993E-2</v>
      </c>
      <c r="EY220" s="23">
        <v>7.7649999999999997E-2</v>
      </c>
      <c r="EZ220" s="23">
        <v>7.2330000000000005E-2</v>
      </c>
      <c r="FA220" s="23">
        <v>6.7290000000000003E-2</v>
      </c>
      <c r="FB220" s="23">
        <v>6.5850000000000006E-2</v>
      </c>
      <c r="FC220" s="23">
        <v>7.9149999999999998E-2</v>
      </c>
      <c r="FD220" s="23">
        <v>6.8809999999999996E-2</v>
      </c>
      <c r="FE220" s="23">
        <v>7.1590000000000001E-2</v>
      </c>
      <c r="FF220" s="23">
        <v>8.0930000000000002E-2</v>
      </c>
      <c r="FG220" s="23">
        <v>7.9909999999999995E-2</v>
      </c>
      <c r="FH220" s="23">
        <v>7.9939999999999997E-2</v>
      </c>
      <c r="FI220" s="23">
        <v>7.3090000000000002E-2</v>
      </c>
      <c r="FJ220" s="23">
        <v>8.1750000000000003E-2</v>
      </c>
      <c r="FK220" s="23">
        <v>5.9380000000000002E-2</v>
      </c>
      <c r="FL220" s="23">
        <v>7.936E-2</v>
      </c>
      <c r="FM220" s="23">
        <v>6.9669999999999996E-2</v>
      </c>
      <c r="FN220" s="23">
        <v>8.0640000000000003E-2</v>
      </c>
      <c r="FO220" s="23">
        <v>8.1780000000000005E-2</v>
      </c>
      <c r="FP220" s="23">
        <v>5.0630000000000001E-2</v>
      </c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48" t="s">
        <v>267</v>
      </c>
      <c r="HO220" s="23"/>
      <c r="HP220" s="23"/>
      <c r="HQ220" s="48" t="s">
        <v>267</v>
      </c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>
        <v>209</v>
      </c>
      <c r="C221" s="48" t="s">
        <v>268</v>
      </c>
      <c r="D221" s="6">
        <v>46034</v>
      </c>
      <c r="E221" s="36">
        <v>46146</v>
      </c>
      <c r="F221" s="23"/>
      <c r="G221" s="26" t="s">
        <v>266</v>
      </c>
      <c r="H221" s="27">
        <v>43200</v>
      </c>
      <c r="I221" s="28">
        <v>1</v>
      </c>
      <c r="J221" s="28">
        <v>7</v>
      </c>
      <c r="K221" s="6">
        <v>46034</v>
      </c>
      <c r="L221" s="28">
        <v>209</v>
      </c>
      <c r="M221" s="23">
        <v>0.25363000000000002</v>
      </c>
      <c r="N221" s="23">
        <v>0.16411999999999999</v>
      </c>
      <c r="O221" s="23">
        <v>0.11133999999999999</v>
      </c>
      <c r="P221" s="23">
        <v>2.1950000000000001E-2</v>
      </c>
      <c r="Q221" s="23">
        <v>3.0640000000000001E-2</v>
      </c>
      <c r="R221" s="23">
        <v>0.11912</v>
      </c>
      <c r="S221" s="23">
        <v>0.17216999999999999</v>
      </c>
      <c r="T221" s="23">
        <v>0.26174999999999998</v>
      </c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>
        <v>0.24192</v>
      </c>
      <c r="AH221" s="23">
        <v>0.17560999999999999</v>
      </c>
      <c r="AI221" s="23">
        <v>9.9570000000000006E-2</v>
      </c>
      <c r="AJ221" s="23">
        <v>3.381E-2</v>
      </c>
      <c r="AK221" s="23">
        <v>4.206E-2</v>
      </c>
      <c r="AL221" s="23">
        <v>0.10825</v>
      </c>
      <c r="AM221" s="23">
        <v>0.18381</v>
      </c>
      <c r="AN221" s="23">
        <v>0.24990999999999999</v>
      </c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>
        <v>0.12964000000000001</v>
      </c>
      <c r="BV221" s="23"/>
      <c r="BW221" s="23">
        <v>0.12492</v>
      </c>
      <c r="BX221" s="23">
        <v>2.0121199999999999</v>
      </c>
      <c r="BY221" s="23">
        <v>2.0116700000000001</v>
      </c>
      <c r="BZ221" s="23">
        <v>2.01248</v>
      </c>
      <c r="CA221" s="23">
        <v>23.102779999999999</v>
      </c>
      <c r="CB221" s="23">
        <v>22.629560000000001</v>
      </c>
      <c r="CC221" s="23">
        <v>23.674479999999999</v>
      </c>
      <c r="CD221" s="23">
        <v>22.719480000000001</v>
      </c>
      <c r="CE221" s="23">
        <v>23.22805</v>
      </c>
      <c r="CF221" s="23">
        <v>22.78867</v>
      </c>
      <c r="CG221" s="23">
        <v>23.751760000000001</v>
      </c>
      <c r="CH221" s="23">
        <v>23.334489999999999</v>
      </c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>
        <v>0.31435999999999997</v>
      </c>
      <c r="CV221" s="23">
        <v>0.31417</v>
      </c>
      <c r="CW221" s="23">
        <v>0.26613999999999999</v>
      </c>
      <c r="CX221" s="23">
        <v>0.15173</v>
      </c>
      <c r="CY221" s="23">
        <v>0.12483</v>
      </c>
      <c r="CZ221" s="23">
        <v>8.7899999999999992E-3</v>
      </c>
      <c r="DA221" s="23">
        <v>1.7469999999999999E-2</v>
      </c>
      <c r="DB221" s="23">
        <v>0.13220999999999999</v>
      </c>
      <c r="DC221" s="23">
        <v>0.15991</v>
      </c>
      <c r="DD221" s="23">
        <v>0.27490999999999999</v>
      </c>
      <c r="DE221" s="23">
        <v>0.25556000000000001</v>
      </c>
      <c r="DF221" s="23">
        <v>0.16209999999999999</v>
      </c>
      <c r="DG221" s="23">
        <v>0.1138</v>
      </c>
      <c r="DH221" s="23">
        <v>1.9890000000000001E-2</v>
      </c>
      <c r="DI221" s="23">
        <v>2.81E-2</v>
      </c>
      <c r="DJ221" s="23">
        <v>0.12156</v>
      </c>
      <c r="DK221" s="23">
        <v>0.17029</v>
      </c>
      <c r="DL221" s="23">
        <v>0.26440999999999998</v>
      </c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>
        <v>6.1800000000000001E-2</v>
      </c>
      <c r="EL221" s="23">
        <v>6.8070000000000006E-2</v>
      </c>
      <c r="EM221" s="23">
        <v>6.9800000000000001E-2</v>
      </c>
      <c r="EN221" s="23">
        <v>8.5860000000000006E-2</v>
      </c>
      <c r="EO221" s="23">
        <v>5.2929999999999998E-2</v>
      </c>
      <c r="EP221" s="23">
        <v>6.8750000000000006E-2</v>
      </c>
      <c r="EQ221" s="23">
        <v>7.1620000000000003E-2</v>
      </c>
      <c r="ER221" s="23">
        <v>7.238E-2</v>
      </c>
      <c r="ES221" s="23">
        <v>7.0419999999999996E-2</v>
      </c>
      <c r="ET221" s="23">
        <v>5.9650000000000002E-2</v>
      </c>
      <c r="EU221" s="23">
        <v>6.4329999999999998E-2</v>
      </c>
      <c r="EV221" s="23">
        <v>7.535E-2</v>
      </c>
      <c r="EW221" s="23">
        <v>7.8969999999999999E-2</v>
      </c>
      <c r="EX221" s="23">
        <v>5.5780000000000003E-2</v>
      </c>
      <c r="EY221" s="23">
        <v>7.8369999999999995E-2</v>
      </c>
      <c r="EZ221" s="23">
        <v>6.7140000000000005E-2</v>
      </c>
      <c r="FA221" s="23">
        <v>7.2090000000000001E-2</v>
      </c>
      <c r="FB221" s="23">
        <v>7.0499999999999993E-2</v>
      </c>
      <c r="FC221" s="23">
        <v>8.2580000000000001E-2</v>
      </c>
      <c r="FD221" s="23">
        <v>7.1639999999999995E-2</v>
      </c>
      <c r="FE221" s="23">
        <v>7.9729999999999995E-2</v>
      </c>
      <c r="FF221" s="23">
        <v>7.1870000000000003E-2</v>
      </c>
      <c r="FG221" s="23">
        <v>7.5499999999999998E-2</v>
      </c>
      <c r="FH221" s="23">
        <v>7.1989999999999998E-2</v>
      </c>
      <c r="FI221" s="23">
        <v>6.497E-2</v>
      </c>
      <c r="FJ221" s="23">
        <v>8.7489999999999998E-2</v>
      </c>
      <c r="FK221" s="23">
        <v>6.1580000000000003E-2</v>
      </c>
      <c r="FL221" s="23">
        <v>8.5529999999999995E-2</v>
      </c>
      <c r="FM221" s="23">
        <v>8.1369999999999998E-2</v>
      </c>
      <c r="FN221" s="23">
        <v>8.5519999999999999E-2</v>
      </c>
      <c r="FO221" s="23">
        <v>7.8039999999999998E-2</v>
      </c>
      <c r="FP221" s="23">
        <v>6.4460000000000003E-2</v>
      </c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48" t="s">
        <v>267</v>
      </c>
      <c r="HO221" s="23"/>
      <c r="HP221" s="23"/>
      <c r="HQ221" s="48" t="s">
        <v>267</v>
      </c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>
        <v>210</v>
      </c>
      <c r="C222" s="48" t="s">
        <v>268</v>
      </c>
      <c r="D222" s="6">
        <v>46034</v>
      </c>
      <c r="E222" s="36">
        <v>46146</v>
      </c>
      <c r="F222" s="23"/>
      <c r="G222" s="26" t="s">
        <v>266</v>
      </c>
      <c r="H222" s="27">
        <v>43200</v>
      </c>
      <c r="I222" s="28">
        <v>1</v>
      </c>
      <c r="J222" s="28">
        <v>7</v>
      </c>
      <c r="K222" s="6">
        <v>46034</v>
      </c>
      <c r="L222" s="28">
        <v>210</v>
      </c>
      <c r="M222" s="23">
        <v>0.25374999999999998</v>
      </c>
      <c r="N222" s="23">
        <v>0.16427</v>
      </c>
      <c r="O222" s="23">
        <v>0.11165</v>
      </c>
      <c r="P222" s="23">
        <v>2.215E-2</v>
      </c>
      <c r="Q222" s="23">
        <v>3.039E-2</v>
      </c>
      <c r="R222" s="23">
        <v>0.11907</v>
      </c>
      <c r="S222" s="23">
        <v>0.17230000000000001</v>
      </c>
      <c r="T222" s="23">
        <v>0.26173999999999997</v>
      </c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>
        <v>0.24199999999999999</v>
      </c>
      <c r="AH222" s="23">
        <v>0.17544000000000001</v>
      </c>
      <c r="AI222" s="23">
        <v>9.9479999999999999E-2</v>
      </c>
      <c r="AJ222" s="23">
        <v>3.3860000000000001E-2</v>
      </c>
      <c r="AK222" s="23">
        <v>4.2139999999999997E-2</v>
      </c>
      <c r="AL222" s="23">
        <v>0.10839</v>
      </c>
      <c r="AM222" s="23">
        <v>0.18390000000000001</v>
      </c>
      <c r="AN222" s="23">
        <v>0.24989</v>
      </c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>
        <v>0.12939999999999999</v>
      </c>
      <c r="BV222" s="23"/>
      <c r="BW222" s="23">
        <v>0.12486</v>
      </c>
      <c r="BX222" s="23">
        <v>2.01214</v>
      </c>
      <c r="BY222" s="23">
        <v>2.0115500000000002</v>
      </c>
      <c r="BZ222" s="23">
        <v>2.0122900000000001</v>
      </c>
      <c r="CA222" s="23">
        <v>23.138089999999998</v>
      </c>
      <c r="CB222" s="23">
        <v>22.65718</v>
      </c>
      <c r="CC222" s="23">
        <v>23.546690000000002</v>
      </c>
      <c r="CD222" s="23">
        <v>22.594460000000002</v>
      </c>
      <c r="CE222" s="23">
        <v>23.278569999999998</v>
      </c>
      <c r="CF222" s="23">
        <v>22.760899999999999</v>
      </c>
      <c r="CG222" s="23">
        <v>23.669180000000001</v>
      </c>
      <c r="CH222" s="23">
        <v>23.40889</v>
      </c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>
        <v>0.31472</v>
      </c>
      <c r="CV222" s="23">
        <v>0.31415999999999999</v>
      </c>
      <c r="CW222" s="23">
        <v>0.26628000000000002</v>
      </c>
      <c r="CX222" s="23">
        <v>0.15168999999999999</v>
      </c>
      <c r="CY222" s="23">
        <v>0.12472</v>
      </c>
      <c r="CZ222" s="23">
        <v>8.8699999999999994E-3</v>
      </c>
      <c r="DA222" s="23">
        <v>1.72E-2</v>
      </c>
      <c r="DB222" s="23">
        <v>0.13231999999999999</v>
      </c>
      <c r="DC222" s="23">
        <v>0.15997</v>
      </c>
      <c r="DD222" s="23">
        <v>0.27464</v>
      </c>
      <c r="DE222" s="23">
        <v>0.25561</v>
      </c>
      <c r="DF222" s="23">
        <v>0.16209999999999999</v>
      </c>
      <c r="DG222" s="23">
        <v>0.11405</v>
      </c>
      <c r="DH222" s="23">
        <v>1.9980000000000001E-2</v>
      </c>
      <c r="DI222" s="23">
        <v>2.8459999999999999E-2</v>
      </c>
      <c r="DJ222" s="23">
        <v>0.1215</v>
      </c>
      <c r="DK222" s="23">
        <v>0.1701</v>
      </c>
      <c r="DL222" s="23">
        <v>0.26454</v>
      </c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>
        <v>6.6390000000000005E-2</v>
      </c>
      <c r="EL222" s="23">
        <v>7.0059999999999997E-2</v>
      </c>
      <c r="EM222" s="23">
        <v>7.4480000000000005E-2</v>
      </c>
      <c r="EN222" s="23">
        <v>8.5279999999999995E-2</v>
      </c>
      <c r="EO222" s="23">
        <v>5.8770000000000003E-2</v>
      </c>
      <c r="EP222" s="23">
        <v>7.0239999999999997E-2</v>
      </c>
      <c r="EQ222" s="23">
        <v>8.3409999999999998E-2</v>
      </c>
      <c r="ER222" s="23">
        <v>7.4980000000000005E-2</v>
      </c>
      <c r="ES222" s="23">
        <v>6.9190000000000002E-2</v>
      </c>
      <c r="ET222" s="23">
        <v>5.459E-2</v>
      </c>
      <c r="EU222" s="23">
        <v>7.8159999999999993E-2</v>
      </c>
      <c r="EV222" s="23">
        <v>7.8450000000000006E-2</v>
      </c>
      <c r="EW222" s="23">
        <v>6.336E-2</v>
      </c>
      <c r="EX222" s="23">
        <v>6.2670000000000003E-2</v>
      </c>
      <c r="EY222" s="23">
        <v>7.9750000000000001E-2</v>
      </c>
      <c r="EZ222" s="23">
        <v>7.3499999999999996E-2</v>
      </c>
      <c r="FA222" s="23">
        <v>7.8490000000000004E-2</v>
      </c>
      <c r="FB222" s="23">
        <v>6.4409999999999995E-2</v>
      </c>
      <c r="FC222" s="23">
        <v>7.0430000000000006E-2</v>
      </c>
      <c r="FD222" s="23">
        <v>7.3289999999999994E-2</v>
      </c>
      <c r="FE222" s="23">
        <v>7.6090000000000005E-2</v>
      </c>
      <c r="FF222" s="23">
        <v>7.5660000000000005E-2</v>
      </c>
      <c r="FG222" s="23">
        <v>7.077E-2</v>
      </c>
      <c r="FH222" s="23">
        <v>8.3650000000000002E-2</v>
      </c>
      <c r="FI222" s="23">
        <v>6.8659999999999999E-2</v>
      </c>
      <c r="FJ222" s="23">
        <v>8.1470000000000001E-2</v>
      </c>
      <c r="FK222" s="23">
        <v>6.8849999999999995E-2</v>
      </c>
      <c r="FL222" s="23">
        <v>7.979E-2</v>
      </c>
      <c r="FM222" s="23">
        <v>8.4580000000000002E-2</v>
      </c>
      <c r="FN222" s="23">
        <v>6.9800000000000001E-2</v>
      </c>
      <c r="FO222" s="23">
        <v>9.3439999999999995E-2</v>
      </c>
      <c r="FP222" s="23">
        <v>5.2549999999999999E-2</v>
      </c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48" t="s">
        <v>267</v>
      </c>
      <c r="HO222" s="23"/>
      <c r="HP222" s="23"/>
      <c r="HQ222" s="48" t="s">
        <v>267</v>
      </c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>
        <v>211</v>
      </c>
      <c r="C223" s="48" t="s">
        <v>268</v>
      </c>
      <c r="D223" s="6">
        <v>46034</v>
      </c>
      <c r="E223" s="36">
        <v>46146</v>
      </c>
      <c r="F223" s="23"/>
      <c r="G223" s="26" t="s">
        <v>266</v>
      </c>
      <c r="H223" s="27">
        <v>43200</v>
      </c>
      <c r="I223" s="28">
        <v>1</v>
      </c>
      <c r="J223" s="28">
        <v>7</v>
      </c>
      <c r="K223" s="6">
        <v>46034</v>
      </c>
      <c r="L223" s="28">
        <v>211</v>
      </c>
      <c r="M223" s="23">
        <v>0.25391000000000002</v>
      </c>
      <c r="N223" s="23">
        <v>0.16424</v>
      </c>
      <c r="O223" s="23">
        <v>0.11144</v>
      </c>
      <c r="P223" s="23">
        <v>2.2190000000000001E-2</v>
      </c>
      <c r="Q223" s="23">
        <v>3.0370000000000001E-2</v>
      </c>
      <c r="R223" s="23">
        <v>0.1193</v>
      </c>
      <c r="S223" s="23">
        <v>0.17251</v>
      </c>
      <c r="T223" s="23">
        <v>0.26166</v>
      </c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>
        <v>0.24210999999999999</v>
      </c>
      <c r="AH223" s="23">
        <v>0.17565</v>
      </c>
      <c r="AI223" s="23">
        <v>9.9379999999999996E-2</v>
      </c>
      <c r="AJ223" s="23">
        <v>3.4009999999999999E-2</v>
      </c>
      <c r="AK223" s="23">
        <v>4.2079999999999999E-2</v>
      </c>
      <c r="AL223" s="23">
        <v>0.10804999999999999</v>
      </c>
      <c r="AM223" s="23">
        <v>0.18389</v>
      </c>
      <c r="AN223" s="23">
        <v>0.25012000000000001</v>
      </c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>
        <v>0.12947</v>
      </c>
      <c r="BV223" s="23"/>
      <c r="BW223" s="23">
        <v>0.12463</v>
      </c>
      <c r="BX223" s="23">
        <v>2.0119600000000002</v>
      </c>
      <c r="BY223" s="23">
        <v>2.0118800000000001</v>
      </c>
      <c r="BZ223" s="23">
        <v>2.0125299999999999</v>
      </c>
      <c r="CA223" s="23">
        <v>23.140460000000001</v>
      </c>
      <c r="CB223" s="23">
        <v>22.682359999999999</v>
      </c>
      <c r="CC223" s="23">
        <v>23.621210000000001</v>
      </c>
      <c r="CD223" s="23">
        <v>22.66611</v>
      </c>
      <c r="CE223" s="23">
        <v>23.293340000000001</v>
      </c>
      <c r="CF223" s="23">
        <v>22.903919999999999</v>
      </c>
      <c r="CG223" s="23">
        <v>23.602959999999999</v>
      </c>
      <c r="CH223" s="23">
        <v>23.34807</v>
      </c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>
        <v>0.31442999999999999</v>
      </c>
      <c r="CV223" s="23">
        <v>0.31394</v>
      </c>
      <c r="CW223" s="23">
        <v>0.26628000000000002</v>
      </c>
      <c r="CX223" s="23">
        <v>0.15157999999999999</v>
      </c>
      <c r="CY223" s="23">
        <v>0.1249</v>
      </c>
      <c r="CZ223" s="23">
        <v>8.9499999999999996E-3</v>
      </c>
      <c r="DA223" s="23">
        <v>1.736E-2</v>
      </c>
      <c r="DB223" s="23">
        <v>0.13228000000000001</v>
      </c>
      <c r="DC223" s="23">
        <v>0.15992999999999999</v>
      </c>
      <c r="DD223" s="23">
        <v>0.27472000000000002</v>
      </c>
      <c r="DE223" s="23">
        <v>0.25557000000000002</v>
      </c>
      <c r="DF223" s="23">
        <v>0.16214000000000001</v>
      </c>
      <c r="DG223" s="23">
        <v>0.11380999999999999</v>
      </c>
      <c r="DH223" s="23">
        <v>2.0080000000000001E-2</v>
      </c>
      <c r="DI223" s="23">
        <v>2.8119999999999999E-2</v>
      </c>
      <c r="DJ223" s="23">
        <v>0.12153</v>
      </c>
      <c r="DK223" s="23">
        <v>0.16991999999999999</v>
      </c>
      <c r="DL223" s="23">
        <v>0.26451000000000002</v>
      </c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>
        <v>6.5019999999999994E-2</v>
      </c>
      <c r="EL223" s="23">
        <v>7.2169999999999998E-2</v>
      </c>
      <c r="EM223" s="23">
        <v>7.7700000000000005E-2</v>
      </c>
      <c r="EN223" s="23">
        <v>7.8149999999999997E-2</v>
      </c>
      <c r="EO223" s="23">
        <v>6.4089999999999994E-2</v>
      </c>
      <c r="EP223" s="23">
        <v>7.9509999999999997E-2</v>
      </c>
      <c r="EQ223" s="23">
        <v>7.2709999999999997E-2</v>
      </c>
      <c r="ER223" s="23">
        <v>0.08</v>
      </c>
      <c r="ES223" s="23">
        <v>7.7079999999999996E-2</v>
      </c>
      <c r="ET223" s="23">
        <v>6.1069999999999999E-2</v>
      </c>
      <c r="EU223" s="23">
        <v>7.3859999999999995E-2</v>
      </c>
      <c r="EV223" s="23">
        <v>7.4469999999999995E-2</v>
      </c>
      <c r="EW223" s="23">
        <v>6.9330000000000003E-2</v>
      </c>
      <c r="EX223" s="23">
        <v>5.5109999999999999E-2</v>
      </c>
      <c r="EY223" s="23">
        <v>7.5590000000000004E-2</v>
      </c>
      <c r="EZ223" s="23">
        <v>6.3270000000000007E-2</v>
      </c>
      <c r="FA223" s="23">
        <v>6.4460000000000003E-2</v>
      </c>
      <c r="FB223" s="23">
        <v>7.2969999999999993E-2</v>
      </c>
      <c r="FC223" s="23">
        <v>7.5149999999999995E-2</v>
      </c>
      <c r="FD223" s="23">
        <v>8.4750000000000006E-2</v>
      </c>
      <c r="FE223" s="23">
        <v>6.8720000000000003E-2</v>
      </c>
      <c r="FF223" s="23">
        <v>6.4170000000000005E-2</v>
      </c>
      <c r="FG223" s="23">
        <v>7.109E-2</v>
      </c>
      <c r="FH223" s="23">
        <v>6.7510000000000001E-2</v>
      </c>
      <c r="FI223" s="23">
        <v>6.5390000000000004E-2</v>
      </c>
      <c r="FJ223" s="23">
        <v>8.5290000000000005E-2</v>
      </c>
      <c r="FK223" s="23">
        <v>6.9919999999999996E-2</v>
      </c>
      <c r="FL223" s="23">
        <v>7.034E-2</v>
      </c>
      <c r="FM223" s="23">
        <v>8.0670000000000006E-2</v>
      </c>
      <c r="FN223" s="23">
        <v>8.5250000000000006E-2</v>
      </c>
      <c r="FO223" s="23">
        <v>7.9450000000000007E-2</v>
      </c>
      <c r="FP223" s="23">
        <v>6.2509999999999996E-2</v>
      </c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48" t="s">
        <v>267</v>
      </c>
      <c r="HO223" s="23"/>
      <c r="HP223" s="23"/>
      <c r="HQ223" s="48" t="s">
        <v>267</v>
      </c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>
        <v>212</v>
      </c>
      <c r="C224" s="48" t="s">
        <v>268</v>
      </c>
      <c r="D224" s="6">
        <v>46034</v>
      </c>
      <c r="E224" s="36">
        <v>46146</v>
      </c>
      <c r="F224" s="23"/>
      <c r="G224" s="26" t="s">
        <v>266</v>
      </c>
      <c r="H224" s="27">
        <v>43200</v>
      </c>
      <c r="I224" s="28">
        <v>1</v>
      </c>
      <c r="J224" s="28">
        <v>7</v>
      </c>
      <c r="K224" s="6">
        <v>46034</v>
      </c>
      <c r="L224" s="28">
        <v>212</v>
      </c>
      <c r="M224" s="23">
        <v>0.25357000000000002</v>
      </c>
      <c r="N224" s="23">
        <v>0.16406000000000001</v>
      </c>
      <c r="O224" s="23">
        <v>0.11147</v>
      </c>
      <c r="P224" s="23">
        <v>2.1870000000000001E-2</v>
      </c>
      <c r="Q224" s="23">
        <v>3.0419999999999999E-2</v>
      </c>
      <c r="R224" s="23">
        <v>0.11916</v>
      </c>
      <c r="S224" s="23">
        <v>0.17219999999999999</v>
      </c>
      <c r="T224" s="23">
        <v>0.26157000000000002</v>
      </c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>
        <v>0.24207000000000001</v>
      </c>
      <c r="AH224" s="23">
        <v>0.17544999999999999</v>
      </c>
      <c r="AI224" s="23">
        <v>9.955E-2</v>
      </c>
      <c r="AJ224" s="23">
        <v>3.4070000000000003E-2</v>
      </c>
      <c r="AK224" s="23">
        <v>4.2349999999999999E-2</v>
      </c>
      <c r="AL224" s="23">
        <v>0.10813</v>
      </c>
      <c r="AM224" s="23">
        <v>0.18362000000000001</v>
      </c>
      <c r="AN224" s="23">
        <v>0.24986</v>
      </c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>
        <v>0.12938</v>
      </c>
      <c r="BV224" s="23"/>
      <c r="BW224" s="23">
        <v>0.12461</v>
      </c>
      <c r="BX224" s="23">
        <v>2.0122200000000001</v>
      </c>
      <c r="BY224" s="23">
        <v>2.0117099999999999</v>
      </c>
      <c r="BZ224" s="23">
        <v>2.0124</v>
      </c>
      <c r="CA224" s="23">
        <v>23.248629999999999</v>
      </c>
      <c r="CB224" s="23">
        <v>22.740279999999998</v>
      </c>
      <c r="CC224" s="23">
        <v>23.6158</v>
      </c>
      <c r="CD224" s="23">
        <v>22.690619999999999</v>
      </c>
      <c r="CE224" s="23">
        <v>23.1965</v>
      </c>
      <c r="CF224" s="23">
        <v>22.780470000000001</v>
      </c>
      <c r="CG224" s="23">
        <v>23.59844</v>
      </c>
      <c r="CH224" s="23">
        <v>23.47728</v>
      </c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>
        <v>0.31444</v>
      </c>
      <c r="CV224" s="23">
        <v>0.31396000000000002</v>
      </c>
      <c r="CW224" s="23">
        <v>0.26602999999999999</v>
      </c>
      <c r="CX224" s="23">
        <v>0.15146999999999999</v>
      </c>
      <c r="CY224" s="23">
        <v>0.12469</v>
      </c>
      <c r="CZ224" s="23">
        <v>8.8599999999999998E-3</v>
      </c>
      <c r="DA224" s="23">
        <v>1.7219999999999999E-2</v>
      </c>
      <c r="DB224" s="23">
        <v>0.13256000000000001</v>
      </c>
      <c r="DC224" s="23">
        <v>0.15987000000000001</v>
      </c>
      <c r="DD224" s="23">
        <v>0.27462999999999999</v>
      </c>
      <c r="DE224" s="23">
        <v>0.25578000000000001</v>
      </c>
      <c r="DF224" s="23">
        <v>0.16231999999999999</v>
      </c>
      <c r="DG224" s="23">
        <v>0.11384</v>
      </c>
      <c r="DH224" s="23">
        <v>1.9879999999999998E-2</v>
      </c>
      <c r="DI224" s="23">
        <v>2.8369999999999999E-2</v>
      </c>
      <c r="DJ224" s="23">
        <v>0.12155000000000001</v>
      </c>
      <c r="DK224" s="23">
        <v>0.17008999999999999</v>
      </c>
      <c r="DL224" s="23">
        <v>0.26434999999999997</v>
      </c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>
        <v>7.0639999999999994E-2</v>
      </c>
      <c r="EL224" s="23">
        <v>7.2209999999999996E-2</v>
      </c>
      <c r="EM224" s="23">
        <v>7.8179999999999999E-2</v>
      </c>
      <c r="EN224" s="23">
        <v>7.7509999999999996E-2</v>
      </c>
      <c r="EO224" s="23">
        <v>7.0080000000000003E-2</v>
      </c>
      <c r="EP224" s="23">
        <v>6.0400000000000002E-2</v>
      </c>
      <c r="EQ224" s="23">
        <v>8.0909999999999996E-2</v>
      </c>
      <c r="ER224" s="23">
        <v>8.2739999999999994E-2</v>
      </c>
      <c r="ES224" s="23">
        <v>7.2929999999999995E-2</v>
      </c>
      <c r="ET224" s="23">
        <v>5.5399999999999998E-2</v>
      </c>
      <c r="EU224" s="23">
        <v>6.3149999999999998E-2</v>
      </c>
      <c r="EV224" s="23">
        <v>8.2879999999999995E-2</v>
      </c>
      <c r="EW224" s="23">
        <v>7.1340000000000001E-2</v>
      </c>
      <c r="EX224" s="23">
        <v>6.8470000000000003E-2</v>
      </c>
      <c r="EY224" s="23">
        <v>7.7179999999999999E-2</v>
      </c>
      <c r="EZ224" s="23">
        <v>7.3400000000000007E-2</v>
      </c>
      <c r="FA224" s="23">
        <v>7.9250000000000001E-2</v>
      </c>
      <c r="FB224" s="23">
        <v>7.1209999999999996E-2</v>
      </c>
      <c r="FC224" s="23">
        <v>7.1970000000000006E-2</v>
      </c>
      <c r="FD224" s="23">
        <v>6.7089999999999997E-2</v>
      </c>
      <c r="FE224" s="23">
        <v>7.2419999999999998E-2</v>
      </c>
      <c r="FF224" s="23">
        <v>8.072E-2</v>
      </c>
      <c r="FG224" s="23">
        <v>7.2389999999999996E-2</v>
      </c>
      <c r="FH224" s="23">
        <v>8.1430000000000002E-2</v>
      </c>
      <c r="FI224" s="23">
        <v>6.8909999999999999E-2</v>
      </c>
      <c r="FJ224" s="23">
        <v>8.2129999999999995E-2</v>
      </c>
      <c r="FK224" s="23">
        <v>6.293E-2</v>
      </c>
      <c r="FL224" s="23">
        <v>7.7590000000000006E-2</v>
      </c>
      <c r="FM224" s="23">
        <v>8.6919999999999997E-2</v>
      </c>
      <c r="FN224" s="23">
        <v>7.0389999999999994E-2</v>
      </c>
      <c r="FO224" s="23">
        <v>8.5389999999999994E-2</v>
      </c>
      <c r="FP224" s="23">
        <v>5.4429999999999999E-2</v>
      </c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48" t="s">
        <v>267</v>
      </c>
      <c r="HO224" s="23"/>
      <c r="HP224" s="23"/>
      <c r="HQ224" s="48" t="s">
        <v>267</v>
      </c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>
        <v>213</v>
      </c>
      <c r="C225" s="48" t="s">
        <v>268</v>
      </c>
      <c r="D225" s="6">
        <v>46034</v>
      </c>
      <c r="E225" s="36">
        <v>46146</v>
      </c>
      <c r="F225" s="23"/>
      <c r="G225" s="26" t="s">
        <v>266</v>
      </c>
      <c r="H225" s="27">
        <v>43200</v>
      </c>
      <c r="I225" s="28">
        <v>1</v>
      </c>
      <c r="J225" s="28">
        <v>7</v>
      </c>
      <c r="K225" s="6">
        <v>46034</v>
      </c>
      <c r="L225" s="28">
        <v>213</v>
      </c>
      <c r="M225" s="23">
        <v>0.25391999999999998</v>
      </c>
      <c r="N225" s="23">
        <v>0.16411000000000001</v>
      </c>
      <c r="O225" s="23">
        <v>0.11141</v>
      </c>
      <c r="P225" s="23">
        <v>2.215E-2</v>
      </c>
      <c r="Q225" s="23">
        <v>3.04E-2</v>
      </c>
      <c r="R225" s="23">
        <v>0.11933000000000001</v>
      </c>
      <c r="S225" s="23">
        <v>0.17249</v>
      </c>
      <c r="T225" s="23">
        <v>0.26168999999999998</v>
      </c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>
        <v>0.24192</v>
      </c>
      <c r="AH225" s="23">
        <v>0.17565</v>
      </c>
      <c r="AI225" s="23">
        <v>9.9629999999999996E-2</v>
      </c>
      <c r="AJ225" s="23">
        <v>3.3980000000000003E-2</v>
      </c>
      <c r="AK225" s="23">
        <v>4.2160000000000003E-2</v>
      </c>
      <c r="AL225" s="23">
        <v>0.10824</v>
      </c>
      <c r="AM225" s="23">
        <v>0.18362999999999999</v>
      </c>
      <c r="AN225" s="23">
        <v>0.25008000000000002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>
        <v>0.12948000000000001</v>
      </c>
      <c r="BV225" s="23"/>
      <c r="BW225" s="23">
        <v>0.1246</v>
      </c>
      <c r="BX225" s="23">
        <v>2.0121500000000001</v>
      </c>
      <c r="BY225" s="23">
        <v>2.0116100000000001</v>
      </c>
      <c r="BZ225" s="23">
        <v>2.0123199999999999</v>
      </c>
      <c r="CA225" s="23">
        <v>23.202870000000001</v>
      </c>
      <c r="CB225" s="23">
        <v>22.777380000000001</v>
      </c>
      <c r="CC225" s="23">
        <v>23.61862</v>
      </c>
      <c r="CD225" s="23">
        <v>22.677289999999999</v>
      </c>
      <c r="CE225" s="23">
        <v>23.260159999999999</v>
      </c>
      <c r="CF225" s="23">
        <v>22.807009999999998</v>
      </c>
      <c r="CG225" s="23">
        <v>23.622440000000001</v>
      </c>
      <c r="CH225" s="23">
        <v>23.437550000000002</v>
      </c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>
        <v>0.31435000000000002</v>
      </c>
      <c r="CV225" s="23">
        <v>0.31413000000000002</v>
      </c>
      <c r="CW225" s="23">
        <v>0.26596999999999998</v>
      </c>
      <c r="CX225" s="23">
        <v>0.15173</v>
      </c>
      <c r="CY225" s="23">
        <v>0.12471</v>
      </c>
      <c r="CZ225" s="23">
        <v>8.94E-3</v>
      </c>
      <c r="DA225" s="23">
        <v>1.7129999999999999E-2</v>
      </c>
      <c r="DB225" s="23">
        <v>0.13259000000000001</v>
      </c>
      <c r="DC225" s="23">
        <v>0.15992000000000001</v>
      </c>
      <c r="DD225" s="23">
        <v>0.27461000000000002</v>
      </c>
      <c r="DE225" s="23">
        <v>0.25570999999999999</v>
      </c>
      <c r="DF225" s="23">
        <v>0.16205</v>
      </c>
      <c r="DG225" s="23">
        <v>0.11386</v>
      </c>
      <c r="DH225" s="23">
        <v>1.9949999999999999E-2</v>
      </c>
      <c r="DI225" s="23">
        <v>2.8250000000000001E-2</v>
      </c>
      <c r="DJ225" s="23">
        <v>0.12173</v>
      </c>
      <c r="DK225" s="23">
        <v>0.17004</v>
      </c>
      <c r="DL225" s="23">
        <v>0.26428000000000001</v>
      </c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>
        <v>6.6869999999999999E-2</v>
      </c>
      <c r="EL225" s="23">
        <v>6.6769999999999996E-2</v>
      </c>
      <c r="EM225" s="23">
        <v>7.0790000000000006E-2</v>
      </c>
      <c r="EN225" s="23">
        <v>8.7690000000000004E-2</v>
      </c>
      <c r="EO225" s="23">
        <v>5.9040000000000002E-2</v>
      </c>
      <c r="EP225" s="23">
        <v>5.9720000000000002E-2</v>
      </c>
      <c r="EQ225" s="23">
        <v>7.2910000000000003E-2</v>
      </c>
      <c r="ER225" s="23">
        <v>6.9870000000000002E-2</v>
      </c>
      <c r="ES225" s="23">
        <v>6.404E-2</v>
      </c>
      <c r="ET225" s="23">
        <v>6.6089999999999996E-2</v>
      </c>
      <c r="EU225" s="23">
        <v>7.4770000000000003E-2</v>
      </c>
      <c r="EV225" s="23">
        <v>7.7399999999999997E-2</v>
      </c>
      <c r="EW225" s="23">
        <v>7.9020000000000007E-2</v>
      </c>
      <c r="EX225" s="23">
        <v>6.547E-2</v>
      </c>
      <c r="EY225" s="23">
        <v>6.6960000000000006E-2</v>
      </c>
      <c r="EZ225" s="23">
        <v>7.2489999999999999E-2</v>
      </c>
      <c r="FA225" s="23">
        <v>7.7619999999999995E-2</v>
      </c>
      <c r="FB225" s="23">
        <v>6.3170000000000004E-2</v>
      </c>
      <c r="FC225" s="23">
        <v>8.1519999999999995E-2</v>
      </c>
      <c r="FD225" s="23">
        <v>8.1170000000000006E-2</v>
      </c>
      <c r="FE225" s="23">
        <v>8.0990000000000006E-2</v>
      </c>
      <c r="FF225" s="23">
        <v>7.7259999999999995E-2</v>
      </c>
      <c r="FG225" s="23">
        <v>7.0739999999999997E-2</v>
      </c>
      <c r="FH225" s="23">
        <v>7.5990000000000002E-2</v>
      </c>
      <c r="FI225" s="23">
        <v>7.4329999999999993E-2</v>
      </c>
      <c r="FJ225" s="23">
        <v>8.5059999999999997E-2</v>
      </c>
      <c r="FK225" s="23">
        <v>6.9580000000000003E-2</v>
      </c>
      <c r="FL225" s="23">
        <v>6.8349999999999994E-2</v>
      </c>
      <c r="FM225" s="23">
        <v>7.6850000000000002E-2</v>
      </c>
      <c r="FN225" s="23">
        <v>7.2940000000000005E-2</v>
      </c>
      <c r="FO225" s="23">
        <v>8.2239999999999994E-2</v>
      </c>
      <c r="FP225" s="23">
        <v>5.5280000000000003E-2</v>
      </c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48" t="s">
        <v>267</v>
      </c>
      <c r="HO225" s="23"/>
      <c r="HP225" s="23"/>
      <c r="HQ225" s="48" t="s">
        <v>267</v>
      </c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>
        <v>214</v>
      </c>
      <c r="C226" s="48" t="s">
        <v>268</v>
      </c>
      <c r="D226" s="6">
        <v>46034</v>
      </c>
      <c r="E226" s="36">
        <v>46146</v>
      </c>
      <c r="F226" s="23"/>
      <c r="G226" s="26" t="s">
        <v>266</v>
      </c>
      <c r="H226" s="27">
        <v>43200</v>
      </c>
      <c r="I226" s="28">
        <v>1</v>
      </c>
      <c r="J226" s="28">
        <v>7</v>
      </c>
      <c r="K226" s="6">
        <v>46034</v>
      </c>
      <c r="L226" s="28">
        <v>214</v>
      </c>
      <c r="M226" s="23">
        <v>0.25355</v>
      </c>
      <c r="N226" s="23">
        <v>0.16411000000000001</v>
      </c>
      <c r="O226" s="23">
        <v>0.11157</v>
      </c>
      <c r="P226" s="23">
        <v>2.2110000000000001E-2</v>
      </c>
      <c r="Q226" s="23">
        <v>3.0329999999999999E-2</v>
      </c>
      <c r="R226" s="23">
        <v>0.11907</v>
      </c>
      <c r="S226" s="23">
        <v>0.17247999999999999</v>
      </c>
      <c r="T226" s="23">
        <v>0.26146999999999998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>
        <v>0.24213999999999999</v>
      </c>
      <c r="AH226" s="23">
        <v>0.17548</v>
      </c>
      <c r="AI226" s="23">
        <v>9.9629999999999996E-2</v>
      </c>
      <c r="AJ226" s="23">
        <v>3.3890000000000003E-2</v>
      </c>
      <c r="AK226" s="23">
        <v>4.2079999999999999E-2</v>
      </c>
      <c r="AL226" s="23">
        <v>0.10824</v>
      </c>
      <c r="AM226" s="23">
        <v>0.18362999999999999</v>
      </c>
      <c r="AN226" s="23">
        <v>0.25008000000000002</v>
      </c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>
        <v>0.12936</v>
      </c>
      <c r="BV226" s="23"/>
      <c r="BW226" s="23">
        <v>0.12459000000000001</v>
      </c>
      <c r="BX226" s="23">
        <v>2.0122399999999998</v>
      </c>
      <c r="BY226" s="23">
        <v>2.0116299999999998</v>
      </c>
      <c r="BZ226" s="23">
        <v>2.0123199999999999</v>
      </c>
      <c r="CA226" s="23">
        <v>23.16564</v>
      </c>
      <c r="CB226" s="23">
        <v>22.75939</v>
      </c>
      <c r="CC226" s="23">
        <v>23.574470000000002</v>
      </c>
      <c r="CD226" s="23">
        <v>22.658339999999999</v>
      </c>
      <c r="CE226" s="23">
        <v>23.175789999999999</v>
      </c>
      <c r="CF226" s="23">
        <v>22.829129999999999</v>
      </c>
      <c r="CG226" s="23">
        <v>23.75468</v>
      </c>
      <c r="CH226" s="23">
        <v>23.420670000000001</v>
      </c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>
        <v>0.31436999999999998</v>
      </c>
      <c r="CV226" s="23">
        <v>0.31408000000000003</v>
      </c>
      <c r="CW226" s="23">
        <v>0.26606000000000002</v>
      </c>
      <c r="CX226" s="23">
        <v>0.15154000000000001</v>
      </c>
      <c r="CY226" s="23">
        <v>0.12470000000000001</v>
      </c>
      <c r="CZ226" s="23">
        <v>8.8800000000000007E-3</v>
      </c>
      <c r="DA226" s="23">
        <v>1.7330000000000002E-2</v>
      </c>
      <c r="DB226" s="23">
        <v>0.13220999999999999</v>
      </c>
      <c r="DC226" s="23">
        <v>0.15959999999999999</v>
      </c>
      <c r="DD226" s="23">
        <v>0.27493000000000001</v>
      </c>
      <c r="DE226" s="23">
        <v>0.25569999999999998</v>
      </c>
      <c r="DF226" s="23">
        <v>0.16219</v>
      </c>
      <c r="DG226" s="23">
        <v>0.11409999999999999</v>
      </c>
      <c r="DH226" s="23">
        <v>2.001E-2</v>
      </c>
      <c r="DI226" s="23">
        <v>2.819E-2</v>
      </c>
      <c r="DJ226" s="23">
        <v>0.12164</v>
      </c>
      <c r="DK226" s="23">
        <v>0.16997999999999999</v>
      </c>
      <c r="DL226" s="23">
        <v>0.26439000000000001</v>
      </c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>
        <v>6.565E-2</v>
      </c>
      <c r="EL226" s="23">
        <v>6.9589999999999999E-2</v>
      </c>
      <c r="EM226" s="23">
        <v>6.8510000000000001E-2</v>
      </c>
      <c r="EN226" s="23">
        <v>8.4699999999999998E-2</v>
      </c>
      <c r="EO226" s="23">
        <v>6.5180000000000002E-2</v>
      </c>
      <c r="EP226" s="23">
        <v>7.5410000000000005E-2</v>
      </c>
      <c r="EQ226" s="23">
        <v>8.3260000000000001E-2</v>
      </c>
      <c r="ER226" s="23">
        <v>7.664E-2</v>
      </c>
      <c r="ES226" s="23">
        <v>6.386E-2</v>
      </c>
      <c r="ET226" s="23">
        <v>6.055E-2</v>
      </c>
      <c r="EU226" s="23">
        <v>7.8329999999999997E-2</v>
      </c>
      <c r="EV226" s="23">
        <v>8.2159999999999997E-2</v>
      </c>
      <c r="EW226" s="23">
        <v>7.7990000000000004E-2</v>
      </c>
      <c r="EX226" s="23">
        <v>5.5449999999999999E-2</v>
      </c>
      <c r="EY226" s="23">
        <v>8.0920000000000006E-2</v>
      </c>
      <c r="EZ226" s="23">
        <v>7.528E-2</v>
      </c>
      <c r="FA226" s="23">
        <v>7.1389999999999995E-2</v>
      </c>
      <c r="FB226" s="23">
        <v>7.3330000000000006E-2</v>
      </c>
      <c r="FC226" s="23">
        <v>7.1599999999999997E-2</v>
      </c>
      <c r="FD226" s="23">
        <v>7.4329999999999993E-2</v>
      </c>
      <c r="FE226" s="23">
        <v>7.8009999999999996E-2</v>
      </c>
      <c r="FF226" s="23">
        <v>8.2250000000000004E-2</v>
      </c>
      <c r="FG226" s="23">
        <v>7.4490000000000001E-2</v>
      </c>
      <c r="FH226" s="23">
        <v>7.4779999999999999E-2</v>
      </c>
      <c r="FI226" s="23">
        <v>6.4399999999999999E-2</v>
      </c>
      <c r="FJ226" s="23">
        <v>9.3880000000000005E-2</v>
      </c>
      <c r="FK226" s="23">
        <v>5.9139999999999998E-2</v>
      </c>
      <c r="FL226" s="23">
        <v>8.0820000000000003E-2</v>
      </c>
      <c r="FM226" s="23">
        <v>8.5430000000000006E-2</v>
      </c>
      <c r="FN226" s="23">
        <v>8.1049999999999997E-2</v>
      </c>
      <c r="FO226" s="23">
        <v>9.2679999999999998E-2</v>
      </c>
      <c r="FP226" s="23">
        <v>6.7900000000000002E-2</v>
      </c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48" t="s">
        <v>267</v>
      </c>
      <c r="HO226" s="23"/>
      <c r="HP226" s="23"/>
      <c r="HQ226" s="48" t="s">
        <v>267</v>
      </c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>
        <v>215</v>
      </c>
      <c r="C227" s="48" t="s">
        <v>268</v>
      </c>
      <c r="D227" s="6">
        <v>46034</v>
      </c>
      <c r="E227" s="36">
        <v>46146</v>
      </c>
      <c r="F227" s="23"/>
      <c r="G227" s="26" t="s">
        <v>266</v>
      </c>
      <c r="H227" s="27">
        <v>43200</v>
      </c>
      <c r="I227" s="28">
        <v>1</v>
      </c>
      <c r="J227" s="28">
        <v>7</v>
      </c>
      <c r="K227" s="6">
        <v>46034</v>
      </c>
      <c r="L227" s="28">
        <v>215</v>
      </c>
      <c r="M227" s="23">
        <v>0.25353999999999999</v>
      </c>
      <c r="N227" s="23">
        <v>0.16427</v>
      </c>
      <c r="O227" s="23">
        <v>0.11151</v>
      </c>
      <c r="P227" s="23">
        <v>2.2009999999999998E-2</v>
      </c>
      <c r="Q227" s="23">
        <v>3.0689999999999999E-2</v>
      </c>
      <c r="R227" s="23">
        <v>0.11935999999999999</v>
      </c>
      <c r="S227" s="23">
        <v>0.17224</v>
      </c>
      <c r="T227" s="23">
        <v>0.26144000000000001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>
        <v>0.24190999999999999</v>
      </c>
      <c r="AH227" s="23">
        <v>0.17563999999999999</v>
      </c>
      <c r="AI227" s="23">
        <v>9.9479999999999999E-2</v>
      </c>
      <c r="AJ227" s="23">
        <v>3.3739999999999999E-2</v>
      </c>
      <c r="AK227" s="23">
        <v>4.2099999999999999E-2</v>
      </c>
      <c r="AL227" s="23">
        <v>0.10825</v>
      </c>
      <c r="AM227" s="23">
        <v>0.18357000000000001</v>
      </c>
      <c r="AN227" s="23">
        <v>0.24998000000000001</v>
      </c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>
        <v>0.12936</v>
      </c>
      <c r="BV227" s="23"/>
      <c r="BW227" s="23">
        <v>0.12461999999999999</v>
      </c>
      <c r="BX227" s="23">
        <v>2.0123000000000002</v>
      </c>
      <c r="BY227" s="23">
        <v>2.0117699999999998</v>
      </c>
      <c r="BZ227" s="23">
        <v>2.0125500000000001</v>
      </c>
      <c r="CA227" s="23">
        <v>23.194199999999999</v>
      </c>
      <c r="CB227" s="23">
        <v>22.746849999999998</v>
      </c>
      <c r="CC227" s="23">
        <v>23.597750000000001</v>
      </c>
      <c r="CD227" s="23">
        <v>22.763269999999999</v>
      </c>
      <c r="CE227" s="23">
        <v>23.241849999999999</v>
      </c>
      <c r="CF227" s="23">
        <v>22.833950000000002</v>
      </c>
      <c r="CG227" s="23">
        <v>23.774889999999999</v>
      </c>
      <c r="CH227" s="23">
        <v>23.313189999999999</v>
      </c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>
        <v>0.31451000000000001</v>
      </c>
      <c r="CV227" s="23">
        <v>0.31418000000000001</v>
      </c>
      <c r="CW227" s="23">
        <v>0.26606000000000002</v>
      </c>
      <c r="CX227" s="23">
        <v>0.15165000000000001</v>
      </c>
      <c r="CY227" s="23">
        <v>0.12489</v>
      </c>
      <c r="CZ227" s="23">
        <v>8.8199999999999997E-3</v>
      </c>
      <c r="DA227" s="23">
        <v>1.712E-2</v>
      </c>
      <c r="DB227" s="23">
        <v>0.13235</v>
      </c>
      <c r="DC227" s="23">
        <v>0.15992999999999999</v>
      </c>
      <c r="DD227" s="23">
        <v>0.27483000000000002</v>
      </c>
      <c r="DE227" s="23">
        <v>0.25557000000000002</v>
      </c>
      <c r="DF227" s="23">
        <v>0.16236</v>
      </c>
      <c r="DG227" s="23">
        <v>0.11403000000000001</v>
      </c>
      <c r="DH227" s="23">
        <v>2.0129999999999999E-2</v>
      </c>
      <c r="DI227" s="23">
        <v>2.8219999999999999E-2</v>
      </c>
      <c r="DJ227" s="23">
        <v>0.12139999999999999</v>
      </c>
      <c r="DK227" s="23">
        <v>0.17008000000000001</v>
      </c>
      <c r="DL227" s="23">
        <v>0.26439000000000001</v>
      </c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>
        <v>7.0830000000000004E-2</v>
      </c>
      <c r="EL227" s="23">
        <v>8.4040000000000004E-2</v>
      </c>
      <c r="EM227" s="23">
        <v>7.8259999999999996E-2</v>
      </c>
      <c r="EN227" s="23">
        <v>7.5509999999999994E-2</v>
      </c>
      <c r="EO227" s="23">
        <v>5.9049999999999998E-2</v>
      </c>
      <c r="EP227" s="23">
        <v>7.2190000000000004E-2</v>
      </c>
      <c r="EQ227" s="23">
        <v>7.6160000000000005E-2</v>
      </c>
      <c r="ER227" s="23">
        <v>7.3440000000000005E-2</v>
      </c>
      <c r="ES227" s="23">
        <v>7.7719999999999997E-2</v>
      </c>
      <c r="ET227" s="23">
        <v>5.883E-2</v>
      </c>
      <c r="EU227" s="23">
        <v>6.2140000000000001E-2</v>
      </c>
      <c r="EV227" s="23">
        <v>7.5399999999999995E-2</v>
      </c>
      <c r="EW227" s="23">
        <v>6.6309999999999994E-2</v>
      </c>
      <c r="EX227" s="23">
        <v>5.9060000000000001E-2</v>
      </c>
      <c r="EY227" s="23">
        <v>7.5329999999999994E-2</v>
      </c>
      <c r="EZ227" s="23">
        <v>7.7119999999999994E-2</v>
      </c>
      <c r="FA227" s="23">
        <v>6.8029999999999993E-2</v>
      </c>
      <c r="FB227" s="23">
        <v>7.1110000000000007E-2</v>
      </c>
      <c r="FC227" s="23">
        <v>8.3030000000000007E-2</v>
      </c>
      <c r="FD227" s="23">
        <v>8.1850000000000006E-2</v>
      </c>
      <c r="FE227" s="23">
        <v>7.1940000000000004E-2</v>
      </c>
      <c r="FF227" s="23">
        <v>8.0589999999999995E-2</v>
      </c>
      <c r="FG227" s="23">
        <v>7.5130000000000002E-2</v>
      </c>
      <c r="FH227" s="23">
        <v>8.4739999999999996E-2</v>
      </c>
      <c r="FI227" s="23">
        <v>5.9569999999999998E-2</v>
      </c>
      <c r="FJ227" s="23">
        <v>9.4920000000000004E-2</v>
      </c>
      <c r="FK227" s="23">
        <v>7.0260000000000003E-2</v>
      </c>
      <c r="FL227" s="23">
        <v>7.7579999999999996E-2</v>
      </c>
      <c r="FM227" s="23">
        <v>7.4889999999999998E-2</v>
      </c>
      <c r="FN227" s="23">
        <v>7.7289999999999998E-2</v>
      </c>
      <c r="FO227" s="23">
        <v>9.3390000000000001E-2</v>
      </c>
      <c r="FP227" s="23">
        <v>6.8140000000000006E-2</v>
      </c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48" t="s">
        <v>267</v>
      </c>
      <c r="HO227" s="23"/>
      <c r="HP227" s="23"/>
      <c r="HQ227" s="48" t="s">
        <v>267</v>
      </c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>
        <v>216</v>
      </c>
      <c r="C228" s="48" t="s">
        <v>268</v>
      </c>
      <c r="D228" s="6">
        <v>46034</v>
      </c>
      <c r="E228" s="36">
        <v>46146</v>
      </c>
      <c r="F228" s="23"/>
      <c r="G228" s="26" t="s">
        <v>266</v>
      </c>
      <c r="H228" s="27">
        <v>43200</v>
      </c>
      <c r="I228" s="28">
        <v>1</v>
      </c>
      <c r="J228" s="28">
        <v>7</v>
      </c>
      <c r="K228" s="6">
        <v>46034</v>
      </c>
      <c r="L228" s="28">
        <v>216</v>
      </c>
      <c r="M228" s="23">
        <v>0.25373000000000001</v>
      </c>
      <c r="N228" s="23">
        <v>0.16414999999999999</v>
      </c>
      <c r="O228" s="23">
        <v>0.11162</v>
      </c>
      <c r="P228" s="23">
        <v>2.206E-2</v>
      </c>
      <c r="Q228" s="23">
        <v>3.0679999999999999E-2</v>
      </c>
      <c r="R228" s="23">
        <v>0.11919</v>
      </c>
      <c r="S228" s="23">
        <v>0.17249999999999999</v>
      </c>
      <c r="T228" s="23">
        <v>0.26157999999999998</v>
      </c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>
        <v>0.24204000000000001</v>
      </c>
      <c r="AH228" s="23">
        <v>0.17541000000000001</v>
      </c>
      <c r="AI228" s="23">
        <v>9.9699999999999997E-2</v>
      </c>
      <c r="AJ228" s="23">
        <v>3.4110000000000001E-2</v>
      </c>
      <c r="AK228" s="23">
        <v>4.2180000000000002E-2</v>
      </c>
      <c r="AL228" s="23">
        <v>0.10832</v>
      </c>
      <c r="AM228" s="23">
        <v>0.18387000000000001</v>
      </c>
      <c r="AN228" s="23">
        <v>0.25014999999999998</v>
      </c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>
        <v>0.12931000000000001</v>
      </c>
      <c r="BV228" s="23"/>
      <c r="BW228" s="23">
        <v>0.12464</v>
      </c>
      <c r="BX228" s="23">
        <v>2.01207</v>
      </c>
      <c r="BY228" s="23">
        <v>2.0116800000000001</v>
      </c>
      <c r="BZ228" s="23">
        <v>2.0125700000000002</v>
      </c>
      <c r="CA228" s="23">
        <v>23.120799999999999</v>
      </c>
      <c r="CB228" s="23">
        <v>22.594180000000001</v>
      </c>
      <c r="CC228" s="23">
        <v>23.580839999999998</v>
      </c>
      <c r="CD228" s="23">
        <v>22.753299999999999</v>
      </c>
      <c r="CE228" s="23">
        <v>23.126989999999999</v>
      </c>
      <c r="CF228" s="23">
        <v>22.818079999999998</v>
      </c>
      <c r="CG228" s="23">
        <v>23.588190000000001</v>
      </c>
      <c r="CH228" s="23">
        <v>23.428180000000001</v>
      </c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>
        <v>0.31463999999999998</v>
      </c>
      <c r="CV228" s="23">
        <v>0.31408000000000003</v>
      </c>
      <c r="CW228" s="23">
        <v>0.26634000000000002</v>
      </c>
      <c r="CX228" s="23">
        <v>0.1515</v>
      </c>
      <c r="CY228" s="23">
        <v>0.12459000000000001</v>
      </c>
      <c r="CZ228" s="23">
        <v>8.9599999999999992E-3</v>
      </c>
      <c r="DA228" s="23">
        <v>1.711E-2</v>
      </c>
      <c r="DB228" s="23">
        <v>0.13222999999999999</v>
      </c>
      <c r="DC228" s="23">
        <v>0.15992999999999999</v>
      </c>
      <c r="DD228" s="23">
        <v>0.27477000000000001</v>
      </c>
      <c r="DE228" s="23">
        <v>0.25579000000000002</v>
      </c>
      <c r="DF228" s="23">
        <v>0.1623</v>
      </c>
      <c r="DG228" s="23">
        <v>0.114</v>
      </c>
      <c r="DH228" s="23">
        <v>2.0039999999999999E-2</v>
      </c>
      <c r="DI228" s="23">
        <v>2.8299999999999999E-2</v>
      </c>
      <c r="DJ228" s="23">
        <v>0.12139</v>
      </c>
      <c r="DK228" s="23">
        <v>0.17030000000000001</v>
      </c>
      <c r="DL228" s="23">
        <v>0.26445000000000002</v>
      </c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>
        <v>7.7109999999999998E-2</v>
      </c>
      <c r="EL228" s="23">
        <v>6.5540000000000001E-2</v>
      </c>
      <c r="EM228" s="23">
        <v>6.7489999999999994E-2</v>
      </c>
      <c r="EN228" s="23">
        <v>7.1489999999999998E-2</v>
      </c>
      <c r="EO228" s="23">
        <v>5.5280000000000003E-2</v>
      </c>
      <c r="EP228" s="23">
        <v>7.4950000000000003E-2</v>
      </c>
      <c r="EQ228" s="23">
        <v>7.2760000000000005E-2</v>
      </c>
      <c r="ER228" s="23">
        <v>8.7760000000000005E-2</v>
      </c>
      <c r="ES228" s="23">
        <v>7.7420000000000003E-2</v>
      </c>
      <c r="ET228" s="23">
        <v>6.0400000000000002E-2</v>
      </c>
      <c r="EU228" s="23">
        <v>6.7080000000000001E-2</v>
      </c>
      <c r="EV228" s="23">
        <v>7.7049999999999993E-2</v>
      </c>
      <c r="EW228" s="23">
        <v>6.336E-2</v>
      </c>
      <c r="EX228" s="23">
        <v>6.2289999999999998E-2</v>
      </c>
      <c r="EY228" s="23">
        <v>6.7510000000000001E-2</v>
      </c>
      <c r="EZ228" s="23">
        <v>7.4300000000000005E-2</v>
      </c>
      <c r="FA228" s="23">
        <v>7.5889999999999999E-2</v>
      </c>
      <c r="FB228" s="23">
        <v>7.7429999999999999E-2</v>
      </c>
      <c r="FC228" s="23">
        <v>8.412E-2</v>
      </c>
      <c r="FD228" s="23">
        <v>6.6570000000000004E-2</v>
      </c>
      <c r="FE228" s="23">
        <v>6.7019999999999996E-2</v>
      </c>
      <c r="FF228" s="23">
        <v>8.0879999999999994E-2</v>
      </c>
      <c r="FG228" s="23">
        <v>8.0549999999999997E-2</v>
      </c>
      <c r="FH228" s="23">
        <v>6.9790000000000005E-2</v>
      </c>
      <c r="FI228" s="23">
        <v>5.8229999999999997E-2</v>
      </c>
      <c r="FJ228" s="23">
        <v>7.9670000000000005E-2</v>
      </c>
      <c r="FK228" s="23">
        <v>6.0650000000000003E-2</v>
      </c>
      <c r="FL228" s="23">
        <v>8.7690000000000004E-2</v>
      </c>
      <c r="FM228" s="23">
        <v>7.1370000000000003E-2</v>
      </c>
      <c r="FN228" s="23">
        <v>8.133E-2</v>
      </c>
      <c r="FO228" s="23">
        <v>9.2230000000000006E-2</v>
      </c>
      <c r="FP228" s="23">
        <v>4.9459999999999997E-2</v>
      </c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48" t="s">
        <v>267</v>
      </c>
      <c r="HO228" s="23"/>
      <c r="HP228" s="23"/>
      <c r="HQ228" s="48" t="s">
        <v>267</v>
      </c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>
        <v>217</v>
      </c>
      <c r="C229" s="48" t="s">
        <v>268</v>
      </c>
      <c r="D229" s="6">
        <v>46034</v>
      </c>
      <c r="E229" s="36">
        <v>46146</v>
      </c>
      <c r="F229" s="23"/>
      <c r="G229" s="26" t="s">
        <v>266</v>
      </c>
      <c r="H229" s="27">
        <v>43200</v>
      </c>
      <c r="I229" s="28">
        <v>1</v>
      </c>
      <c r="J229" s="28">
        <v>7</v>
      </c>
      <c r="K229" s="6">
        <v>46034</v>
      </c>
      <c r="L229" s="28">
        <v>217</v>
      </c>
      <c r="M229" s="23">
        <v>0.25385000000000002</v>
      </c>
      <c r="N229" s="23">
        <v>0.1641</v>
      </c>
      <c r="O229" s="23">
        <v>0.11151</v>
      </c>
      <c r="P229" s="23">
        <v>2.198E-2</v>
      </c>
      <c r="Q229" s="23">
        <v>3.0519999999999999E-2</v>
      </c>
      <c r="R229" s="23">
        <v>0.11923</v>
      </c>
      <c r="S229" s="23">
        <v>0.17244999999999999</v>
      </c>
      <c r="T229" s="23">
        <v>0.26153999999999999</v>
      </c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>
        <v>0.24201</v>
      </c>
      <c r="AH229" s="23">
        <v>0.17563999999999999</v>
      </c>
      <c r="AI229" s="23">
        <v>9.9419999999999994E-2</v>
      </c>
      <c r="AJ229" s="23">
        <v>3.4000000000000002E-2</v>
      </c>
      <c r="AK229" s="23">
        <v>4.2119999999999998E-2</v>
      </c>
      <c r="AL229" s="23">
        <v>0.10814</v>
      </c>
      <c r="AM229" s="23">
        <v>0.18368999999999999</v>
      </c>
      <c r="AN229" s="23">
        <v>0.24990000000000001</v>
      </c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>
        <v>0.12964999999999999</v>
      </c>
      <c r="BV229" s="23"/>
      <c r="BW229" s="23">
        <v>0.12467</v>
      </c>
      <c r="BX229" s="23">
        <v>2.0121699999999998</v>
      </c>
      <c r="BY229" s="23">
        <v>2.0117799999999999</v>
      </c>
      <c r="BZ229" s="23">
        <v>2.0125899999999999</v>
      </c>
      <c r="CA229" s="23">
        <v>23.130659999999999</v>
      </c>
      <c r="CB229" s="23">
        <v>22.753170000000001</v>
      </c>
      <c r="CC229" s="23">
        <v>23.618919999999999</v>
      </c>
      <c r="CD229" s="23">
        <v>22.743739999999999</v>
      </c>
      <c r="CE229" s="23">
        <v>23.300989999999999</v>
      </c>
      <c r="CF229" s="23">
        <v>22.876359999999998</v>
      </c>
      <c r="CG229" s="23">
        <v>23.65446</v>
      </c>
      <c r="CH229" s="23">
        <v>23.48216</v>
      </c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>
        <v>0.31473000000000001</v>
      </c>
      <c r="CV229" s="23">
        <v>0.31429000000000001</v>
      </c>
      <c r="CW229" s="23">
        <v>0.26606000000000002</v>
      </c>
      <c r="CX229" s="23">
        <v>0.15135999999999999</v>
      </c>
      <c r="CY229" s="23">
        <v>0.1249</v>
      </c>
      <c r="CZ229" s="23">
        <v>8.9599999999999992E-3</v>
      </c>
      <c r="DA229" s="23">
        <v>1.7180000000000001E-2</v>
      </c>
      <c r="DB229" s="23">
        <v>0.13247999999999999</v>
      </c>
      <c r="DC229" s="23">
        <v>0.15977</v>
      </c>
      <c r="DD229" s="23">
        <v>0.27496999999999999</v>
      </c>
      <c r="DE229" s="23">
        <v>0.25552999999999998</v>
      </c>
      <c r="DF229" s="23">
        <v>0.16242000000000001</v>
      </c>
      <c r="DG229" s="23">
        <v>0.11388</v>
      </c>
      <c r="DH229" s="23">
        <v>2.0070000000000001E-2</v>
      </c>
      <c r="DI229" s="23">
        <v>2.836E-2</v>
      </c>
      <c r="DJ229" s="23">
        <v>0.12168</v>
      </c>
      <c r="DK229" s="23">
        <v>0.16993</v>
      </c>
      <c r="DL229" s="23">
        <v>0.26451000000000002</v>
      </c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>
        <v>6.7879999999999996E-2</v>
      </c>
      <c r="EL229" s="23">
        <v>8.0100000000000005E-2</v>
      </c>
      <c r="EM229" s="23">
        <v>7.5600000000000001E-2</v>
      </c>
      <c r="EN229" s="23">
        <v>7.4690000000000006E-2</v>
      </c>
      <c r="EO229" s="23">
        <v>5.5719999999999999E-2</v>
      </c>
      <c r="EP229" s="23">
        <v>7.4160000000000004E-2</v>
      </c>
      <c r="EQ229" s="23">
        <v>8.5089999999999999E-2</v>
      </c>
      <c r="ER229" s="23">
        <v>8.1909999999999997E-2</v>
      </c>
      <c r="ES229" s="23">
        <v>7.4679999999999996E-2</v>
      </c>
      <c r="ET229" s="23">
        <v>5.8950000000000002E-2</v>
      </c>
      <c r="EU229" s="23">
        <v>8.1390000000000004E-2</v>
      </c>
      <c r="EV229" s="23">
        <v>7.5130000000000002E-2</v>
      </c>
      <c r="EW229" s="23">
        <v>7.1029999999999996E-2</v>
      </c>
      <c r="EX229" s="23">
        <v>7.2190000000000004E-2</v>
      </c>
      <c r="EY229" s="23">
        <v>6.7519999999999997E-2</v>
      </c>
      <c r="EZ229" s="23">
        <v>8.0449999999999994E-2</v>
      </c>
      <c r="FA229" s="23">
        <v>7.4279999999999999E-2</v>
      </c>
      <c r="FB229" s="23">
        <v>7.5139999999999998E-2</v>
      </c>
      <c r="FC229" s="23">
        <v>6.7760000000000001E-2</v>
      </c>
      <c r="FD229" s="23">
        <v>8.2750000000000004E-2</v>
      </c>
      <c r="FE229" s="23">
        <v>6.7510000000000001E-2</v>
      </c>
      <c r="FF229" s="23">
        <v>6.7769999999999997E-2</v>
      </c>
      <c r="FG229" s="23">
        <v>7.0209999999999995E-2</v>
      </c>
      <c r="FH229" s="23">
        <v>8.6330000000000004E-2</v>
      </c>
      <c r="FI229" s="23">
        <v>6.8540000000000004E-2</v>
      </c>
      <c r="FJ229" s="23">
        <v>7.8649999999999998E-2</v>
      </c>
      <c r="FK229" s="23">
        <v>7.0599999999999996E-2</v>
      </c>
      <c r="FL229" s="23">
        <v>7.6119999999999993E-2</v>
      </c>
      <c r="FM229" s="23">
        <v>8.1960000000000005E-2</v>
      </c>
      <c r="FN229" s="23">
        <v>7.5889999999999999E-2</v>
      </c>
      <c r="FO229" s="23">
        <v>7.6249999999999998E-2</v>
      </c>
      <c r="FP229" s="23">
        <v>5.4800000000000001E-2</v>
      </c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48" t="s">
        <v>267</v>
      </c>
      <c r="HO229" s="23"/>
      <c r="HP229" s="23"/>
      <c r="HQ229" s="48" t="s">
        <v>267</v>
      </c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>
        <v>218</v>
      </c>
      <c r="C230" s="48" t="s">
        <v>268</v>
      </c>
      <c r="D230" s="6">
        <v>46034</v>
      </c>
      <c r="E230" s="36">
        <v>46146</v>
      </c>
      <c r="F230" s="23"/>
      <c r="G230" s="26" t="s">
        <v>266</v>
      </c>
      <c r="H230" s="27">
        <v>43200</v>
      </c>
      <c r="I230" s="28">
        <v>1</v>
      </c>
      <c r="J230" s="28">
        <v>7</v>
      </c>
      <c r="K230" s="6">
        <v>46034</v>
      </c>
      <c r="L230" s="28">
        <v>218</v>
      </c>
      <c r="M230" s="23">
        <v>0.25391999999999998</v>
      </c>
      <c r="N230" s="23">
        <v>0.16406000000000001</v>
      </c>
      <c r="O230" s="23">
        <v>0.11162</v>
      </c>
      <c r="P230" s="23">
        <v>2.2100000000000002E-2</v>
      </c>
      <c r="Q230" s="23">
        <v>3.0439999999999998E-2</v>
      </c>
      <c r="R230" s="23">
        <v>0.11942999999999999</v>
      </c>
      <c r="S230" s="23">
        <v>0.17222999999999999</v>
      </c>
      <c r="T230" s="23">
        <v>0.26156000000000001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>
        <v>0.24206</v>
      </c>
      <c r="AH230" s="23">
        <v>0.17551</v>
      </c>
      <c r="AI230" s="23">
        <v>9.9529999999999993E-2</v>
      </c>
      <c r="AJ230" s="23">
        <v>3.3860000000000001E-2</v>
      </c>
      <c r="AK230" s="23">
        <v>4.231E-2</v>
      </c>
      <c r="AL230" s="23">
        <v>0.10811</v>
      </c>
      <c r="AM230" s="23">
        <v>0.18387999999999999</v>
      </c>
      <c r="AN230" s="23">
        <v>0.24990999999999999</v>
      </c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>
        <v>0.12936</v>
      </c>
      <c r="BV230" s="23"/>
      <c r="BW230" s="23">
        <v>0.12468</v>
      </c>
      <c r="BX230" s="23">
        <v>2.0122200000000001</v>
      </c>
      <c r="BY230" s="23">
        <v>2.0115099999999999</v>
      </c>
      <c r="BZ230" s="23">
        <v>2.0124900000000001</v>
      </c>
      <c r="CA230" s="23">
        <v>23.164000000000001</v>
      </c>
      <c r="CB230" s="23">
        <v>22.761949999999999</v>
      </c>
      <c r="CC230" s="23">
        <v>23.598199999999999</v>
      </c>
      <c r="CD230" s="23">
        <v>22.702500000000001</v>
      </c>
      <c r="CE230" s="23">
        <v>23.207370000000001</v>
      </c>
      <c r="CF230" s="23">
        <v>22.897500000000001</v>
      </c>
      <c r="CG230" s="23">
        <v>23.603480000000001</v>
      </c>
      <c r="CH230" s="23">
        <v>23.320720000000001</v>
      </c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>
        <v>0.31461</v>
      </c>
      <c r="CV230" s="23">
        <v>0.31402000000000002</v>
      </c>
      <c r="CW230" s="23">
        <v>0.26604</v>
      </c>
      <c r="CX230" s="23">
        <v>0.15167</v>
      </c>
      <c r="CY230" s="23">
        <v>0.12470000000000001</v>
      </c>
      <c r="CZ230" s="23">
        <v>9.11E-3</v>
      </c>
      <c r="DA230" s="23">
        <v>1.737E-2</v>
      </c>
      <c r="DB230" s="23">
        <v>0.13244</v>
      </c>
      <c r="DC230" s="23">
        <v>0.15992999999999999</v>
      </c>
      <c r="DD230" s="23">
        <v>0.27476</v>
      </c>
      <c r="DE230" s="23">
        <v>0.25563000000000002</v>
      </c>
      <c r="DF230" s="23">
        <v>0.16225000000000001</v>
      </c>
      <c r="DG230" s="23">
        <v>0.11408</v>
      </c>
      <c r="DH230" s="23">
        <v>2.0140000000000002E-2</v>
      </c>
      <c r="DI230" s="23">
        <v>2.8309999999999998E-2</v>
      </c>
      <c r="DJ230" s="23">
        <v>0.12153</v>
      </c>
      <c r="DK230" s="23">
        <v>0.17016999999999999</v>
      </c>
      <c r="DL230" s="23">
        <v>0.26441999999999999</v>
      </c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>
        <v>6.8229999999999999E-2</v>
      </c>
      <c r="EL230" s="23">
        <v>7.3580000000000007E-2</v>
      </c>
      <c r="EM230" s="23">
        <v>6.9110000000000005E-2</v>
      </c>
      <c r="EN230" s="23">
        <v>7.7149999999999996E-2</v>
      </c>
      <c r="EO230" s="23">
        <v>5.3069999999999999E-2</v>
      </c>
      <c r="EP230" s="23">
        <v>6.2359999999999999E-2</v>
      </c>
      <c r="EQ230" s="23">
        <v>8.1290000000000001E-2</v>
      </c>
      <c r="ER230" s="23">
        <v>8.1540000000000001E-2</v>
      </c>
      <c r="ES230" s="23">
        <v>7.5130000000000002E-2</v>
      </c>
      <c r="ET230" s="23">
        <v>5.7790000000000001E-2</v>
      </c>
      <c r="EU230" s="23">
        <v>7.5800000000000006E-2</v>
      </c>
      <c r="EV230" s="23">
        <v>7.5660000000000005E-2</v>
      </c>
      <c r="EW230" s="23">
        <v>7.7429999999999999E-2</v>
      </c>
      <c r="EX230" s="23">
        <v>6.8360000000000004E-2</v>
      </c>
      <c r="EY230" s="23">
        <v>7.2150000000000006E-2</v>
      </c>
      <c r="EZ230" s="23">
        <v>8.0610000000000001E-2</v>
      </c>
      <c r="FA230" s="23">
        <v>7.324E-2</v>
      </c>
      <c r="FB230" s="23">
        <v>6.9349999999999995E-2</v>
      </c>
      <c r="FC230" s="23">
        <v>6.762E-2</v>
      </c>
      <c r="FD230" s="23">
        <v>8.1699999999999995E-2</v>
      </c>
      <c r="FE230" s="23">
        <v>8.1259999999999999E-2</v>
      </c>
      <c r="FF230" s="23">
        <v>7.5679999999999997E-2</v>
      </c>
      <c r="FG230" s="23">
        <v>8.5330000000000003E-2</v>
      </c>
      <c r="FH230" s="23">
        <v>7.1040000000000006E-2</v>
      </c>
      <c r="FI230" s="23">
        <v>5.9119999999999999E-2</v>
      </c>
      <c r="FJ230" s="23">
        <v>7.7149999999999996E-2</v>
      </c>
      <c r="FK230" s="23">
        <v>5.8689999999999999E-2</v>
      </c>
      <c r="FL230" s="23">
        <v>8.3820000000000006E-2</v>
      </c>
      <c r="FM230" s="23">
        <v>6.9980000000000001E-2</v>
      </c>
      <c r="FN230" s="23">
        <v>7.1239999999999998E-2</v>
      </c>
      <c r="FO230" s="23">
        <v>7.775E-2</v>
      </c>
      <c r="FP230" s="23">
        <v>5.4100000000000002E-2</v>
      </c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48" t="s">
        <v>267</v>
      </c>
      <c r="HO230" s="23"/>
      <c r="HP230" s="23"/>
      <c r="HQ230" s="48" t="s">
        <v>267</v>
      </c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>
        <v>219</v>
      </c>
      <c r="C231" s="48" t="s">
        <v>268</v>
      </c>
      <c r="D231" s="6">
        <v>46034</v>
      </c>
      <c r="E231" s="36">
        <v>46146</v>
      </c>
      <c r="F231" s="23"/>
      <c r="G231" s="26" t="s">
        <v>266</v>
      </c>
      <c r="H231" s="27">
        <v>43200</v>
      </c>
      <c r="I231" s="28">
        <v>1</v>
      </c>
      <c r="J231" s="28">
        <v>7</v>
      </c>
      <c r="K231" s="6">
        <v>46034</v>
      </c>
      <c r="L231" s="28">
        <v>219</v>
      </c>
      <c r="M231" s="23">
        <v>0.25375999999999999</v>
      </c>
      <c r="N231" s="23">
        <v>0.16405</v>
      </c>
      <c r="O231" s="23">
        <v>0.11166</v>
      </c>
      <c r="P231" s="23">
        <v>2.1909999999999999E-2</v>
      </c>
      <c r="Q231" s="23">
        <v>3.041E-2</v>
      </c>
      <c r="R231" s="23">
        <v>0.11928</v>
      </c>
      <c r="S231" s="23">
        <v>0.17230000000000001</v>
      </c>
      <c r="T231" s="23">
        <v>0.26151000000000002</v>
      </c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0.24196000000000001</v>
      </c>
      <c r="AH231" s="23">
        <v>0.17568</v>
      </c>
      <c r="AI231" s="23">
        <v>9.9430000000000004E-2</v>
      </c>
      <c r="AJ231" s="23">
        <v>3.4049999999999997E-2</v>
      </c>
      <c r="AK231" s="23">
        <v>4.233E-2</v>
      </c>
      <c r="AL231" s="23">
        <v>0.10814</v>
      </c>
      <c r="AM231" s="23">
        <v>0.18373</v>
      </c>
      <c r="AN231" s="23">
        <v>0.25002999999999997</v>
      </c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>
        <v>0.12964999999999999</v>
      </c>
      <c r="BV231" s="23"/>
      <c r="BW231" s="23">
        <v>0.12483</v>
      </c>
      <c r="BX231" s="23">
        <v>2.01233</v>
      </c>
      <c r="BY231" s="23">
        <v>2.0116700000000001</v>
      </c>
      <c r="BZ231" s="23">
        <v>2.0126200000000001</v>
      </c>
      <c r="CA231" s="23">
        <v>23.139420000000001</v>
      </c>
      <c r="CB231" s="23">
        <v>22.75844</v>
      </c>
      <c r="CC231" s="23">
        <v>23.59985</v>
      </c>
      <c r="CD231" s="23">
        <v>22.723780000000001</v>
      </c>
      <c r="CE231" s="23">
        <v>23.284890000000001</v>
      </c>
      <c r="CF231" s="23">
        <v>22.808730000000001</v>
      </c>
      <c r="CG231" s="23">
        <v>23.773050000000001</v>
      </c>
      <c r="CH231" s="23">
        <v>23.38015</v>
      </c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>
        <v>0.31462000000000001</v>
      </c>
      <c r="CV231" s="23">
        <v>0.31415999999999999</v>
      </c>
      <c r="CW231" s="23">
        <v>0.26600000000000001</v>
      </c>
      <c r="CX231" s="23">
        <v>0.15168000000000001</v>
      </c>
      <c r="CY231" s="23">
        <v>0.1246</v>
      </c>
      <c r="CZ231" s="23">
        <v>9.0200000000000002E-3</v>
      </c>
      <c r="DA231" s="23">
        <v>1.729E-2</v>
      </c>
      <c r="DB231" s="23">
        <v>0.13255</v>
      </c>
      <c r="DC231" s="23">
        <v>0.15959999999999999</v>
      </c>
      <c r="DD231" s="23">
        <v>0.27473999999999998</v>
      </c>
      <c r="DE231" s="23">
        <v>0.25578000000000001</v>
      </c>
      <c r="DF231" s="23">
        <v>0.16214999999999999</v>
      </c>
      <c r="DG231" s="23">
        <v>0.11385000000000001</v>
      </c>
      <c r="DH231" s="23">
        <v>1.975E-2</v>
      </c>
      <c r="DI231" s="23">
        <v>2.8340000000000001E-2</v>
      </c>
      <c r="DJ231" s="23">
        <v>0.12156</v>
      </c>
      <c r="DK231" s="23">
        <v>0.17015</v>
      </c>
      <c r="DL231" s="23">
        <v>0.26445999999999997</v>
      </c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>
        <v>6.5750000000000003E-2</v>
      </c>
      <c r="EL231" s="23">
        <v>8.1869999999999998E-2</v>
      </c>
      <c r="EM231" s="23">
        <v>7.7450000000000005E-2</v>
      </c>
      <c r="EN231" s="23">
        <v>6.9650000000000004E-2</v>
      </c>
      <c r="EO231" s="23">
        <v>7.0360000000000006E-2</v>
      </c>
      <c r="EP231" s="23">
        <v>6.9019999999999998E-2</v>
      </c>
      <c r="EQ231" s="23">
        <v>7.5700000000000003E-2</v>
      </c>
      <c r="ER231" s="23">
        <v>8.8590000000000002E-2</v>
      </c>
      <c r="ES231" s="23">
        <v>6.0440000000000001E-2</v>
      </c>
      <c r="ET231" s="23">
        <v>5.7680000000000002E-2</v>
      </c>
      <c r="EU231" s="23">
        <v>7.492E-2</v>
      </c>
      <c r="EV231" s="23">
        <v>8.1059999999999993E-2</v>
      </c>
      <c r="EW231" s="23">
        <v>6.7250000000000004E-2</v>
      </c>
      <c r="EX231" s="23">
        <v>5.5210000000000002E-2</v>
      </c>
      <c r="EY231" s="23">
        <v>7.2830000000000006E-2</v>
      </c>
      <c r="EZ231" s="23">
        <v>6.3939999999999997E-2</v>
      </c>
      <c r="FA231" s="23">
        <v>7.8850000000000003E-2</v>
      </c>
      <c r="FB231" s="23">
        <v>6.9190000000000002E-2</v>
      </c>
      <c r="FC231" s="23">
        <v>7.2150000000000006E-2</v>
      </c>
      <c r="FD231" s="23">
        <v>7.6219999999999996E-2</v>
      </c>
      <c r="FE231" s="23">
        <v>8.1409999999999996E-2</v>
      </c>
      <c r="FF231" s="23">
        <v>7.0480000000000001E-2</v>
      </c>
      <c r="FG231" s="23">
        <v>8.2930000000000004E-2</v>
      </c>
      <c r="FH231" s="23">
        <v>6.9870000000000002E-2</v>
      </c>
      <c r="FI231" s="23">
        <v>7.2270000000000001E-2</v>
      </c>
      <c r="FJ231" s="23">
        <v>9.3490000000000004E-2</v>
      </c>
      <c r="FK231" s="23">
        <v>5.9270000000000003E-2</v>
      </c>
      <c r="FL231" s="23">
        <v>8.0240000000000006E-2</v>
      </c>
      <c r="FM231" s="23">
        <v>8.1320000000000003E-2</v>
      </c>
      <c r="FN231" s="23">
        <v>7.8060000000000004E-2</v>
      </c>
      <c r="FO231" s="23">
        <v>7.9909999999999995E-2</v>
      </c>
      <c r="FP231" s="23">
        <v>5.1679999999999997E-2</v>
      </c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48" t="s">
        <v>267</v>
      </c>
      <c r="HO231" s="23"/>
      <c r="HP231" s="23"/>
      <c r="HQ231" s="48" t="s">
        <v>267</v>
      </c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>
        <v>220</v>
      </c>
      <c r="C232" s="48" t="s">
        <v>268</v>
      </c>
      <c r="D232" s="6">
        <v>46034</v>
      </c>
      <c r="E232" s="36">
        <v>46146</v>
      </c>
      <c r="F232" s="23"/>
      <c r="G232" s="26" t="s">
        <v>266</v>
      </c>
      <c r="H232" s="27">
        <v>43200</v>
      </c>
      <c r="I232" s="28">
        <v>1</v>
      </c>
      <c r="J232" s="28">
        <v>7</v>
      </c>
      <c r="K232" s="6">
        <v>46034</v>
      </c>
      <c r="L232" s="28">
        <v>220</v>
      </c>
      <c r="M232" s="23">
        <v>0.25386999999999998</v>
      </c>
      <c r="N232" s="23">
        <v>0.1643</v>
      </c>
      <c r="O232" s="23">
        <v>0.11162999999999999</v>
      </c>
      <c r="P232" s="23">
        <v>2.213E-2</v>
      </c>
      <c r="Q232" s="23">
        <v>3.0540000000000001E-2</v>
      </c>
      <c r="R232" s="23">
        <v>0.11928</v>
      </c>
      <c r="S232" s="23">
        <v>0.17252999999999999</v>
      </c>
      <c r="T232" s="23">
        <v>0.26139000000000001</v>
      </c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>
        <v>0.24218999999999999</v>
      </c>
      <c r="AH232" s="23">
        <v>0.17571000000000001</v>
      </c>
      <c r="AI232" s="23">
        <v>9.9589999999999998E-2</v>
      </c>
      <c r="AJ232" s="23">
        <v>3.3750000000000002E-2</v>
      </c>
      <c r="AK232" s="23">
        <v>4.2349999999999999E-2</v>
      </c>
      <c r="AL232" s="23">
        <v>0.10823000000000001</v>
      </c>
      <c r="AM232" s="23">
        <v>0.18368999999999999</v>
      </c>
      <c r="AN232" s="23">
        <v>0.25001000000000001</v>
      </c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>
        <v>0.12931000000000001</v>
      </c>
      <c r="BV232" s="23"/>
      <c r="BW232" s="23">
        <v>0.12464</v>
      </c>
      <c r="BX232" s="23">
        <v>2.0123199999999999</v>
      </c>
      <c r="BY232" s="23">
        <v>2.0114999999999998</v>
      </c>
      <c r="BZ232" s="23">
        <v>2.0125600000000001</v>
      </c>
      <c r="CA232" s="23">
        <v>23.144500000000001</v>
      </c>
      <c r="CB232" s="23">
        <v>22.76116</v>
      </c>
      <c r="CC232" s="23">
        <v>23.621269999999999</v>
      </c>
      <c r="CD232" s="23">
        <v>22.660620000000002</v>
      </c>
      <c r="CE232" s="23">
        <v>23.175560000000001</v>
      </c>
      <c r="CF232" s="23">
        <v>22.897880000000001</v>
      </c>
      <c r="CG232" s="23">
        <v>23.590309999999999</v>
      </c>
      <c r="CH232" s="23">
        <v>23.43214</v>
      </c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>
        <v>0.31463999999999998</v>
      </c>
      <c r="CV232" s="23">
        <v>0.31428</v>
      </c>
      <c r="CW232" s="23">
        <v>0.26622000000000001</v>
      </c>
      <c r="CX232" s="23">
        <v>0.15149000000000001</v>
      </c>
      <c r="CY232" s="23">
        <v>0.12459000000000001</v>
      </c>
      <c r="CZ232" s="23">
        <v>8.7500000000000008E-3</v>
      </c>
      <c r="DA232" s="23">
        <v>1.7440000000000001E-2</v>
      </c>
      <c r="DB232" s="23">
        <v>0.13239000000000001</v>
      </c>
      <c r="DC232" s="23">
        <v>0.15964999999999999</v>
      </c>
      <c r="DD232" s="23">
        <v>0.2747</v>
      </c>
      <c r="DE232" s="23">
        <v>0.25558999999999998</v>
      </c>
      <c r="DF232" s="23">
        <v>0.16236999999999999</v>
      </c>
      <c r="DG232" s="23">
        <v>0.11384</v>
      </c>
      <c r="DH232" s="23">
        <v>1.9789999999999999E-2</v>
      </c>
      <c r="DI232" s="23">
        <v>2.8410000000000001E-2</v>
      </c>
      <c r="DJ232" s="23">
        <v>0.12175</v>
      </c>
      <c r="DK232" s="23">
        <v>0.16993</v>
      </c>
      <c r="DL232" s="23">
        <v>0.26429999999999998</v>
      </c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>
        <v>6.9279999999999994E-2</v>
      </c>
      <c r="EL232" s="23">
        <v>7.1290000000000006E-2</v>
      </c>
      <c r="EM232" s="23">
        <v>7.1190000000000003E-2</v>
      </c>
      <c r="EN232" s="23">
        <v>8.6379999999999998E-2</v>
      </c>
      <c r="EO232" s="23">
        <v>5.2769999999999997E-2</v>
      </c>
      <c r="EP232" s="23">
        <v>6.5320000000000003E-2</v>
      </c>
      <c r="EQ232" s="23">
        <v>8.1030000000000005E-2</v>
      </c>
      <c r="ER232" s="23">
        <v>8.616E-2</v>
      </c>
      <c r="ES232" s="23">
        <v>7.2580000000000006E-2</v>
      </c>
      <c r="ET232" s="23">
        <v>6.5240000000000006E-2</v>
      </c>
      <c r="EU232" s="23">
        <v>7.4190000000000006E-2</v>
      </c>
      <c r="EV232" s="23">
        <v>6.7100000000000007E-2</v>
      </c>
      <c r="EW232" s="23">
        <v>7.0239999999999997E-2</v>
      </c>
      <c r="EX232" s="23">
        <v>6.4570000000000002E-2</v>
      </c>
      <c r="EY232" s="23">
        <v>7.3459999999999998E-2</v>
      </c>
      <c r="EZ232" s="23">
        <v>6.9580000000000003E-2</v>
      </c>
      <c r="FA232" s="23">
        <v>6.5589999999999996E-2</v>
      </c>
      <c r="FB232" s="23">
        <v>7.6969999999999997E-2</v>
      </c>
      <c r="FC232" s="23">
        <v>7.8570000000000001E-2</v>
      </c>
      <c r="FD232" s="23">
        <v>8.2680000000000003E-2</v>
      </c>
      <c r="FE232" s="23">
        <v>8.5209999999999994E-2</v>
      </c>
      <c r="FF232" s="23">
        <v>7.041E-2</v>
      </c>
      <c r="FG232" s="23">
        <v>8.1390000000000004E-2</v>
      </c>
      <c r="FH232" s="23">
        <v>6.9199999999999998E-2</v>
      </c>
      <c r="FI232" s="23">
        <v>6.3390000000000002E-2</v>
      </c>
      <c r="FJ232" s="23">
        <v>7.8079999999999997E-2</v>
      </c>
      <c r="FK232" s="23">
        <v>6.3299999999999995E-2</v>
      </c>
      <c r="FL232" s="23">
        <v>8.6660000000000001E-2</v>
      </c>
      <c r="FM232" s="23">
        <v>7.3849999999999999E-2</v>
      </c>
      <c r="FN232" s="23">
        <v>7.7189999999999995E-2</v>
      </c>
      <c r="FO232" s="23">
        <v>7.5560000000000002E-2</v>
      </c>
      <c r="FP232" s="23">
        <v>5.8189999999999999E-2</v>
      </c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48" t="s">
        <v>267</v>
      </c>
      <c r="HO232" s="23"/>
      <c r="HP232" s="23"/>
      <c r="HQ232" s="48" t="s">
        <v>267</v>
      </c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>
        <v>221</v>
      </c>
      <c r="C233" s="48" t="s">
        <v>268</v>
      </c>
      <c r="D233" s="6">
        <v>46034</v>
      </c>
      <c r="E233" s="36">
        <v>46146</v>
      </c>
      <c r="F233" s="23"/>
      <c r="G233" s="26" t="s">
        <v>266</v>
      </c>
      <c r="H233" s="27">
        <v>43200</v>
      </c>
      <c r="I233" s="28">
        <v>1</v>
      </c>
      <c r="J233" s="28">
        <v>7</v>
      </c>
      <c r="K233" s="6">
        <v>46034</v>
      </c>
      <c r="L233" s="28">
        <v>221</v>
      </c>
      <c r="M233" s="23">
        <v>0.25375999999999999</v>
      </c>
      <c r="N233" s="23">
        <v>0.16405</v>
      </c>
      <c r="O233" s="23">
        <v>0.11158999999999999</v>
      </c>
      <c r="P233" s="23">
        <v>2.1899999999999999E-2</v>
      </c>
      <c r="Q233" s="23">
        <v>3.0499999999999999E-2</v>
      </c>
      <c r="R233" s="23">
        <v>0.11915000000000001</v>
      </c>
      <c r="S233" s="23">
        <v>0.17252000000000001</v>
      </c>
      <c r="T233" s="23">
        <v>0.26172000000000001</v>
      </c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>
        <v>0.24190999999999999</v>
      </c>
      <c r="AH233" s="23">
        <v>0.17571999999999999</v>
      </c>
      <c r="AI233" s="23">
        <v>9.9540000000000003E-2</v>
      </c>
      <c r="AJ233" s="23">
        <v>3.3869999999999997E-2</v>
      </c>
      <c r="AK233" s="23">
        <v>4.2130000000000001E-2</v>
      </c>
      <c r="AL233" s="23">
        <v>0.10833</v>
      </c>
      <c r="AM233" s="23">
        <v>0.18379999999999999</v>
      </c>
      <c r="AN233" s="23">
        <v>0.24984000000000001</v>
      </c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>
        <v>0.12961</v>
      </c>
      <c r="BV233" s="23"/>
      <c r="BW233" s="23">
        <v>0.12493</v>
      </c>
      <c r="BX233" s="23">
        <v>2.0119600000000002</v>
      </c>
      <c r="BY233" s="23">
        <v>2.01153</v>
      </c>
      <c r="BZ233" s="23">
        <v>2.01241</v>
      </c>
      <c r="CA233" s="23">
        <v>23.108730000000001</v>
      </c>
      <c r="CB233" s="23">
        <v>22.65532</v>
      </c>
      <c r="CC233" s="23">
        <v>23.503769999999999</v>
      </c>
      <c r="CD233" s="23">
        <v>22.712299999999999</v>
      </c>
      <c r="CE233" s="23">
        <v>23.138110000000001</v>
      </c>
      <c r="CF233" s="23">
        <v>22.915669999999999</v>
      </c>
      <c r="CG233" s="23">
        <v>23.654170000000001</v>
      </c>
      <c r="CH233" s="23">
        <v>23.471820000000001</v>
      </c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>
        <v>0.3145</v>
      </c>
      <c r="CV233" s="23">
        <v>0.31394</v>
      </c>
      <c r="CW233" s="23">
        <v>0.26615</v>
      </c>
      <c r="CX233" s="23">
        <v>0.15140999999999999</v>
      </c>
      <c r="CY233" s="23">
        <v>0.12458</v>
      </c>
      <c r="CZ233" s="23">
        <v>9.1299999999999992E-3</v>
      </c>
      <c r="DA233" s="23">
        <v>1.7409999999999998E-2</v>
      </c>
      <c r="DB233" s="23">
        <v>0.13239000000000001</v>
      </c>
      <c r="DC233" s="23">
        <v>0.15981999999999999</v>
      </c>
      <c r="DD233" s="23">
        <v>0.27484999999999998</v>
      </c>
      <c r="DE233" s="23">
        <v>0.25568999999999997</v>
      </c>
      <c r="DF233" s="23">
        <v>0.16231000000000001</v>
      </c>
      <c r="DG233" s="23">
        <v>0.11398</v>
      </c>
      <c r="DH233" s="23">
        <v>0.02</v>
      </c>
      <c r="DI233" s="23">
        <v>2.8330000000000001E-2</v>
      </c>
      <c r="DJ233" s="23">
        <v>0.12149</v>
      </c>
      <c r="DK233" s="23">
        <v>0.17027999999999999</v>
      </c>
      <c r="DL233" s="23">
        <v>0.26429000000000002</v>
      </c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>
        <v>6.6309999999999994E-2</v>
      </c>
      <c r="EL233" s="23">
        <v>7.3279999999999998E-2</v>
      </c>
      <c r="EM233" s="23">
        <v>6.608E-2</v>
      </c>
      <c r="EN233" s="23">
        <v>7.0779999999999996E-2</v>
      </c>
      <c r="EO233" s="23">
        <v>6.7720000000000002E-2</v>
      </c>
      <c r="EP233" s="23">
        <v>6.9779999999999995E-2</v>
      </c>
      <c r="EQ233" s="23">
        <v>7.7649999999999997E-2</v>
      </c>
      <c r="ER233" s="23">
        <v>7.6200000000000004E-2</v>
      </c>
      <c r="ES233" s="23">
        <v>6.0609999999999997E-2</v>
      </c>
      <c r="ET233" s="23">
        <v>7.3410000000000003E-2</v>
      </c>
      <c r="EU233" s="23">
        <v>7.9979999999999996E-2</v>
      </c>
      <c r="EV233" s="23">
        <v>7.6329999999999995E-2</v>
      </c>
      <c r="EW233" s="23">
        <v>6.3619999999999996E-2</v>
      </c>
      <c r="EX233" s="23">
        <v>5.7959999999999998E-2</v>
      </c>
      <c r="EY233" s="23">
        <v>6.9419999999999996E-2</v>
      </c>
      <c r="EZ233" s="23">
        <v>6.7100000000000007E-2</v>
      </c>
      <c r="FA233" s="23">
        <v>7.6369999999999993E-2</v>
      </c>
      <c r="FB233" s="23">
        <v>7.2590000000000002E-2</v>
      </c>
      <c r="FC233" s="23">
        <v>7.5929999999999997E-2</v>
      </c>
      <c r="FD233" s="23">
        <v>8.473E-2</v>
      </c>
      <c r="FE233" s="23">
        <v>7.4870000000000006E-2</v>
      </c>
      <c r="FF233" s="23">
        <v>6.4689999999999998E-2</v>
      </c>
      <c r="FG233" s="23">
        <v>8.7599999999999997E-2</v>
      </c>
      <c r="FH233" s="23">
        <v>7.7079999999999996E-2</v>
      </c>
      <c r="FI233" s="23">
        <v>5.5530000000000003E-2</v>
      </c>
      <c r="FJ233" s="23">
        <v>7.5789999999999996E-2</v>
      </c>
      <c r="FK233" s="23">
        <v>6.5490000000000007E-2</v>
      </c>
      <c r="FL233" s="23">
        <v>6.8610000000000004E-2</v>
      </c>
      <c r="FM233" s="23">
        <v>8.5629999999999998E-2</v>
      </c>
      <c r="FN233" s="23">
        <v>8.6349999999999996E-2</v>
      </c>
      <c r="FO233" s="23">
        <v>8.8650000000000007E-2</v>
      </c>
      <c r="FP233" s="23">
        <v>5.9819999999999998E-2</v>
      </c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48" t="s">
        <v>267</v>
      </c>
      <c r="HO233" s="23"/>
      <c r="HP233" s="23"/>
      <c r="HQ233" s="48" t="s">
        <v>267</v>
      </c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>
        <v>222</v>
      </c>
      <c r="C234" s="48" t="s">
        <v>268</v>
      </c>
      <c r="D234" s="6">
        <v>46034</v>
      </c>
      <c r="E234" s="36">
        <v>46146</v>
      </c>
      <c r="F234" s="23"/>
      <c r="G234" s="26" t="s">
        <v>266</v>
      </c>
      <c r="H234" s="27">
        <v>43200</v>
      </c>
      <c r="I234" s="28">
        <v>1</v>
      </c>
      <c r="J234" s="28">
        <v>7</v>
      </c>
      <c r="K234" s="6">
        <v>46034</v>
      </c>
      <c r="L234" s="28">
        <v>222</v>
      </c>
      <c r="M234" s="23">
        <v>0.25372</v>
      </c>
      <c r="N234" s="23">
        <v>0.16414999999999999</v>
      </c>
      <c r="O234" s="23">
        <v>0.11133999999999999</v>
      </c>
      <c r="P234" s="23">
        <v>2.2009999999999998E-2</v>
      </c>
      <c r="Q234" s="23">
        <v>3.0380000000000001E-2</v>
      </c>
      <c r="R234" s="23">
        <v>0.11935</v>
      </c>
      <c r="S234" s="23">
        <v>0.17243</v>
      </c>
      <c r="T234" s="23">
        <v>0.26157999999999998</v>
      </c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>
        <v>0.24224000000000001</v>
      </c>
      <c r="AH234" s="23">
        <v>0.17560999999999999</v>
      </c>
      <c r="AI234" s="23">
        <v>9.9400000000000002E-2</v>
      </c>
      <c r="AJ234" s="23">
        <v>3.4070000000000003E-2</v>
      </c>
      <c r="AK234" s="23">
        <v>4.2090000000000002E-2</v>
      </c>
      <c r="AL234" s="23">
        <v>0.10829999999999999</v>
      </c>
      <c r="AM234" s="23">
        <v>0.18361</v>
      </c>
      <c r="AN234" s="23">
        <v>0.25002000000000002</v>
      </c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>
        <v>0.12936</v>
      </c>
      <c r="BV234" s="23"/>
      <c r="BW234" s="23">
        <v>0.12488</v>
      </c>
      <c r="BX234" s="23">
        <v>2.0121799999999999</v>
      </c>
      <c r="BY234" s="23">
        <v>2.0115599999999998</v>
      </c>
      <c r="BZ234" s="23">
        <v>2.0123500000000001</v>
      </c>
      <c r="CA234" s="23">
        <v>23.197620000000001</v>
      </c>
      <c r="CB234" s="23">
        <v>22.707529999999998</v>
      </c>
      <c r="CC234" s="23">
        <v>23.638059999999999</v>
      </c>
      <c r="CD234" s="23">
        <v>22.680219999999998</v>
      </c>
      <c r="CE234" s="23">
        <v>23.248840000000001</v>
      </c>
      <c r="CF234" s="23">
        <v>22.881309999999999</v>
      </c>
      <c r="CG234" s="23">
        <v>23.64396</v>
      </c>
      <c r="CH234" s="23">
        <v>23.442360000000001</v>
      </c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>
        <v>0.31462000000000001</v>
      </c>
      <c r="CV234" s="23">
        <v>0.31413999999999997</v>
      </c>
      <c r="CW234" s="23">
        <v>0.26634999999999998</v>
      </c>
      <c r="CX234" s="23">
        <v>0.1515</v>
      </c>
      <c r="CY234" s="23">
        <v>0.12471</v>
      </c>
      <c r="CZ234" s="23">
        <v>8.9099999999999995E-3</v>
      </c>
      <c r="DA234" s="23">
        <v>1.7180000000000001E-2</v>
      </c>
      <c r="DB234" s="23">
        <v>0.13245000000000001</v>
      </c>
      <c r="DC234" s="23">
        <v>0.15966</v>
      </c>
      <c r="DD234" s="23">
        <v>0.27461999999999998</v>
      </c>
      <c r="DE234" s="23">
        <v>0.25585000000000002</v>
      </c>
      <c r="DF234" s="23">
        <v>0.16209000000000001</v>
      </c>
      <c r="DG234" s="23">
        <v>0.11382</v>
      </c>
      <c r="DH234" s="23">
        <v>1.9959999999999999E-2</v>
      </c>
      <c r="DI234" s="23">
        <v>2.811E-2</v>
      </c>
      <c r="DJ234" s="23">
        <v>0.12161</v>
      </c>
      <c r="DK234" s="23">
        <v>0.1701</v>
      </c>
      <c r="DL234" s="23">
        <v>0.26456000000000002</v>
      </c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>
        <v>6.5759999999999999E-2</v>
      </c>
      <c r="EL234" s="23">
        <v>8.4510000000000002E-2</v>
      </c>
      <c r="EM234" s="23">
        <v>6.9790000000000005E-2</v>
      </c>
      <c r="EN234" s="23">
        <v>8.5559999999999997E-2</v>
      </c>
      <c r="EO234" s="23">
        <v>6.3799999999999996E-2</v>
      </c>
      <c r="EP234" s="23">
        <v>6.9519999999999998E-2</v>
      </c>
      <c r="EQ234" s="23">
        <v>8.6209999999999995E-2</v>
      </c>
      <c r="ER234" s="23">
        <v>7.3779999999999998E-2</v>
      </c>
      <c r="ES234" s="23">
        <v>7.9710000000000003E-2</v>
      </c>
      <c r="ET234" s="23">
        <v>7.3450000000000001E-2</v>
      </c>
      <c r="EU234" s="23">
        <v>7.6609999999999998E-2</v>
      </c>
      <c r="EV234" s="23">
        <v>7.4990000000000001E-2</v>
      </c>
      <c r="EW234" s="23">
        <v>6.5530000000000005E-2</v>
      </c>
      <c r="EX234" s="23">
        <v>6.6049999999999998E-2</v>
      </c>
      <c r="EY234" s="23">
        <v>7.4079999999999993E-2</v>
      </c>
      <c r="EZ234" s="23">
        <v>7.5880000000000003E-2</v>
      </c>
      <c r="FA234" s="23">
        <v>8.0399999999999999E-2</v>
      </c>
      <c r="FB234" s="23">
        <v>6.2590000000000007E-2</v>
      </c>
      <c r="FC234" s="23">
        <v>8.0710000000000004E-2</v>
      </c>
      <c r="FD234" s="23">
        <v>7.5670000000000001E-2</v>
      </c>
      <c r="FE234" s="23">
        <v>6.6680000000000003E-2</v>
      </c>
      <c r="FF234" s="23">
        <v>7.5270000000000004E-2</v>
      </c>
      <c r="FG234" s="23">
        <v>7.7909999999999993E-2</v>
      </c>
      <c r="FH234" s="23">
        <v>7.1059999999999998E-2</v>
      </c>
      <c r="FI234" s="23">
        <v>6.25E-2</v>
      </c>
      <c r="FJ234" s="23">
        <v>8.7859999999999994E-2</v>
      </c>
      <c r="FK234" s="23">
        <v>6.2609999999999999E-2</v>
      </c>
      <c r="FL234" s="23">
        <v>7.3359999999999995E-2</v>
      </c>
      <c r="FM234" s="23">
        <v>6.8659999999999999E-2</v>
      </c>
      <c r="FN234" s="23">
        <v>6.8839999999999998E-2</v>
      </c>
      <c r="FO234" s="23">
        <v>8.3519999999999997E-2</v>
      </c>
      <c r="FP234" s="23">
        <v>6.3619999999999996E-2</v>
      </c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48" t="s">
        <v>267</v>
      </c>
      <c r="HO234" s="23"/>
      <c r="HP234" s="23"/>
      <c r="HQ234" s="48" t="s">
        <v>267</v>
      </c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>
        <v>223</v>
      </c>
      <c r="C235" s="48" t="s">
        <v>268</v>
      </c>
      <c r="D235" s="6">
        <v>46034</v>
      </c>
      <c r="E235" s="36">
        <v>46146</v>
      </c>
      <c r="F235" s="23"/>
      <c r="G235" s="26" t="s">
        <v>266</v>
      </c>
      <c r="H235" s="27">
        <v>43200</v>
      </c>
      <c r="I235" s="28">
        <v>1</v>
      </c>
      <c r="J235" s="28">
        <v>7</v>
      </c>
      <c r="K235" s="6">
        <v>46034</v>
      </c>
      <c r="L235" s="28">
        <v>223</v>
      </c>
      <c r="M235" s="23">
        <v>0.25385000000000002</v>
      </c>
      <c r="N235" s="23">
        <v>0.16422</v>
      </c>
      <c r="O235" s="23">
        <v>0.11135</v>
      </c>
      <c r="P235" s="23">
        <v>2.197E-2</v>
      </c>
      <c r="Q235" s="23">
        <v>3.041E-2</v>
      </c>
      <c r="R235" s="23">
        <v>0.11927</v>
      </c>
      <c r="S235" s="23">
        <v>0.17222999999999999</v>
      </c>
      <c r="T235" s="23">
        <v>0.26162000000000002</v>
      </c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>
        <v>0.24215</v>
      </c>
      <c r="AH235" s="23">
        <v>0.17571999999999999</v>
      </c>
      <c r="AI235" s="23">
        <v>9.937E-2</v>
      </c>
      <c r="AJ235" s="23">
        <v>3.406E-2</v>
      </c>
      <c r="AK235" s="23">
        <v>4.2299999999999997E-2</v>
      </c>
      <c r="AL235" s="23">
        <v>0.10822</v>
      </c>
      <c r="AM235" s="23">
        <v>0.18382999999999999</v>
      </c>
      <c r="AN235" s="23">
        <v>0.25001000000000001</v>
      </c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>
        <v>0.12934000000000001</v>
      </c>
      <c r="BV235" s="23"/>
      <c r="BW235" s="23">
        <v>0.12468</v>
      </c>
      <c r="BX235" s="23">
        <v>2.0122</v>
      </c>
      <c r="BY235" s="23">
        <v>2.01186</v>
      </c>
      <c r="BZ235" s="23">
        <v>2.0125700000000002</v>
      </c>
      <c r="CA235" s="23">
        <v>23.193670000000001</v>
      </c>
      <c r="CB235" s="23">
        <v>22.627179999999999</v>
      </c>
      <c r="CC235" s="23">
        <v>23.674610000000001</v>
      </c>
      <c r="CD235" s="23">
        <v>22.62818</v>
      </c>
      <c r="CE235" s="23">
        <v>23.186710000000001</v>
      </c>
      <c r="CF235" s="23">
        <v>22.760200000000001</v>
      </c>
      <c r="CG235" s="23">
        <v>23.615760000000002</v>
      </c>
      <c r="CH235" s="23">
        <v>23.384440000000001</v>
      </c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>
        <v>0.31469000000000003</v>
      </c>
      <c r="CV235" s="23">
        <v>0.31422</v>
      </c>
      <c r="CW235" s="23">
        <v>0.26635999999999999</v>
      </c>
      <c r="CX235" s="23">
        <v>0.15160000000000001</v>
      </c>
      <c r="CY235" s="23">
        <v>0.12486999999999999</v>
      </c>
      <c r="CZ235" s="23">
        <v>8.9200000000000008E-3</v>
      </c>
      <c r="DA235" s="23">
        <v>1.7420000000000001E-2</v>
      </c>
      <c r="DB235" s="23">
        <v>0.13244</v>
      </c>
      <c r="DC235" s="23">
        <v>0.15983</v>
      </c>
      <c r="DD235" s="23">
        <v>0.27489000000000002</v>
      </c>
      <c r="DE235" s="23">
        <v>0.25563000000000002</v>
      </c>
      <c r="DF235" s="23">
        <v>0.16238</v>
      </c>
      <c r="DG235" s="23">
        <v>0.11402</v>
      </c>
      <c r="DH235" s="23">
        <v>1.993E-2</v>
      </c>
      <c r="DI235" s="23">
        <v>2.843E-2</v>
      </c>
      <c r="DJ235" s="23">
        <v>0.1217</v>
      </c>
      <c r="DK235" s="23">
        <v>0.17029</v>
      </c>
      <c r="DL235" s="23">
        <v>0.26441999999999999</v>
      </c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>
        <v>7.8759999999999997E-2</v>
      </c>
      <c r="EL235" s="23">
        <v>8.3659999999999998E-2</v>
      </c>
      <c r="EM235" s="23">
        <v>6.9570000000000007E-2</v>
      </c>
      <c r="EN235" s="23">
        <v>8.4419999999999995E-2</v>
      </c>
      <c r="EO235" s="23">
        <v>5.978E-2</v>
      </c>
      <c r="EP235" s="23">
        <v>7.1970000000000006E-2</v>
      </c>
      <c r="EQ235" s="23">
        <v>7.6439999999999994E-2</v>
      </c>
      <c r="ER235" s="23">
        <v>8.5010000000000002E-2</v>
      </c>
      <c r="ES235" s="23">
        <v>7.4389999999999998E-2</v>
      </c>
      <c r="ET235" s="23">
        <v>6.4299999999999996E-2</v>
      </c>
      <c r="EU235" s="23">
        <v>6.6909999999999997E-2</v>
      </c>
      <c r="EV235" s="23">
        <v>7.3090000000000002E-2</v>
      </c>
      <c r="EW235" s="23">
        <v>6.5699999999999995E-2</v>
      </c>
      <c r="EX235" s="23">
        <v>6.2330000000000003E-2</v>
      </c>
      <c r="EY235" s="23">
        <v>7.6219999999999996E-2</v>
      </c>
      <c r="EZ235" s="23">
        <v>6.4019999999999994E-2</v>
      </c>
      <c r="FA235" s="23">
        <v>8.1210000000000004E-2</v>
      </c>
      <c r="FB235" s="23">
        <v>7.4749999999999997E-2</v>
      </c>
      <c r="FC235" s="23">
        <v>7.6630000000000004E-2</v>
      </c>
      <c r="FD235" s="23">
        <v>7.4609999999999996E-2</v>
      </c>
      <c r="FE235" s="23">
        <v>7.2620000000000004E-2</v>
      </c>
      <c r="FF235" s="23">
        <v>7.9659999999999995E-2</v>
      </c>
      <c r="FG235" s="23">
        <v>7.4389999999999998E-2</v>
      </c>
      <c r="FH235" s="23">
        <v>7.8060000000000004E-2</v>
      </c>
      <c r="FI235" s="23">
        <v>6.7530000000000007E-2</v>
      </c>
      <c r="FJ235" s="23">
        <v>9.2310000000000003E-2</v>
      </c>
      <c r="FK235" s="23">
        <v>6.2280000000000002E-2</v>
      </c>
      <c r="FL235" s="23">
        <v>7.7700000000000005E-2</v>
      </c>
      <c r="FM235" s="23">
        <v>8.4320000000000006E-2</v>
      </c>
      <c r="FN235" s="23">
        <v>6.8210000000000007E-2</v>
      </c>
      <c r="FO235" s="23">
        <v>7.5469999999999995E-2</v>
      </c>
      <c r="FP235" s="23">
        <v>6.0510000000000001E-2</v>
      </c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48" t="s">
        <v>267</v>
      </c>
      <c r="HO235" s="23"/>
      <c r="HP235" s="23"/>
      <c r="HQ235" s="48" t="s">
        <v>267</v>
      </c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>
        <v>224</v>
      </c>
      <c r="C236" s="48" t="s">
        <v>268</v>
      </c>
      <c r="D236" s="6">
        <v>46034</v>
      </c>
      <c r="E236" s="36">
        <v>46146</v>
      </c>
      <c r="F236" s="23"/>
      <c r="G236" s="26" t="s">
        <v>266</v>
      </c>
      <c r="H236" s="27">
        <v>43200</v>
      </c>
      <c r="I236" s="28">
        <v>1</v>
      </c>
      <c r="J236" s="28">
        <v>7</v>
      </c>
      <c r="K236" s="6">
        <v>46034</v>
      </c>
      <c r="L236" s="28">
        <v>224</v>
      </c>
      <c r="M236" s="23">
        <v>0.25389</v>
      </c>
      <c r="N236" s="23">
        <v>0.16417000000000001</v>
      </c>
      <c r="O236" s="23">
        <v>0.11169</v>
      </c>
      <c r="P236" s="23">
        <v>2.2040000000000001E-2</v>
      </c>
      <c r="Q236" s="23">
        <v>3.049E-2</v>
      </c>
      <c r="R236" s="23">
        <v>0.11909</v>
      </c>
      <c r="S236" s="23">
        <v>0.17221</v>
      </c>
      <c r="T236" s="23">
        <v>0.26150000000000001</v>
      </c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0.24228</v>
      </c>
      <c r="AH236" s="23">
        <v>0.17560999999999999</v>
      </c>
      <c r="AI236" s="23">
        <v>9.9489999999999995E-2</v>
      </c>
      <c r="AJ236" s="23">
        <v>3.3739999999999999E-2</v>
      </c>
      <c r="AK236" s="23">
        <v>4.2139999999999997E-2</v>
      </c>
      <c r="AL236" s="23">
        <v>0.10827000000000001</v>
      </c>
      <c r="AM236" s="23">
        <v>0.18362999999999999</v>
      </c>
      <c r="AN236" s="23">
        <v>0.24979999999999999</v>
      </c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>
        <v>0.12961</v>
      </c>
      <c r="BV236" s="23"/>
      <c r="BW236" s="23">
        <v>0.1249</v>
      </c>
      <c r="BX236" s="23">
        <v>2.0121199999999999</v>
      </c>
      <c r="BY236" s="23">
        <v>2.01187</v>
      </c>
      <c r="BZ236" s="23">
        <v>2.01234</v>
      </c>
      <c r="CA236" s="23">
        <v>23.229780000000002</v>
      </c>
      <c r="CB236" s="23">
        <v>22.611059999999998</v>
      </c>
      <c r="CC236" s="23">
        <v>23.524889999999999</v>
      </c>
      <c r="CD236" s="23">
        <v>22.669609999999999</v>
      </c>
      <c r="CE236" s="23">
        <v>23.196940000000001</v>
      </c>
      <c r="CF236" s="23">
        <v>22.767320000000002</v>
      </c>
      <c r="CG236" s="23">
        <v>23.591000000000001</v>
      </c>
      <c r="CH236" s="23">
        <v>23.41029</v>
      </c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>
        <v>0.31469999999999998</v>
      </c>
      <c r="CV236" s="23">
        <v>0.31417</v>
      </c>
      <c r="CW236" s="23">
        <v>0.26635999999999999</v>
      </c>
      <c r="CX236" s="23">
        <v>0.15165000000000001</v>
      </c>
      <c r="CY236" s="23">
        <v>0.12461999999999999</v>
      </c>
      <c r="CZ236" s="23">
        <v>8.94E-3</v>
      </c>
      <c r="DA236" s="23">
        <v>1.7090000000000001E-2</v>
      </c>
      <c r="DB236" s="23">
        <v>0.13252</v>
      </c>
      <c r="DC236" s="23">
        <v>0.15998000000000001</v>
      </c>
      <c r="DD236" s="23">
        <v>0.27494000000000002</v>
      </c>
      <c r="DE236" s="23">
        <v>0.25558999999999998</v>
      </c>
      <c r="DF236" s="23">
        <v>0.16214000000000001</v>
      </c>
      <c r="DG236" s="23">
        <v>0.11405</v>
      </c>
      <c r="DH236" s="23">
        <v>0.02</v>
      </c>
      <c r="DI236" s="23">
        <v>2.8479999999999998E-2</v>
      </c>
      <c r="DJ236" s="23">
        <v>0.12149</v>
      </c>
      <c r="DK236" s="23">
        <v>0.17016999999999999</v>
      </c>
      <c r="DL236" s="23">
        <v>0.26450000000000001</v>
      </c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>
        <v>6.2600000000000003E-2</v>
      </c>
      <c r="EL236" s="23">
        <v>8.2419999999999993E-2</v>
      </c>
      <c r="EM236" s="23">
        <v>7.2429999999999994E-2</v>
      </c>
      <c r="EN236" s="23">
        <v>8.1759999999999999E-2</v>
      </c>
      <c r="EO236" s="23">
        <v>6.1539999999999997E-2</v>
      </c>
      <c r="EP236" s="23">
        <v>6.7470000000000002E-2</v>
      </c>
      <c r="EQ236" s="23">
        <v>7.8729999999999994E-2</v>
      </c>
      <c r="ER236" s="23">
        <v>7.1800000000000003E-2</v>
      </c>
      <c r="ES236" s="23">
        <v>7.5149999999999995E-2</v>
      </c>
      <c r="ET236" s="23">
        <v>7.1819999999999995E-2</v>
      </c>
      <c r="EU236" s="23">
        <v>7.8909999999999994E-2</v>
      </c>
      <c r="EV236" s="23">
        <v>7.8869999999999996E-2</v>
      </c>
      <c r="EW236" s="23">
        <v>6.9879999999999998E-2</v>
      </c>
      <c r="EX236" s="23">
        <v>7.1989999999999998E-2</v>
      </c>
      <c r="EY236" s="23">
        <v>7.3389999999999997E-2</v>
      </c>
      <c r="EZ236" s="23">
        <v>7.9560000000000006E-2</v>
      </c>
      <c r="FA236" s="23">
        <v>8.3099999999999993E-2</v>
      </c>
      <c r="FB236" s="23">
        <v>7.9579999999999998E-2</v>
      </c>
      <c r="FC236" s="23">
        <v>8.3500000000000005E-2</v>
      </c>
      <c r="FD236" s="23">
        <v>7.6880000000000004E-2</v>
      </c>
      <c r="FE236" s="23">
        <v>7.8589999999999993E-2</v>
      </c>
      <c r="FF236" s="23">
        <v>6.7409999999999998E-2</v>
      </c>
      <c r="FG236" s="23">
        <v>7.5859999999999997E-2</v>
      </c>
      <c r="FH236" s="23">
        <v>7.8350000000000003E-2</v>
      </c>
      <c r="FI236" s="23">
        <v>7.2529999999999997E-2</v>
      </c>
      <c r="FJ236" s="23">
        <v>9.4119999999999995E-2</v>
      </c>
      <c r="FK236" s="23">
        <v>7.0989999999999998E-2</v>
      </c>
      <c r="FL236" s="23">
        <v>7.0110000000000006E-2</v>
      </c>
      <c r="FM236" s="23">
        <v>7.8450000000000006E-2</v>
      </c>
      <c r="FN236" s="23">
        <v>6.7369999999999999E-2</v>
      </c>
      <c r="FO236" s="23">
        <v>8.9209999999999998E-2</v>
      </c>
      <c r="FP236" s="23">
        <v>5.8200000000000002E-2</v>
      </c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48" t="s">
        <v>267</v>
      </c>
      <c r="HO236" s="23"/>
      <c r="HP236" s="23"/>
      <c r="HQ236" s="48" t="s">
        <v>267</v>
      </c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>
        <v>225</v>
      </c>
      <c r="C237" s="48" t="s">
        <v>268</v>
      </c>
      <c r="D237" s="6">
        <v>46035</v>
      </c>
      <c r="E237" s="36">
        <v>46146</v>
      </c>
      <c r="F237" s="23"/>
      <c r="G237" s="26" t="s">
        <v>266</v>
      </c>
      <c r="H237" s="27">
        <v>43200</v>
      </c>
      <c r="I237" s="28">
        <v>1</v>
      </c>
      <c r="J237" s="28">
        <v>8</v>
      </c>
      <c r="K237" s="6">
        <v>46035</v>
      </c>
      <c r="L237" s="28">
        <v>225</v>
      </c>
      <c r="M237" s="23">
        <v>0.25346000000000002</v>
      </c>
      <c r="N237" s="23">
        <v>0.16433</v>
      </c>
      <c r="O237" s="23">
        <v>0.11156000000000001</v>
      </c>
      <c r="P237" s="23">
        <v>2.2460000000000001E-2</v>
      </c>
      <c r="Q237" s="23">
        <v>3.0550000000000001E-2</v>
      </c>
      <c r="R237" s="23">
        <v>0.11948</v>
      </c>
      <c r="S237" s="23">
        <v>0.17227999999999999</v>
      </c>
      <c r="T237" s="23">
        <v>0.26157999999999998</v>
      </c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>
        <v>0.24193999999999999</v>
      </c>
      <c r="AH237" s="23">
        <v>0.17604</v>
      </c>
      <c r="AI237" s="23">
        <v>9.9570000000000006E-2</v>
      </c>
      <c r="AJ237" s="23">
        <v>3.39E-2</v>
      </c>
      <c r="AK237" s="23">
        <v>4.181E-2</v>
      </c>
      <c r="AL237" s="23">
        <v>0.10818</v>
      </c>
      <c r="AM237" s="23">
        <v>0.18362999999999999</v>
      </c>
      <c r="AN237" s="23">
        <v>0.25003999999999998</v>
      </c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>
        <v>0.12928999999999999</v>
      </c>
      <c r="BV237" s="23"/>
      <c r="BW237" s="23">
        <v>0.12459000000000001</v>
      </c>
      <c r="BX237" s="23">
        <v>2.01274</v>
      </c>
      <c r="BY237" s="23">
        <v>2.0122300000000002</v>
      </c>
      <c r="BZ237" s="23">
        <v>2.01234</v>
      </c>
      <c r="CA237" s="23">
        <v>23.01464</v>
      </c>
      <c r="CB237" s="23">
        <v>22.85482</v>
      </c>
      <c r="CC237" s="23">
        <v>23.28295</v>
      </c>
      <c r="CD237" s="23">
        <v>22.776350000000001</v>
      </c>
      <c r="CE237" s="23">
        <v>23.10444</v>
      </c>
      <c r="CF237" s="23">
        <v>22.928560000000001</v>
      </c>
      <c r="CG237" s="23">
        <v>23.518930000000001</v>
      </c>
      <c r="CH237" s="23">
        <v>23.498419999999999</v>
      </c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0.31451000000000001</v>
      </c>
      <c r="CV237" s="23">
        <v>0.31370999999999999</v>
      </c>
      <c r="CW237" s="23">
        <v>0.26587</v>
      </c>
      <c r="CX237" s="23">
        <v>0.15176000000000001</v>
      </c>
      <c r="CY237" s="23">
        <v>0.12508</v>
      </c>
      <c r="CZ237" s="23">
        <v>9.1699999999999993E-3</v>
      </c>
      <c r="DA237" s="23">
        <v>1.7160000000000002E-2</v>
      </c>
      <c r="DB237" s="23">
        <v>0.1323</v>
      </c>
      <c r="DC237" s="23">
        <v>0.15961</v>
      </c>
      <c r="DD237" s="23">
        <v>0.27373999999999998</v>
      </c>
      <c r="DE237" s="23">
        <v>0.25600000000000001</v>
      </c>
      <c r="DF237" s="23">
        <v>0.16295999999999999</v>
      </c>
      <c r="DG237" s="23">
        <v>0.11463</v>
      </c>
      <c r="DH237" s="23">
        <v>2.06E-2</v>
      </c>
      <c r="DI237" s="23">
        <v>2.776E-2</v>
      </c>
      <c r="DJ237" s="23">
        <v>0.12109</v>
      </c>
      <c r="DK237" s="23">
        <v>0.17011000000000001</v>
      </c>
      <c r="DL237" s="23">
        <v>0.26335999999999998</v>
      </c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>
        <v>5.6430000000000001E-2</v>
      </c>
      <c r="EL237" s="23">
        <v>7.3289999999999994E-2</v>
      </c>
      <c r="EM237" s="23">
        <v>7.9030000000000003E-2</v>
      </c>
      <c r="EN237" s="23">
        <v>6.6000000000000003E-2</v>
      </c>
      <c r="EO237" s="23">
        <v>5.9799999999999999E-2</v>
      </c>
      <c r="EP237" s="23">
        <v>6.9750000000000006E-2</v>
      </c>
      <c r="EQ237" s="23">
        <v>6.0330000000000002E-2</v>
      </c>
      <c r="ER237" s="23">
        <v>6.7059999999999995E-2</v>
      </c>
      <c r="ES237" s="23">
        <v>5.2949999999999997E-2</v>
      </c>
      <c r="ET237" s="23">
        <v>5.8360000000000002E-2</v>
      </c>
      <c r="EU237" s="23">
        <v>7.7530000000000002E-2</v>
      </c>
      <c r="EV237" s="23">
        <v>6.1920000000000003E-2</v>
      </c>
      <c r="EW237" s="23">
        <v>6.198E-2</v>
      </c>
      <c r="EX237" s="23">
        <v>6.8879999999999997E-2</v>
      </c>
      <c r="EY237" s="23">
        <v>7.2419999999999998E-2</v>
      </c>
      <c r="EZ237" s="23">
        <v>6.8449999999999997E-2</v>
      </c>
      <c r="FA237" s="23">
        <v>7.1819999999999995E-2</v>
      </c>
      <c r="FB237" s="23">
        <v>6.1780000000000002E-2</v>
      </c>
      <c r="FC237" s="23">
        <v>8.0379999999999993E-2</v>
      </c>
      <c r="FD237" s="23">
        <v>8.2470000000000002E-2</v>
      </c>
      <c r="FE237" s="23">
        <v>7.6090000000000005E-2</v>
      </c>
      <c r="FF237" s="23">
        <v>7.1620000000000003E-2</v>
      </c>
      <c r="FG237" s="23">
        <v>8.0780000000000005E-2</v>
      </c>
      <c r="FH237" s="23">
        <v>8.1309999999999993E-2</v>
      </c>
      <c r="FI237" s="23">
        <v>6.9360000000000005E-2</v>
      </c>
      <c r="FJ237" s="23">
        <v>8.1250000000000003E-2</v>
      </c>
      <c r="FK237" s="23">
        <v>7.4319999999999997E-2</v>
      </c>
      <c r="FL237" s="23">
        <v>6.7510000000000001E-2</v>
      </c>
      <c r="FM237" s="23">
        <v>8.8080000000000006E-2</v>
      </c>
      <c r="FN237" s="23">
        <v>6.1749999999999999E-2</v>
      </c>
      <c r="FO237" s="23">
        <v>7.714E-2</v>
      </c>
      <c r="FP237" s="23">
        <v>7.2410000000000002E-2</v>
      </c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>
        <v>6.1900000000000002E-3</v>
      </c>
      <c r="HN237" s="48" t="s">
        <v>267</v>
      </c>
      <c r="HO237" s="23"/>
      <c r="HP237" s="23"/>
      <c r="HQ237" s="48" t="s">
        <v>267</v>
      </c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>
        <v>226</v>
      </c>
      <c r="C238" s="48" t="s">
        <v>268</v>
      </c>
      <c r="D238" s="6">
        <v>46035</v>
      </c>
      <c r="E238" s="36">
        <v>46146</v>
      </c>
      <c r="F238" s="23"/>
      <c r="G238" s="26" t="s">
        <v>266</v>
      </c>
      <c r="H238" s="27">
        <v>43200</v>
      </c>
      <c r="I238" s="28">
        <v>1</v>
      </c>
      <c r="J238" s="28">
        <v>8</v>
      </c>
      <c r="K238" s="6">
        <v>46035</v>
      </c>
      <c r="L238" s="28">
        <v>226</v>
      </c>
      <c r="M238" s="23">
        <v>0.25345000000000001</v>
      </c>
      <c r="N238" s="23">
        <v>0.16422</v>
      </c>
      <c r="O238" s="23">
        <v>0.11146</v>
      </c>
      <c r="P238" s="23">
        <v>2.2270000000000002E-2</v>
      </c>
      <c r="Q238" s="23">
        <v>3.0460000000000001E-2</v>
      </c>
      <c r="R238" s="23">
        <v>0.11967</v>
      </c>
      <c r="S238" s="23">
        <v>0.17213000000000001</v>
      </c>
      <c r="T238" s="23">
        <v>0.26156000000000001</v>
      </c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>
        <v>0.24181</v>
      </c>
      <c r="AH238" s="23">
        <v>0.17612</v>
      </c>
      <c r="AI238" s="23">
        <v>9.98E-2</v>
      </c>
      <c r="AJ238" s="23">
        <v>3.3739999999999999E-2</v>
      </c>
      <c r="AK238" s="23">
        <v>4.1759999999999999E-2</v>
      </c>
      <c r="AL238" s="23">
        <v>0.10804999999999999</v>
      </c>
      <c r="AM238" s="23">
        <v>0.18346999999999999</v>
      </c>
      <c r="AN238" s="23">
        <v>0.24987999999999999</v>
      </c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>
        <v>0.12934000000000001</v>
      </c>
      <c r="BV238" s="23"/>
      <c r="BW238" s="23">
        <v>0.12488</v>
      </c>
      <c r="BX238" s="23">
        <v>2.01267</v>
      </c>
      <c r="BY238" s="23">
        <v>2.0118999999999998</v>
      </c>
      <c r="BZ238" s="23">
        <v>2.0124900000000001</v>
      </c>
      <c r="CA238" s="23">
        <v>23.061969999999999</v>
      </c>
      <c r="CB238" s="23">
        <v>22.848459999999999</v>
      </c>
      <c r="CC238" s="23">
        <v>23.30875</v>
      </c>
      <c r="CD238" s="23">
        <v>22.718599999999999</v>
      </c>
      <c r="CE238" s="23">
        <v>23.121690000000001</v>
      </c>
      <c r="CF238" s="23">
        <v>23.062989999999999</v>
      </c>
      <c r="CG238" s="23">
        <v>23.544339999999998</v>
      </c>
      <c r="CH238" s="23">
        <v>23.55707</v>
      </c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0.31442999999999999</v>
      </c>
      <c r="CV238" s="23">
        <v>0.31394</v>
      </c>
      <c r="CW238" s="23">
        <v>0.26607999999999998</v>
      </c>
      <c r="CX238" s="23">
        <v>0.15165000000000001</v>
      </c>
      <c r="CY238" s="23">
        <v>0.12501999999999999</v>
      </c>
      <c r="CZ238" s="23">
        <v>9.3100000000000006E-3</v>
      </c>
      <c r="DA238" s="23">
        <v>1.728E-2</v>
      </c>
      <c r="DB238" s="23">
        <v>0.13231000000000001</v>
      </c>
      <c r="DC238" s="23">
        <v>0.15948000000000001</v>
      </c>
      <c r="DD238" s="23">
        <v>0.27393000000000001</v>
      </c>
      <c r="DE238" s="23">
        <v>0.25574999999999998</v>
      </c>
      <c r="DF238" s="23">
        <v>0.16297</v>
      </c>
      <c r="DG238" s="23">
        <v>0.11438</v>
      </c>
      <c r="DH238" s="23">
        <v>2.0389999999999998E-2</v>
      </c>
      <c r="DI238" s="23">
        <v>2.7789999999999999E-2</v>
      </c>
      <c r="DJ238" s="23">
        <v>0.12123</v>
      </c>
      <c r="DK238" s="23">
        <v>0.17005000000000001</v>
      </c>
      <c r="DL238" s="23">
        <v>0.26340999999999998</v>
      </c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>
        <v>7.0559999999999998E-2</v>
      </c>
      <c r="EL238" s="23">
        <v>7.1010000000000004E-2</v>
      </c>
      <c r="EM238" s="23">
        <v>6.7080000000000001E-2</v>
      </c>
      <c r="EN238" s="23">
        <v>8.072E-2</v>
      </c>
      <c r="EO238" s="23">
        <v>6.6570000000000004E-2</v>
      </c>
      <c r="EP238" s="23">
        <v>7.1110000000000007E-2</v>
      </c>
      <c r="EQ238" s="23">
        <v>5.2010000000000001E-2</v>
      </c>
      <c r="ER238" s="23">
        <v>7.6819999999999999E-2</v>
      </c>
      <c r="ES238" s="23">
        <v>7.0970000000000005E-2</v>
      </c>
      <c r="ET238" s="23">
        <v>6.9760000000000003E-2</v>
      </c>
      <c r="EU238" s="23">
        <v>7.0889999999999995E-2</v>
      </c>
      <c r="EV238" s="23">
        <v>7.442E-2</v>
      </c>
      <c r="EW238" s="23">
        <v>6.7220000000000002E-2</v>
      </c>
      <c r="EX238" s="23">
        <v>6.3659999999999994E-2</v>
      </c>
      <c r="EY238" s="23">
        <v>7.9439999999999997E-2</v>
      </c>
      <c r="EZ238" s="23">
        <v>8.3110000000000003E-2</v>
      </c>
      <c r="FA238" s="23">
        <v>7.5539999999999996E-2</v>
      </c>
      <c r="FB238" s="23">
        <v>7.9100000000000004E-2</v>
      </c>
      <c r="FC238" s="23">
        <v>7.9920000000000005E-2</v>
      </c>
      <c r="FD238" s="23">
        <v>7.5639999999999999E-2</v>
      </c>
      <c r="FE238" s="23">
        <v>7.9869999999999997E-2</v>
      </c>
      <c r="FF238" s="23">
        <v>6.4060000000000006E-2</v>
      </c>
      <c r="FG238" s="23">
        <v>7.7909999999999993E-2</v>
      </c>
      <c r="FH238" s="23">
        <v>8.0750000000000002E-2</v>
      </c>
      <c r="FI238" s="23">
        <v>7.0480000000000001E-2</v>
      </c>
      <c r="FJ238" s="23">
        <v>8.6319999999999994E-2</v>
      </c>
      <c r="FK238" s="23">
        <v>5.6079999999999998E-2</v>
      </c>
      <c r="FL238" s="23">
        <v>7.4660000000000004E-2</v>
      </c>
      <c r="FM238" s="23">
        <v>8.1970000000000001E-2</v>
      </c>
      <c r="FN238" s="23">
        <v>6.2839999999999993E-2</v>
      </c>
      <c r="FO238" s="23">
        <v>7.4899999999999994E-2</v>
      </c>
      <c r="FP238" s="23">
        <v>8.2369999999999999E-2</v>
      </c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>
        <v>6.6100000000000004E-3</v>
      </c>
      <c r="HN238" s="48" t="s">
        <v>267</v>
      </c>
      <c r="HO238" s="23"/>
      <c r="HP238" s="23"/>
      <c r="HQ238" s="48" t="s">
        <v>267</v>
      </c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>
        <v>227</v>
      </c>
      <c r="C239" s="48" t="s">
        <v>268</v>
      </c>
      <c r="D239" s="6">
        <v>46035</v>
      </c>
      <c r="E239" s="36">
        <v>46146</v>
      </c>
      <c r="F239" s="23"/>
      <c r="G239" s="26" t="s">
        <v>266</v>
      </c>
      <c r="H239" s="27">
        <v>43200</v>
      </c>
      <c r="I239" s="28">
        <v>1</v>
      </c>
      <c r="J239" s="28">
        <v>8</v>
      </c>
      <c r="K239" s="6">
        <v>46035</v>
      </c>
      <c r="L239" s="28">
        <v>227</v>
      </c>
      <c r="M239" s="23">
        <v>0.25341999999999998</v>
      </c>
      <c r="N239" s="23">
        <v>0.16403000000000001</v>
      </c>
      <c r="O239" s="23">
        <v>0.11174000000000001</v>
      </c>
      <c r="P239" s="23">
        <v>2.2290000000000001E-2</v>
      </c>
      <c r="Q239" s="23">
        <v>3.041E-2</v>
      </c>
      <c r="R239" s="23">
        <v>0.11971</v>
      </c>
      <c r="S239" s="23">
        <v>0.17222000000000001</v>
      </c>
      <c r="T239" s="23">
        <v>0.26172000000000001</v>
      </c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>
        <v>0.24159</v>
      </c>
      <c r="AH239" s="23">
        <v>0.17588999999999999</v>
      </c>
      <c r="AI239" s="23">
        <v>9.9529999999999993E-2</v>
      </c>
      <c r="AJ239" s="23">
        <v>3.3950000000000001E-2</v>
      </c>
      <c r="AK239" s="23">
        <v>4.1860000000000001E-2</v>
      </c>
      <c r="AL239" s="23">
        <v>0.10833</v>
      </c>
      <c r="AM239" s="23">
        <v>0.18362999999999999</v>
      </c>
      <c r="AN239" s="23">
        <v>0.24986</v>
      </c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>
        <v>0.12952</v>
      </c>
      <c r="BV239" s="23"/>
      <c r="BW239" s="23">
        <v>0.12463</v>
      </c>
      <c r="BX239" s="23">
        <v>2.0127100000000002</v>
      </c>
      <c r="BY239" s="23">
        <v>2.01193</v>
      </c>
      <c r="BZ239" s="23">
        <v>2.0124</v>
      </c>
      <c r="CA239" s="23">
        <v>22.969889999999999</v>
      </c>
      <c r="CB239" s="23">
        <v>22.98874</v>
      </c>
      <c r="CC239" s="23">
        <v>23.36384</v>
      </c>
      <c r="CD239" s="23">
        <v>22.685780000000001</v>
      </c>
      <c r="CE239" s="23">
        <v>23.021609999999999</v>
      </c>
      <c r="CF239" s="23">
        <v>22.990829999999999</v>
      </c>
      <c r="CG239" s="23">
        <v>23.657489999999999</v>
      </c>
      <c r="CH239" s="23">
        <v>23.624960000000002</v>
      </c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>
        <v>0.31445000000000001</v>
      </c>
      <c r="CV239" s="23">
        <v>0.31397000000000003</v>
      </c>
      <c r="CW239" s="23">
        <v>0.26590999999999998</v>
      </c>
      <c r="CX239" s="23">
        <v>0.15195</v>
      </c>
      <c r="CY239" s="23">
        <v>0.12504999999999999</v>
      </c>
      <c r="CZ239" s="23">
        <v>9.1000000000000004E-3</v>
      </c>
      <c r="DA239" s="23">
        <v>1.6969999999999999E-2</v>
      </c>
      <c r="DB239" s="23">
        <v>0.13213</v>
      </c>
      <c r="DC239" s="23">
        <v>0.15952</v>
      </c>
      <c r="DD239" s="23">
        <v>0.27382000000000001</v>
      </c>
      <c r="DE239" s="23">
        <v>0.25595000000000001</v>
      </c>
      <c r="DF239" s="23">
        <v>0.1628</v>
      </c>
      <c r="DG239" s="23">
        <v>0.11457000000000001</v>
      </c>
      <c r="DH239" s="23">
        <v>2.0750000000000001E-2</v>
      </c>
      <c r="DI239" s="23">
        <v>2.7699999999999999E-2</v>
      </c>
      <c r="DJ239" s="23">
        <v>0.12128</v>
      </c>
      <c r="DK239" s="23">
        <v>0.16985</v>
      </c>
      <c r="DL239" s="23">
        <v>0.26346000000000003</v>
      </c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>
        <v>5.8790000000000002E-2</v>
      </c>
      <c r="EL239" s="23">
        <v>6.8640000000000007E-2</v>
      </c>
      <c r="EM239" s="23">
        <v>7.6090000000000005E-2</v>
      </c>
      <c r="EN239" s="23">
        <v>6.5979999999999997E-2</v>
      </c>
      <c r="EO239" s="23">
        <v>6.0400000000000002E-2</v>
      </c>
      <c r="EP239" s="23">
        <v>7.1889999999999996E-2</v>
      </c>
      <c r="EQ239" s="23">
        <v>6.0400000000000002E-2</v>
      </c>
      <c r="ER239" s="23">
        <v>6.7640000000000006E-2</v>
      </c>
      <c r="ES239" s="23">
        <v>6.1420000000000002E-2</v>
      </c>
      <c r="ET239" s="23">
        <v>5.1650000000000001E-2</v>
      </c>
      <c r="EU239" s="23">
        <v>7.5389999999999999E-2</v>
      </c>
      <c r="EV239" s="23">
        <v>7.8609999999999999E-2</v>
      </c>
      <c r="EW239" s="23">
        <v>7.6039999999999996E-2</v>
      </c>
      <c r="EX239" s="23">
        <v>8.0320000000000003E-2</v>
      </c>
      <c r="EY239" s="23">
        <v>7.8409999999999994E-2</v>
      </c>
      <c r="EZ239" s="23">
        <v>8.0949999999999994E-2</v>
      </c>
      <c r="FA239" s="23">
        <v>6.9739999999999996E-2</v>
      </c>
      <c r="FB239" s="23">
        <v>7.5039999999999996E-2</v>
      </c>
      <c r="FC239" s="23">
        <v>8.4430000000000005E-2</v>
      </c>
      <c r="FD239" s="23">
        <v>7.4550000000000005E-2</v>
      </c>
      <c r="FE239" s="23">
        <v>7.3929999999999996E-2</v>
      </c>
      <c r="FF239" s="23">
        <v>6.5089999999999995E-2</v>
      </c>
      <c r="FG239" s="23">
        <v>8.3930000000000005E-2</v>
      </c>
      <c r="FH239" s="23">
        <v>7.4109999999999995E-2</v>
      </c>
      <c r="FI239" s="23">
        <v>6.8640000000000007E-2</v>
      </c>
      <c r="FJ239" s="23">
        <v>8.6749999999999994E-2</v>
      </c>
      <c r="FK239" s="23">
        <v>5.6730000000000003E-2</v>
      </c>
      <c r="FL239" s="23">
        <v>6.3219999999999998E-2</v>
      </c>
      <c r="FM239" s="23">
        <v>8.2439999999999999E-2</v>
      </c>
      <c r="FN239" s="23">
        <v>7.603E-2</v>
      </c>
      <c r="FO239" s="23">
        <v>9.1200000000000003E-2</v>
      </c>
      <c r="FP239" s="23">
        <v>7.9049999999999995E-2</v>
      </c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>
        <v>4.9399999999999999E-3</v>
      </c>
      <c r="HN239" s="48" t="s">
        <v>267</v>
      </c>
      <c r="HO239" s="23"/>
      <c r="HP239" s="23"/>
      <c r="HQ239" s="48" t="s">
        <v>267</v>
      </c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>
        <v>228</v>
      </c>
      <c r="C240" s="48" t="s">
        <v>268</v>
      </c>
      <c r="D240" s="6">
        <v>46035</v>
      </c>
      <c r="E240" s="36">
        <v>46146</v>
      </c>
      <c r="F240" s="23"/>
      <c r="G240" s="26" t="s">
        <v>266</v>
      </c>
      <c r="H240" s="27">
        <v>43200</v>
      </c>
      <c r="I240" s="28">
        <v>1</v>
      </c>
      <c r="J240" s="28">
        <v>8</v>
      </c>
      <c r="K240" s="6">
        <v>46035</v>
      </c>
      <c r="L240" s="28">
        <v>228</v>
      </c>
      <c r="M240" s="23">
        <v>0.25359999999999999</v>
      </c>
      <c r="N240" s="23">
        <v>0.16435</v>
      </c>
      <c r="O240" s="23">
        <v>0.1116</v>
      </c>
      <c r="P240" s="23">
        <v>2.2270000000000002E-2</v>
      </c>
      <c r="Q240" s="23">
        <v>3.0339999999999999E-2</v>
      </c>
      <c r="R240" s="23">
        <v>0.11964</v>
      </c>
      <c r="S240" s="23">
        <v>0.17221</v>
      </c>
      <c r="T240" s="23">
        <v>0.26147999999999999</v>
      </c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>
        <v>0.24181</v>
      </c>
      <c r="AH240" s="23">
        <v>0.17602999999999999</v>
      </c>
      <c r="AI240" s="23">
        <v>9.9589999999999998E-2</v>
      </c>
      <c r="AJ240" s="23">
        <v>3.3820000000000003E-2</v>
      </c>
      <c r="AK240" s="23">
        <v>4.2000000000000003E-2</v>
      </c>
      <c r="AL240" s="23">
        <v>0.10818999999999999</v>
      </c>
      <c r="AM240" s="23">
        <v>0.18371000000000001</v>
      </c>
      <c r="AN240" s="23">
        <v>0.24984999999999999</v>
      </c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>
        <v>0.12938</v>
      </c>
      <c r="BV240" s="23"/>
      <c r="BW240" s="23">
        <v>0.12452000000000001</v>
      </c>
      <c r="BX240" s="23">
        <v>2.0127199999999998</v>
      </c>
      <c r="BY240" s="23">
        <v>2.0120300000000002</v>
      </c>
      <c r="BZ240" s="23">
        <v>2.01254</v>
      </c>
      <c r="CA240" s="23">
        <v>22.93534</v>
      </c>
      <c r="CB240" s="23">
        <v>22.846350000000001</v>
      </c>
      <c r="CC240" s="23">
        <v>23.290189999999999</v>
      </c>
      <c r="CD240" s="23">
        <v>22.81156</v>
      </c>
      <c r="CE240" s="23">
        <v>23.01857</v>
      </c>
      <c r="CF240" s="23">
        <v>22.963039999999999</v>
      </c>
      <c r="CG240" s="23">
        <v>23.566050000000001</v>
      </c>
      <c r="CH240" s="23">
        <v>23.559850000000001</v>
      </c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>
        <v>0.31422</v>
      </c>
      <c r="CV240" s="23">
        <v>0.31363000000000002</v>
      </c>
      <c r="CW240" s="23">
        <v>0.26615</v>
      </c>
      <c r="CX240" s="23">
        <v>0.15171999999999999</v>
      </c>
      <c r="CY240" s="23">
        <v>0.12479</v>
      </c>
      <c r="CZ240" s="23">
        <v>9.4599999999999997E-3</v>
      </c>
      <c r="DA240" s="23">
        <v>1.6899999999999998E-2</v>
      </c>
      <c r="DB240" s="23">
        <v>0.13231000000000001</v>
      </c>
      <c r="DC240" s="23">
        <v>0.15934000000000001</v>
      </c>
      <c r="DD240" s="23">
        <v>0.27361999999999997</v>
      </c>
      <c r="DE240" s="23">
        <v>0.25591000000000003</v>
      </c>
      <c r="DF240" s="23">
        <v>0.16284999999999999</v>
      </c>
      <c r="DG240" s="23">
        <v>0.11462</v>
      </c>
      <c r="DH240" s="23">
        <v>2.053E-2</v>
      </c>
      <c r="DI240" s="23">
        <v>2.7740000000000001E-2</v>
      </c>
      <c r="DJ240" s="23">
        <v>0.12123</v>
      </c>
      <c r="DK240" s="23">
        <v>0.16999</v>
      </c>
      <c r="DL240" s="23">
        <v>0.26330999999999999</v>
      </c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>
        <v>6.7159999999999997E-2</v>
      </c>
      <c r="EL240" s="23">
        <v>7.85E-2</v>
      </c>
      <c r="EM240" s="23">
        <v>7.0889999999999995E-2</v>
      </c>
      <c r="EN240" s="23">
        <v>8.5330000000000003E-2</v>
      </c>
      <c r="EO240" s="23">
        <v>6.0909999999999999E-2</v>
      </c>
      <c r="EP240" s="23">
        <v>7.3510000000000006E-2</v>
      </c>
      <c r="EQ240" s="23">
        <v>6.3789999999999999E-2</v>
      </c>
      <c r="ER240" s="23">
        <v>7.6530000000000001E-2</v>
      </c>
      <c r="ES240" s="23">
        <v>5.2940000000000001E-2</v>
      </c>
      <c r="ET240" s="23">
        <v>6.2219999999999998E-2</v>
      </c>
      <c r="EU240" s="23">
        <v>8.2820000000000005E-2</v>
      </c>
      <c r="EV240" s="23">
        <v>6.173E-2</v>
      </c>
      <c r="EW240" s="23">
        <v>6.028E-2</v>
      </c>
      <c r="EX240" s="23">
        <v>6.9059999999999996E-2</v>
      </c>
      <c r="EY240" s="23">
        <v>7.4859999999999996E-2</v>
      </c>
      <c r="EZ240" s="23">
        <v>8.5199999999999998E-2</v>
      </c>
      <c r="FA240" s="23">
        <v>7.7289999999999998E-2</v>
      </c>
      <c r="FB240" s="23">
        <v>7.034E-2</v>
      </c>
      <c r="FC240" s="23">
        <v>7.7600000000000002E-2</v>
      </c>
      <c r="FD240" s="23">
        <v>7.0110000000000006E-2</v>
      </c>
      <c r="FE240" s="23">
        <v>7.9060000000000005E-2</v>
      </c>
      <c r="FF240" s="23">
        <v>6.3619999999999996E-2</v>
      </c>
      <c r="FG240" s="23">
        <v>8.0820000000000003E-2</v>
      </c>
      <c r="FH240" s="23">
        <v>8.2489999999999994E-2</v>
      </c>
      <c r="FI240" s="23">
        <v>8.1170000000000006E-2</v>
      </c>
      <c r="FJ240" s="23">
        <v>7.4819999999999998E-2</v>
      </c>
      <c r="FK240" s="23">
        <v>6.6049999999999998E-2</v>
      </c>
      <c r="FL240" s="23">
        <v>6.207E-2</v>
      </c>
      <c r="FM240" s="23">
        <v>8.7300000000000003E-2</v>
      </c>
      <c r="FN240" s="23">
        <v>6.6089999999999996E-2</v>
      </c>
      <c r="FO240" s="23">
        <v>8.3460000000000006E-2</v>
      </c>
      <c r="FP240" s="23">
        <v>7.3730000000000004E-2</v>
      </c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>
        <v>5.5999999999999999E-3</v>
      </c>
      <c r="HN240" s="48" t="s">
        <v>267</v>
      </c>
      <c r="HO240" s="23"/>
      <c r="HP240" s="23"/>
      <c r="HQ240" s="48" t="s">
        <v>267</v>
      </c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>
        <v>229</v>
      </c>
      <c r="C241" s="48" t="s">
        <v>268</v>
      </c>
      <c r="D241" s="6">
        <v>46035</v>
      </c>
      <c r="E241" s="36">
        <v>46146</v>
      </c>
      <c r="F241" s="23"/>
      <c r="G241" s="26" t="s">
        <v>266</v>
      </c>
      <c r="H241" s="27">
        <v>43200</v>
      </c>
      <c r="I241" s="28">
        <v>1</v>
      </c>
      <c r="J241" s="28">
        <v>8</v>
      </c>
      <c r="K241" s="6">
        <v>46035</v>
      </c>
      <c r="L241" s="28">
        <v>229</v>
      </c>
      <c r="M241" s="23">
        <v>0.25357000000000002</v>
      </c>
      <c r="N241" s="23">
        <v>0.16413</v>
      </c>
      <c r="O241" s="23">
        <v>0.11165</v>
      </c>
      <c r="P241" s="23">
        <v>2.223E-2</v>
      </c>
      <c r="Q241" s="23">
        <v>3.023E-2</v>
      </c>
      <c r="R241" s="23">
        <v>0.11966</v>
      </c>
      <c r="S241" s="23">
        <v>0.17233000000000001</v>
      </c>
      <c r="T241" s="23">
        <v>0.26138</v>
      </c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>
        <v>0.24162</v>
      </c>
      <c r="AH241" s="23">
        <v>0.17602999999999999</v>
      </c>
      <c r="AI241" s="23">
        <v>9.9580000000000002E-2</v>
      </c>
      <c r="AJ241" s="23">
        <v>3.3739999999999999E-2</v>
      </c>
      <c r="AK241" s="23">
        <v>4.1730000000000003E-2</v>
      </c>
      <c r="AL241" s="23">
        <v>0.10831</v>
      </c>
      <c r="AM241" s="23">
        <v>0.18359</v>
      </c>
      <c r="AN241" s="23">
        <v>0.25011</v>
      </c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>
        <v>0.12941</v>
      </c>
      <c r="BV241" s="23"/>
      <c r="BW241" s="23">
        <v>0.12476</v>
      </c>
      <c r="BX241" s="23">
        <v>2.0127799999999998</v>
      </c>
      <c r="BY241" s="23">
        <v>2.0119600000000002</v>
      </c>
      <c r="BZ241" s="23">
        <v>2.0124399999999998</v>
      </c>
      <c r="CA241" s="23">
        <v>23.027709999999999</v>
      </c>
      <c r="CB241" s="23">
        <v>22.88833</v>
      </c>
      <c r="CC241" s="23">
        <v>23.413019999999999</v>
      </c>
      <c r="CD241" s="23">
        <v>22.855329999999999</v>
      </c>
      <c r="CE241" s="23">
        <v>23.098189999999999</v>
      </c>
      <c r="CF241" s="23">
        <v>22.994800000000001</v>
      </c>
      <c r="CG241" s="23">
        <v>23.51661</v>
      </c>
      <c r="CH241" s="23">
        <v>23.56439</v>
      </c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>
        <v>0.31453999999999999</v>
      </c>
      <c r="CV241" s="23">
        <v>0.31383</v>
      </c>
      <c r="CW241" s="23">
        <v>0.26595000000000002</v>
      </c>
      <c r="CX241" s="23">
        <v>0.15193999999999999</v>
      </c>
      <c r="CY241" s="23">
        <v>0.12494</v>
      </c>
      <c r="CZ241" s="23">
        <v>9.4400000000000005E-3</v>
      </c>
      <c r="DA241" s="23">
        <v>1.694E-2</v>
      </c>
      <c r="DB241" s="23">
        <v>0.13211999999999999</v>
      </c>
      <c r="DC241" s="23">
        <v>0.15937000000000001</v>
      </c>
      <c r="DD241" s="23">
        <v>0.27372999999999997</v>
      </c>
      <c r="DE241" s="23">
        <v>0.25596000000000002</v>
      </c>
      <c r="DF241" s="23">
        <v>0.16302</v>
      </c>
      <c r="DG241" s="23">
        <v>0.11448</v>
      </c>
      <c r="DH241" s="23">
        <v>2.0709999999999999E-2</v>
      </c>
      <c r="DI241" s="23">
        <v>2.7820000000000001E-2</v>
      </c>
      <c r="DJ241" s="23">
        <v>0.12129</v>
      </c>
      <c r="DK241" s="23">
        <v>0.17007</v>
      </c>
      <c r="DL241" s="23">
        <v>0.26339000000000001</v>
      </c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>
        <v>6.9750000000000006E-2</v>
      </c>
      <c r="EL241" s="23">
        <v>6.5490000000000007E-2</v>
      </c>
      <c r="EM241" s="23">
        <v>8.0589999999999995E-2</v>
      </c>
      <c r="EN241" s="23">
        <v>7.3359999999999995E-2</v>
      </c>
      <c r="EO241" s="23">
        <v>7.4200000000000002E-2</v>
      </c>
      <c r="EP241" s="23">
        <v>8.1439999999999999E-2</v>
      </c>
      <c r="EQ241" s="23">
        <v>6.9099999999999995E-2</v>
      </c>
      <c r="ER241" s="23">
        <v>7.9799999999999996E-2</v>
      </c>
      <c r="ES241" s="23">
        <v>6.694E-2</v>
      </c>
      <c r="ET241" s="23">
        <v>5.8599999999999999E-2</v>
      </c>
      <c r="EU241" s="23">
        <v>7.1730000000000002E-2</v>
      </c>
      <c r="EV241" s="23">
        <v>6.7349999999999993E-2</v>
      </c>
      <c r="EW241" s="23">
        <v>6.3960000000000003E-2</v>
      </c>
      <c r="EX241" s="23">
        <v>7.7679999999999999E-2</v>
      </c>
      <c r="EY241" s="23">
        <v>7.17E-2</v>
      </c>
      <c r="EZ241" s="23">
        <v>8.6639999999999995E-2</v>
      </c>
      <c r="FA241" s="23">
        <v>7.8170000000000003E-2</v>
      </c>
      <c r="FB241" s="23">
        <v>7.6880000000000004E-2</v>
      </c>
      <c r="FC241" s="23">
        <v>8.1619999999999998E-2</v>
      </c>
      <c r="FD241" s="23">
        <v>6.8210000000000007E-2</v>
      </c>
      <c r="FE241" s="23">
        <v>6.9510000000000002E-2</v>
      </c>
      <c r="FF241" s="23">
        <v>7.1669999999999998E-2</v>
      </c>
      <c r="FG241" s="23">
        <v>8.4750000000000006E-2</v>
      </c>
      <c r="FH241" s="23">
        <v>8.0659999999999996E-2</v>
      </c>
      <c r="FI241" s="23">
        <v>7.1080000000000004E-2</v>
      </c>
      <c r="FJ241" s="23">
        <v>7.9649999999999999E-2</v>
      </c>
      <c r="FK241" s="23">
        <v>7.2739999999999999E-2</v>
      </c>
      <c r="FL241" s="23">
        <v>7.4779999999999999E-2</v>
      </c>
      <c r="FM241" s="23">
        <v>7.7609999999999998E-2</v>
      </c>
      <c r="FN241" s="23">
        <v>6.1379999999999997E-2</v>
      </c>
      <c r="FO241" s="23">
        <v>8.8800000000000004E-2</v>
      </c>
      <c r="FP241" s="23">
        <v>7.2020000000000001E-2</v>
      </c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>
        <v>6.4900000000000001E-3</v>
      </c>
      <c r="HN241" s="48" t="s">
        <v>267</v>
      </c>
      <c r="HO241" s="23"/>
      <c r="HP241" s="23"/>
      <c r="HQ241" s="48" t="s">
        <v>267</v>
      </c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>
        <v>230</v>
      </c>
      <c r="C242" s="48" t="s">
        <v>268</v>
      </c>
      <c r="D242" s="6">
        <v>46035</v>
      </c>
      <c r="E242" s="36">
        <v>46146</v>
      </c>
      <c r="F242" s="23"/>
      <c r="G242" s="26" t="s">
        <v>266</v>
      </c>
      <c r="H242" s="27">
        <v>43200</v>
      </c>
      <c r="I242" s="28">
        <v>1</v>
      </c>
      <c r="J242" s="28">
        <v>8</v>
      </c>
      <c r="K242" s="6">
        <v>46035</v>
      </c>
      <c r="L242" s="28">
        <v>230</v>
      </c>
      <c r="M242" s="23">
        <v>0.25347999999999998</v>
      </c>
      <c r="N242" s="23">
        <v>0.16431999999999999</v>
      </c>
      <c r="O242" s="23">
        <v>0.11158</v>
      </c>
      <c r="P242" s="23">
        <v>2.23E-2</v>
      </c>
      <c r="Q242" s="23">
        <v>3.0349999999999999E-2</v>
      </c>
      <c r="R242" s="23">
        <v>0.11946</v>
      </c>
      <c r="S242" s="23">
        <v>0.17251</v>
      </c>
      <c r="T242" s="23">
        <v>0.26156000000000001</v>
      </c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>
        <v>0.24196999999999999</v>
      </c>
      <c r="AH242" s="23">
        <v>0.17613000000000001</v>
      </c>
      <c r="AI242" s="23">
        <v>9.9650000000000002E-2</v>
      </c>
      <c r="AJ242" s="23">
        <v>3.3660000000000002E-2</v>
      </c>
      <c r="AK242" s="23">
        <v>4.1680000000000002E-2</v>
      </c>
      <c r="AL242" s="23">
        <v>0.10823000000000001</v>
      </c>
      <c r="AM242" s="23">
        <v>0.18357000000000001</v>
      </c>
      <c r="AN242" s="23">
        <v>0.24978</v>
      </c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>
        <v>0.12953000000000001</v>
      </c>
      <c r="BV242" s="23"/>
      <c r="BW242" s="23">
        <v>0.12451</v>
      </c>
      <c r="BX242" s="23">
        <v>2.0129700000000001</v>
      </c>
      <c r="BY242" s="23">
        <v>2.0121799999999999</v>
      </c>
      <c r="BZ242" s="23">
        <v>2.0125000000000002</v>
      </c>
      <c r="CA242" s="23">
        <v>23.06747</v>
      </c>
      <c r="CB242" s="23">
        <v>22.935009999999998</v>
      </c>
      <c r="CC242" s="23">
        <v>23.4026</v>
      </c>
      <c r="CD242" s="23">
        <v>22.78801</v>
      </c>
      <c r="CE242" s="23">
        <v>23.02562</v>
      </c>
      <c r="CF242" s="23">
        <v>22.88016</v>
      </c>
      <c r="CG242" s="23">
        <v>23.639469999999999</v>
      </c>
      <c r="CH242" s="23">
        <v>23.5334</v>
      </c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>
        <v>0.31419999999999998</v>
      </c>
      <c r="CV242" s="23">
        <v>0.31385000000000002</v>
      </c>
      <c r="CW242" s="23">
        <v>0.26611000000000001</v>
      </c>
      <c r="CX242" s="23">
        <v>0.15196000000000001</v>
      </c>
      <c r="CY242" s="23">
        <v>0.12478</v>
      </c>
      <c r="CZ242" s="23">
        <v>9.0900000000000009E-3</v>
      </c>
      <c r="DA242" s="23">
        <v>1.6910000000000001E-2</v>
      </c>
      <c r="DB242" s="23">
        <v>0.13219</v>
      </c>
      <c r="DC242" s="23">
        <v>0.15955</v>
      </c>
      <c r="DD242" s="23">
        <v>0.27378000000000002</v>
      </c>
      <c r="DE242" s="23">
        <v>0.25602000000000003</v>
      </c>
      <c r="DF242" s="23">
        <v>0.16297</v>
      </c>
      <c r="DG242" s="23">
        <v>0.11444</v>
      </c>
      <c r="DH242" s="23">
        <v>2.0400000000000001E-2</v>
      </c>
      <c r="DI242" s="23">
        <v>2.776E-2</v>
      </c>
      <c r="DJ242" s="23">
        <v>0.12134</v>
      </c>
      <c r="DK242" s="23">
        <v>0.16986000000000001</v>
      </c>
      <c r="DL242" s="23">
        <v>0.26350000000000001</v>
      </c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>
        <v>7.3639999999999997E-2</v>
      </c>
      <c r="EL242" s="23">
        <v>7.3539999999999994E-2</v>
      </c>
      <c r="EM242" s="23">
        <v>7.4639999999999998E-2</v>
      </c>
      <c r="EN242" s="23">
        <v>8.0839999999999995E-2</v>
      </c>
      <c r="EO242" s="23">
        <v>7.1940000000000004E-2</v>
      </c>
      <c r="EP242" s="23">
        <v>7.127E-2</v>
      </c>
      <c r="EQ242" s="23">
        <v>6.2689999999999996E-2</v>
      </c>
      <c r="ER242" s="23">
        <v>7.6300000000000007E-2</v>
      </c>
      <c r="ES242" s="23">
        <v>5.781E-2</v>
      </c>
      <c r="ET242" s="23">
        <v>6.633E-2</v>
      </c>
      <c r="EU242" s="23">
        <v>7.7299999999999994E-2</v>
      </c>
      <c r="EV242" s="23">
        <v>6.318E-2</v>
      </c>
      <c r="EW242" s="23">
        <v>6.9860000000000005E-2</v>
      </c>
      <c r="EX242" s="23">
        <v>7.3590000000000003E-2</v>
      </c>
      <c r="EY242" s="23">
        <v>7.8829999999999997E-2</v>
      </c>
      <c r="EZ242" s="23">
        <v>7.3319999999999996E-2</v>
      </c>
      <c r="FA242" s="23">
        <v>7.4719999999999995E-2</v>
      </c>
      <c r="FB242" s="23">
        <v>7.9450000000000007E-2</v>
      </c>
      <c r="FC242" s="23">
        <v>8.4589999999999999E-2</v>
      </c>
      <c r="FD242" s="23">
        <v>8.2449999999999996E-2</v>
      </c>
      <c r="FE242" s="23">
        <v>7.4060000000000001E-2</v>
      </c>
      <c r="FF242" s="23">
        <v>7.5459999999999999E-2</v>
      </c>
      <c r="FG242" s="23">
        <v>7.6310000000000003E-2</v>
      </c>
      <c r="FH242" s="23">
        <v>8.9389999999999997E-2</v>
      </c>
      <c r="FI242" s="23">
        <v>7.1360000000000007E-2</v>
      </c>
      <c r="FJ242" s="23">
        <v>7.8060000000000004E-2</v>
      </c>
      <c r="FK242" s="23">
        <v>6.7229999999999998E-2</v>
      </c>
      <c r="FL242" s="23">
        <v>6.1510000000000002E-2</v>
      </c>
      <c r="FM242" s="23">
        <v>8.1100000000000005E-2</v>
      </c>
      <c r="FN242" s="23">
        <v>6.6780000000000006E-2</v>
      </c>
      <c r="FO242" s="23">
        <v>8.1350000000000006E-2</v>
      </c>
      <c r="FP242" s="23">
        <v>7.1169999999999997E-2</v>
      </c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>
        <v>5.3099999999999996E-3</v>
      </c>
      <c r="HN242" s="48" t="s">
        <v>267</v>
      </c>
      <c r="HO242" s="23"/>
      <c r="HP242" s="23"/>
      <c r="HQ242" s="48" t="s">
        <v>267</v>
      </c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>
        <v>231</v>
      </c>
      <c r="C243" s="48" t="s">
        <v>268</v>
      </c>
      <c r="D243" s="6">
        <v>46035</v>
      </c>
      <c r="E243" s="36">
        <v>46146</v>
      </c>
      <c r="F243" s="23"/>
      <c r="G243" s="26" t="s">
        <v>266</v>
      </c>
      <c r="H243" s="27">
        <v>43200</v>
      </c>
      <c r="I243" s="28">
        <v>1</v>
      </c>
      <c r="J243" s="28">
        <v>8</v>
      </c>
      <c r="K243" s="6">
        <v>46035</v>
      </c>
      <c r="L243" s="28">
        <v>231</v>
      </c>
      <c r="M243" s="23">
        <v>0.25353999999999999</v>
      </c>
      <c r="N243" s="23">
        <v>0.16400999999999999</v>
      </c>
      <c r="O243" s="23">
        <v>0.11178</v>
      </c>
      <c r="P243" s="23">
        <v>2.2290000000000001E-2</v>
      </c>
      <c r="Q243" s="23">
        <v>3.041E-2</v>
      </c>
      <c r="R243" s="23">
        <v>0.11967999999999999</v>
      </c>
      <c r="S243" s="23">
        <v>0.17247999999999999</v>
      </c>
      <c r="T243" s="23">
        <v>0.26143</v>
      </c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>
        <v>0.24162</v>
      </c>
      <c r="AH243" s="23">
        <v>0.17599999999999999</v>
      </c>
      <c r="AI243" s="23">
        <v>9.9659999999999999E-2</v>
      </c>
      <c r="AJ243" s="23">
        <v>3.3890000000000003E-2</v>
      </c>
      <c r="AK243" s="23">
        <v>4.1959999999999997E-2</v>
      </c>
      <c r="AL243" s="23">
        <v>0.10799</v>
      </c>
      <c r="AM243" s="23">
        <v>0.18367</v>
      </c>
      <c r="AN243" s="23">
        <v>0.24984999999999999</v>
      </c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>
        <v>0.12937000000000001</v>
      </c>
      <c r="BV243" s="23"/>
      <c r="BW243" s="23">
        <v>0.12488</v>
      </c>
      <c r="BX243" s="23">
        <v>2.0127700000000002</v>
      </c>
      <c r="BY243" s="23">
        <v>2.0118800000000001</v>
      </c>
      <c r="BZ243" s="23">
        <v>2.0126599999999999</v>
      </c>
      <c r="CA243" s="23">
        <v>23.03246</v>
      </c>
      <c r="CB243" s="23">
        <v>22.846240000000002</v>
      </c>
      <c r="CC243" s="23">
        <v>23.36486</v>
      </c>
      <c r="CD243" s="23">
        <v>22.82479</v>
      </c>
      <c r="CE243" s="23">
        <v>23.133330000000001</v>
      </c>
      <c r="CF243" s="23">
        <v>23.05565</v>
      </c>
      <c r="CG243" s="23">
        <v>23.54833</v>
      </c>
      <c r="CH243" s="23">
        <v>23.65587</v>
      </c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>
        <v>0.31423000000000001</v>
      </c>
      <c r="CV243" s="23">
        <v>0.31369000000000002</v>
      </c>
      <c r="CW243" s="23">
        <v>0.26611000000000001</v>
      </c>
      <c r="CX243" s="23">
        <v>0.15179000000000001</v>
      </c>
      <c r="CY243" s="23">
        <v>0.12472999999999999</v>
      </c>
      <c r="CZ243" s="23">
        <v>9.0900000000000009E-3</v>
      </c>
      <c r="DA243" s="23">
        <v>1.6889999999999999E-2</v>
      </c>
      <c r="DB243" s="23">
        <v>0.13238</v>
      </c>
      <c r="DC243" s="23">
        <v>0.15945999999999999</v>
      </c>
      <c r="DD243" s="23">
        <v>0.27373999999999998</v>
      </c>
      <c r="DE243" s="23">
        <v>0.25570999999999999</v>
      </c>
      <c r="DF243" s="23">
        <v>0.16305</v>
      </c>
      <c r="DG243" s="23">
        <v>0.11464000000000001</v>
      </c>
      <c r="DH243" s="23">
        <v>2.0719999999999999E-2</v>
      </c>
      <c r="DI243" s="23">
        <v>2.768E-2</v>
      </c>
      <c r="DJ243" s="23">
        <v>0.12121999999999999</v>
      </c>
      <c r="DK243" s="23">
        <v>0.17</v>
      </c>
      <c r="DL243" s="23">
        <v>0.26357999999999998</v>
      </c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>
        <v>6.4019999999999994E-2</v>
      </c>
      <c r="EL243" s="23">
        <v>6.8699999999999997E-2</v>
      </c>
      <c r="EM243" s="23">
        <v>7.1639999999999995E-2</v>
      </c>
      <c r="EN243" s="23">
        <v>6.7390000000000005E-2</v>
      </c>
      <c r="EO243" s="23">
        <v>6.5699999999999995E-2</v>
      </c>
      <c r="EP243" s="23">
        <v>6.5659999999999996E-2</v>
      </c>
      <c r="EQ243" s="23">
        <v>5.1740000000000001E-2</v>
      </c>
      <c r="ER243" s="23">
        <v>6.9919999999999996E-2</v>
      </c>
      <c r="ES243" s="23">
        <v>6.8699999999999997E-2</v>
      </c>
      <c r="ET243" s="23">
        <v>6.5320000000000003E-2</v>
      </c>
      <c r="EU243" s="23">
        <v>6.9260000000000002E-2</v>
      </c>
      <c r="EV243" s="23">
        <v>7.1599999999999997E-2</v>
      </c>
      <c r="EW243" s="23">
        <v>6.8680000000000005E-2</v>
      </c>
      <c r="EX243" s="23">
        <v>7.6899999999999996E-2</v>
      </c>
      <c r="EY243" s="23">
        <v>7.0019999999999999E-2</v>
      </c>
      <c r="EZ243" s="23">
        <v>7.0330000000000004E-2</v>
      </c>
      <c r="FA243" s="23">
        <v>7.714E-2</v>
      </c>
      <c r="FB243" s="23">
        <v>7.553E-2</v>
      </c>
      <c r="FC243" s="23">
        <v>8.2900000000000001E-2</v>
      </c>
      <c r="FD243" s="23">
        <v>6.9809999999999997E-2</v>
      </c>
      <c r="FE243" s="23">
        <v>7.961E-2</v>
      </c>
      <c r="FF243" s="23">
        <v>7.102E-2</v>
      </c>
      <c r="FG243" s="23">
        <v>7.4789999999999995E-2</v>
      </c>
      <c r="FH243" s="23">
        <v>7.46E-2</v>
      </c>
      <c r="FI243" s="23">
        <v>6.8489999999999995E-2</v>
      </c>
      <c r="FJ243" s="23">
        <v>7.8009999999999996E-2</v>
      </c>
      <c r="FK243" s="23">
        <v>6.719E-2</v>
      </c>
      <c r="FL243" s="23">
        <v>5.8930000000000003E-2</v>
      </c>
      <c r="FM243" s="23">
        <v>8.8910000000000003E-2</v>
      </c>
      <c r="FN243" s="23">
        <v>5.9290000000000002E-2</v>
      </c>
      <c r="FO243" s="23">
        <v>8.7379999999999999E-2</v>
      </c>
      <c r="FP243" s="23">
        <v>6.6189999999999999E-2</v>
      </c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>
        <v>5.2300000000000003E-3</v>
      </c>
      <c r="HN243" s="48" t="s">
        <v>267</v>
      </c>
      <c r="HO243" s="23"/>
      <c r="HP243" s="23"/>
      <c r="HQ243" s="48" t="s">
        <v>267</v>
      </c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>
        <v>232</v>
      </c>
      <c r="C244" s="48" t="s">
        <v>268</v>
      </c>
      <c r="D244" s="6">
        <v>46035</v>
      </c>
      <c r="E244" s="36">
        <v>46146</v>
      </c>
      <c r="F244" s="23"/>
      <c r="G244" s="26" t="s">
        <v>266</v>
      </c>
      <c r="H244" s="27">
        <v>43200</v>
      </c>
      <c r="I244" s="28">
        <v>1</v>
      </c>
      <c r="J244" s="28">
        <v>8</v>
      </c>
      <c r="K244" s="6">
        <v>46035</v>
      </c>
      <c r="L244" s="28">
        <v>232</v>
      </c>
      <c r="M244" s="23">
        <v>0.25380000000000003</v>
      </c>
      <c r="N244" s="23">
        <v>0.1643</v>
      </c>
      <c r="O244" s="23">
        <v>0.1115</v>
      </c>
      <c r="P244" s="23">
        <v>2.239E-2</v>
      </c>
      <c r="Q244" s="23">
        <v>3.0339999999999999E-2</v>
      </c>
      <c r="R244" s="23">
        <v>0.11942</v>
      </c>
      <c r="S244" s="23">
        <v>0.17238999999999999</v>
      </c>
      <c r="T244" s="23">
        <v>0.26158999999999999</v>
      </c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>
        <v>0.24195</v>
      </c>
      <c r="AH244" s="23">
        <v>0.17580999999999999</v>
      </c>
      <c r="AI244" s="23">
        <v>9.9610000000000004E-2</v>
      </c>
      <c r="AJ244" s="23">
        <v>3.3799999999999997E-2</v>
      </c>
      <c r="AK244" s="23">
        <v>4.1730000000000003E-2</v>
      </c>
      <c r="AL244" s="23">
        <v>0.10818</v>
      </c>
      <c r="AM244" s="23">
        <v>0.18348999999999999</v>
      </c>
      <c r="AN244" s="23">
        <v>0.25002000000000002</v>
      </c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>
        <v>0.12955</v>
      </c>
      <c r="BV244" s="23"/>
      <c r="BW244" s="23">
        <v>0.12466000000000001</v>
      </c>
      <c r="BX244" s="23">
        <v>2.0126200000000001</v>
      </c>
      <c r="BY244" s="23">
        <v>2.0122599999999999</v>
      </c>
      <c r="BZ244" s="23">
        <v>2.01241</v>
      </c>
      <c r="CA244" s="23">
        <v>22.99832</v>
      </c>
      <c r="CB244" s="23">
        <v>23.007919999999999</v>
      </c>
      <c r="CC244" s="23">
        <v>23.387080000000001</v>
      </c>
      <c r="CD244" s="23">
        <v>22.861149999999999</v>
      </c>
      <c r="CE244" s="23">
        <v>23.052779999999998</v>
      </c>
      <c r="CF244" s="23">
        <v>23.025939999999999</v>
      </c>
      <c r="CG244" s="23">
        <v>23.605889999999999</v>
      </c>
      <c r="CH244" s="23">
        <v>23.56007</v>
      </c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>
        <v>0.31433</v>
      </c>
      <c r="CV244" s="23">
        <v>0.31381999999999999</v>
      </c>
      <c r="CW244" s="23">
        <v>0.26616000000000001</v>
      </c>
      <c r="CX244" s="23">
        <v>0.15185000000000001</v>
      </c>
      <c r="CY244" s="23">
        <v>0.125</v>
      </c>
      <c r="CZ244" s="23">
        <v>9.4000000000000004E-3</v>
      </c>
      <c r="DA244" s="23">
        <v>1.6959999999999999E-2</v>
      </c>
      <c r="DB244" s="23">
        <v>0.13214999999999999</v>
      </c>
      <c r="DC244" s="23">
        <v>0.15959999999999999</v>
      </c>
      <c r="DD244" s="23">
        <v>0.27378999999999998</v>
      </c>
      <c r="DE244" s="23">
        <v>0.25597999999999999</v>
      </c>
      <c r="DF244" s="23">
        <v>0.16294</v>
      </c>
      <c r="DG244" s="23">
        <v>0.11466</v>
      </c>
      <c r="DH244" s="23">
        <v>2.0740000000000001E-2</v>
      </c>
      <c r="DI244" s="23">
        <v>2.7789999999999999E-2</v>
      </c>
      <c r="DJ244" s="23">
        <v>0.12111</v>
      </c>
      <c r="DK244" s="23">
        <v>0.16997999999999999</v>
      </c>
      <c r="DL244" s="23">
        <v>0.26321</v>
      </c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>
        <v>5.7320000000000003E-2</v>
      </c>
      <c r="EL244" s="23">
        <v>6.3880000000000006E-2</v>
      </c>
      <c r="EM244" s="23">
        <v>6.991E-2</v>
      </c>
      <c r="EN244" s="23">
        <v>6.7000000000000004E-2</v>
      </c>
      <c r="EO244" s="23">
        <v>6.1890000000000001E-2</v>
      </c>
      <c r="EP244" s="23">
        <v>7.7060000000000003E-2</v>
      </c>
      <c r="EQ244" s="23">
        <v>5.2019999999999997E-2</v>
      </c>
      <c r="ER244" s="23">
        <v>6.7540000000000003E-2</v>
      </c>
      <c r="ES244" s="23">
        <v>0.06</v>
      </c>
      <c r="ET244" s="23">
        <v>6.2289999999999998E-2</v>
      </c>
      <c r="EU244" s="23">
        <v>6.9519999999999998E-2</v>
      </c>
      <c r="EV244" s="23">
        <v>7.9699999999999993E-2</v>
      </c>
      <c r="EW244" s="23">
        <v>7.3270000000000002E-2</v>
      </c>
      <c r="EX244" s="23">
        <v>7.5039999999999996E-2</v>
      </c>
      <c r="EY244" s="23">
        <v>8.0560000000000007E-2</v>
      </c>
      <c r="EZ244" s="23">
        <v>7.1529999999999996E-2</v>
      </c>
      <c r="FA244" s="23">
        <v>6.3729999999999995E-2</v>
      </c>
      <c r="FB244" s="23">
        <v>7.1319999999999995E-2</v>
      </c>
      <c r="FC244" s="23">
        <v>7.6819999999999999E-2</v>
      </c>
      <c r="FD244" s="23">
        <v>7.3270000000000002E-2</v>
      </c>
      <c r="FE244" s="23">
        <v>7.9350000000000004E-2</v>
      </c>
      <c r="FF244" s="23">
        <v>7.288E-2</v>
      </c>
      <c r="FG244" s="23">
        <v>7.5520000000000004E-2</v>
      </c>
      <c r="FH244" s="23">
        <v>9.1209999999999999E-2</v>
      </c>
      <c r="FI244" s="23">
        <v>7.6179999999999998E-2</v>
      </c>
      <c r="FJ244" s="23">
        <v>8.5309999999999997E-2</v>
      </c>
      <c r="FK244" s="23">
        <v>7.4130000000000001E-2</v>
      </c>
      <c r="FL244" s="23">
        <v>6.6420000000000007E-2</v>
      </c>
      <c r="FM244" s="23">
        <v>7.3150000000000007E-2</v>
      </c>
      <c r="FN244" s="23">
        <v>6.4699999999999994E-2</v>
      </c>
      <c r="FO244" s="23">
        <v>8.5500000000000007E-2</v>
      </c>
      <c r="FP244" s="23">
        <v>8.1860000000000002E-2</v>
      </c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>
        <v>4.96E-3</v>
      </c>
      <c r="HN244" s="48" t="s">
        <v>267</v>
      </c>
      <c r="HO244" s="23"/>
      <c r="HP244" s="23"/>
      <c r="HQ244" s="48" t="s">
        <v>267</v>
      </c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>
        <v>233</v>
      </c>
      <c r="C245" s="48" t="s">
        <v>268</v>
      </c>
      <c r="D245" s="6">
        <v>46035</v>
      </c>
      <c r="E245" s="36">
        <v>46146</v>
      </c>
      <c r="F245" s="23"/>
      <c r="G245" s="26" t="s">
        <v>266</v>
      </c>
      <c r="H245" s="27">
        <v>43200</v>
      </c>
      <c r="I245" s="28">
        <v>1</v>
      </c>
      <c r="J245" s="28">
        <v>8</v>
      </c>
      <c r="K245" s="6">
        <v>46035</v>
      </c>
      <c r="L245" s="28">
        <v>233</v>
      </c>
      <c r="M245" s="23">
        <v>0.25348999999999999</v>
      </c>
      <c r="N245" s="23">
        <v>0.16417999999999999</v>
      </c>
      <c r="O245" s="23">
        <v>0.11175</v>
      </c>
      <c r="P245" s="23">
        <v>2.2450000000000001E-2</v>
      </c>
      <c r="Q245" s="23">
        <v>3.0519999999999999E-2</v>
      </c>
      <c r="R245" s="23">
        <v>0.11947000000000001</v>
      </c>
      <c r="S245" s="23">
        <v>0.17218</v>
      </c>
      <c r="T245" s="23">
        <v>0.26138</v>
      </c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>
        <v>0.24163000000000001</v>
      </c>
      <c r="AH245" s="23">
        <v>0.17605999999999999</v>
      </c>
      <c r="AI245" s="23">
        <v>9.9669999999999995E-2</v>
      </c>
      <c r="AJ245" s="23">
        <v>3.3610000000000001E-2</v>
      </c>
      <c r="AK245" s="23">
        <v>4.1950000000000001E-2</v>
      </c>
      <c r="AL245" s="23">
        <v>0.10827000000000001</v>
      </c>
      <c r="AM245" s="23">
        <v>0.18368000000000001</v>
      </c>
      <c r="AN245" s="23">
        <v>0.24998999999999999</v>
      </c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>
        <v>0.12927</v>
      </c>
      <c r="BV245" s="23"/>
      <c r="BW245" s="23">
        <v>0.12466000000000001</v>
      </c>
      <c r="BX245" s="23">
        <v>2.0127999999999999</v>
      </c>
      <c r="BY245" s="23">
        <v>2.01187</v>
      </c>
      <c r="BZ245" s="23">
        <v>2.0125999999999999</v>
      </c>
      <c r="CA245" s="23">
        <v>23.076229999999999</v>
      </c>
      <c r="CB245" s="23">
        <v>22.849609999999998</v>
      </c>
      <c r="CC245" s="23">
        <v>23.421500000000002</v>
      </c>
      <c r="CD245" s="23">
        <v>22.78586</v>
      </c>
      <c r="CE245" s="23">
        <v>23.180969999999999</v>
      </c>
      <c r="CF245" s="23">
        <v>22.92191</v>
      </c>
      <c r="CG245" s="23">
        <v>23.635840000000002</v>
      </c>
      <c r="CH245" s="23">
        <v>23.501460000000002</v>
      </c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>
        <v>0.31441000000000002</v>
      </c>
      <c r="CV245" s="23">
        <v>0.31374999999999997</v>
      </c>
      <c r="CW245" s="23">
        <v>0.26616000000000001</v>
      </c>
      <c r="CX245" s="23">
        <v>0.15175</v>
      </c>
      <c r="CY245" s="23">
        <v>0.125</v>
      </c>
      <c r="CZ245" s="23">
        <v>9.1299999999999992E-3</v>
      </c>
      <c r="DA245" s="23">
        <v>1.694E-2</v>
      </c>
      <c r="DB245" s="23">
        <v>0.13216</v>
      </c>
      <c r="DC245" s="23">
        <v>0.15937999999999999</v>
      </c>
      <c r="DD245" s="23">
        <v>0.27383000000000002</v>
      </c>
      <c r="DE245" s="23">
        <v>0.25595000000000001</v>
      </c>
      <c r="DF245" s="23">
        <v>0.16306000000000001</v>
      </c>
      <c r="DG245" s="23">
        <v>0.11454</v>
      </c>
      <c r="DH245" s="23">
        <v>2.0650000000000002E-2</v>
      </c>
      <c r="DI245" s="23">
        <v>2.793E-2</v>
      </c>
      <c r="DJ245" s="23">
        <v>0.12136</v>
      </c>
      <c r="DK245" s="23">
        <v>0.16975999999999999</v>
      </c>
      <c r="DL245" s="23">
        <v>0.26336999999999999</v>
      </c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>
        <v>7.4550000000000005E-2</v>
      </c>
      <c r="EL245" s="23">
        <v>7.0239999999999997E-2</v>
      </c>
      <c r="EM245" s="23">
        <v>8.1960000000000005E-2</v>
      </c>
      <c r="EN245" s="23">
        <v>7.8270000000000006E-2</v>
      </c>
      <c r="EO245" s="23">
        <v>7.7450000000000005E-2</v>
      </c>
      <c r="EP245" s="23">
        <v>8.1970000000000001E-2</v>
      </c>
      <c r="EQ245" s="23">
        <v>5.611E-2</v>
      </c>
      <c r="ER245" s="23">
        <v>7.7280000000000001E-2</v>
      </c>
      <c r="ES245" s="23">
        <v>5.7520000000000002E-2</v>
      </c>
      <c r="ET245" s="23">
        <v>6.7059999999999995E-2</v>
      </c>
      <c r="EU245" s="23">
        <v>8.4320000000000006E-2</v>
      </c>
      <c r="EV245" s="23">
        <v>7.6670000000000002E-2</v>
      </c>
      <c r="EW245" s="23">
        <v>7.3179999999999995E-2</v>
      </c>
      <c r="EX245" s="23">
        <v>6.3899999999999998E-2</v>
      </c>
      <c r="EY245" s="23">
        <v>7.9189999999999997E-2</v>
      </c>
      <c r="EZ245" s="23">
        <v>7.7530000000000002E-2</v>
      </c>
      <c r="FA245" s="23">
        <v>7.918E-2</v>
      </c>
      <c r="FB245" s="23">
        <v>6.5949999999999995E-2</v>
      </c>
      <c r="FC245" s="23">
        <v>7.9960000000000003E-2</v>
      </c>
      <c r="FD245" s="23">
        <v>8.3570000000000005E-2</v>
      </c>
      <c r="FE245" s="23">
        <v>6.6570000000000004E-2</v>
      </c>
      <c r="FF245" s="23">
        <v>7.0459999999999995E-2</v>
      </c>
      <c r="FG245" s="23">
        <v>7.6920000000000002E-2</v>
      </c>
      <c r="FH245" s="23">
        <v>7.5439999999999993E-2</v>
      </c>
      <c r="FI245" s="23">
        <v>7.3300000000000004E-2</v>
      </c>
      <c r="FJ245" s="23">
        <v>7.9740000000000005E-2</v>
      </c>
      <c r="FK245" s="23">
        <v>7.0949999999999999E-2</v>
      </c>
      <c r="FL245" s="23">
        <v>7.1590000000000001E-2</v>
      </c>
      <c r="FM245" s="23">
        <v>8.0079999999999998E-2</v>
      </c>
      <c r="FN245" s="23">
        <v>5.7930000000000002E-2</v>
      </c>
      <c r="FO245" s="23">
        <v>8.0019999999999994E-2</v>
      </c>
      <c r="FP245" s="23">
        <v>7.4639999999999998E-2</v>
      </c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>
        <v>4.6800000000000001E-3</v>
      </c>
      <c r="HN245" s="48" t="s">
        <v>267</v>
      </c>
      <c r="HO245" s="23"/>
      <c r="HP245" s="23"/>
      <c r="HQ245" s="48" t="s">
        <v>267</v>
      </c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>
        <v>234</v>
      </c>
      <c r="C246" s="48" t="s">
        <v>268</v>
      </c>
      <c r="D246" s="6">
        <v>46035</v>
      </c>
      <c r="E246" s="36">
        <v>46146</v>
      </c>
      <c r="F246" s="23"/>
      <c r="G246" s="26" t="s">
        <v>266</v>
      </c>
      <c r="H246" s="27">
        <v>43200</v>
      </c>
      <c r="I246" s="28">
        <v>1</v>
      </c>
      <c r="J246" s="28">
        <v>8</v>
      </c>
      <c r="K246" s="6">
        <v>46035</v>
      </c>
      <c r="L246" s="28">
        <v>234</v>
      </c>
      <c r="M246" s="23">
        <v>0.25373000000000001</v>
      </c>
      <c r="N246" s="23">
        <v>0.16433</v>
      </c>
      <c r="O246" s="23">
        <v>0.11143</v>
      </c>
      <c r="P246" s="23">
        <v>2.2280000000000001E-2</v>
      </c>
      <c r="Q246" s="23">
        <v>3.0370000000000001E-2</v>
      </c>
      <c r="R246" s="23">
        <v>0.11948</v>
      </c>
      <c r="S246" s="23">
        <v>0.17222000000000001</v>
      </c>
      <c r="T246" s="23">
        <v>0.26168999999999998</v>
      </c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>
        <v>0.24193000000000001</v>
      </c>
      <c r="AH246" s="23">
        <v>0.17605000000000001</v>
      </c>
      <c r="AI246" s="23">
        <v>9.9599999999999994E-2</v>
      </c>
      <c r="AJ246" s="23">
        <v>3.3829999999999999E-2</v>
      </c>
      <c r="AK246" s="23">
        <v>4.197E-2</v>
      </c>
      <c r="AL246" s="23">
        <v>0.10793999999999999</v>
      </c>
      <c r="AM246" s="23">
        <v>0.18360000000000001</v>
      </c>
      <c r="AN246" s="23">
        <v>0.24979999999999999</v>
      </c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>
        <v>0.12931000000000001</v>
      </c>
      <c r="BV246" s="23"/>
      <c r="BW246" s="23">
        <v>0.12459000000000001</v>
      </c>
      <c r="BX246" s="23">
        <v>2.0127799999999998</v>
      </c>
      <c r="BY246" s="23">
        <v>2.0120200000000001</v>
      </c>
      <c r="BZ246" s="23">
        <v>2.01234</v>
      </c>
      <c r="CA246" s="23">
        <v>23.04881</v>
      </c>
      <c r="CB246" s="23">
        <v>22.94154</v>
      </c>
      <c r="CC246" s="23">
        <v>23.420580000000001</v>
      </c>
      <c r="CD246" s="23">
        <v>22.792919999999999</v>
      </c>
      <c r="CE246" s="23">
        <v>23.19736</v>
      </c>
      <c r="CF246" s="23">
        <v>23.00769</v>
      </c>
      <c r="CG246" s="23">
        <v>23.643789999999999</v>
      </c>
      <c r="CH246" s="23">
        <v>23.60783</v>
      </c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>
        <v>0.31446000000000002</v>
      </c>
      <c r="CV246" s="23">
        <v>0.31392999999999999</v>
      </c>
      <c r="CW246" s="23">
        <v>0.26604</v>
      </c>
      <c r="CX246" s="23">
        <v>0.15196000000000001</v>
      </c>
      <c r="CY246" s="23">
        <v>0.12476</v>
      </c>
      <c r="CZ246" s="23">
        <v>9.2200000000000008E-3</v>
      </c>
      <c r="DA246" s="23">
        <v>1.6990000000000002E-2</v>
      </c>
      <c r="DB246" s="23">
        <v>0.13231000000000001</v>
      </c>
      <c r="DC246" s="23">
        <v>0.1595</v>
      </c>
      <c r="DD246" s="23">
        <v>0.27372999999999997</v>
      </c>
      <c r="DE246" s="23">
        <v>0.25580999999999998</v>
      </c>
      <c r="DF246" s="23">
        <v>0.16295999999999999</v>
      </c>
      <c r="DG246" s="23">
        <v>0.11466</v>
      </c>
      <c r="DH246" s="23">
        <v>2.0650000000000002E-2</v>
      </c>
      <c r="DI246" s="23">
        <v>2.8000000000000001E-2</v>
      </c>
      <c r="DJ246" s="23">
        <v>0.12123</v>
      </c>
      <c r="DK246" s="23">
        <v>0.17008000000000001</v>
      </c>
      <c r="DL246" s="23">
        <v>0.26339000000000001</v>
      </c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>
        <v>6.2640000000000001E-2</v>
      </c>
      <c r="EL246" s="23">
        <v>7.1679999999999994E-2</v>
      </c>
      <c r="EM246" s="23">
        <v>8.2299999999999998E-2</v>
      </c>
      <c r="EN246" s="23">
        <v>7.8890000000000002E-2</v>
      </c>
      <c r="EO246" s="23">
        <v>7.5850000000000001E-2</v>
      </c>
      <c r="EP246" s="23">
        <v>6.4860000000000001E-2</v>
      </c>
      <c r="EQ246" s="23">
        <v>6.5549999999999997E-2</v>
      </c>
      <c r="ER246" s="23">
        <v>7.5719999999999996E-2</v>
      </c>
      <c r="ES246" s="23">
        <v>5.6739999999999999E-2</v>
      </c>
      <c r="ET246" s="23">
        <v>5.4670000000000003E-2</v>
      </c>
      <c r="EU246" s="23">
        <v>7.1309999999999998E-2</v>
      </c>
      <c r="EV246" s="23">
        <v>6.9620000000000001E-2</v>
      </c>
      <c r="EW246" s="23">
        <v>6.7909999999999998E-2</v>
      </c>
      <c r="EX246" s="23">
        <v>7.9969999999999999E-2</v>
      </c>
      <c r="EY246" s="23">
        <v>8.5150000000000003E-2</v>
      </c>
      <c r="EZ246" s="23">
        <v>7.1809999999999999E-2</v>
      </c>
      <c r="FA246" s="23">
        <v>7.8240000000000004E-2</v>
      </c>
      <c r="FB246" s="23">
        <v>6.9750000000000006E-2</v>
      </c>
      <c r="FC246" s="23">
        <v>7.5310000000000002E-2</v>
      </c>
      <c r="FD246" s="23">
        <v>7.467E-2</v>
      </c>
      <c r="FE246" s="23">
        <v>8.0070000000000002E-2</v>
      </c>
      <c r="FF246" s="23">
        <v>6.4850000000000005E-2</v>
      </c>
      <c r="FG246" s="23">
        <v>6.9860000000000005E-2</v>
      </c>
      <c r="FH246" s="23">
        <v>8.448E-2</v>
      </c>
      <c r="FI246" s="23">
        <v>6.7040000000000002E-2</v>
      </c>
      <c r="FJ246" s="23">
        <v>9.2630000000000004E-2</v>
      </c>
      <c r="FK246" s="23">
        <v>7.2419999999999998E-2</v>
      </c>
      <c r="FL246" s="23">
        <v>7.1169999999999997E-2</v>
      </c>
      <c r="FM246" s="23">
        <v>8.3339999999999997E-2</v>
      </c>
      <c r="FN246" s="23">
        <v>5.8259999999999999E-2</v>
      </c>
      <c r="FO246" s="23">
        <v>7.8409999999999994E-2</v>
      </c>
      <c r="FP246" s="23">
        <v>6.6070000000000004E-2</v>
      </c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>
        <v>5.8500000000000002E-3</v>
      </c>
      <c r="HN246" s="48" t="s">
        <v>267</v>
      </c>
      <c r="HO246" s="23"/>
      <c r="HP246" s="23"/>
      <c r="HQ246" s="48" t="s">
        <v>267</v>
      </c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>
        <v>235</v>
      </c>
      <c r="C247" s="48" t="s">
        <v>268</v>
      </c>
      <c r="D247" s="6">
        <v>46035</v>
      </c>
      <c r="E247" s="36">
        <v>46146</v>
      </c>
      <c r="F247" s="23"/>
      <c r="G247" s="26" t="s">
        <v>266</v>
      </c>
      <c r="H247" s="27">
        <v>43200</v>
      </c>
      <c r="I247" s="28">
        <v>1</v>
      </c>
      <c r="J247" s="28">
        <v>8</v>
      </c>
      <c r="K247" s="6">
        <v>46035</v>
      </c>
      <c r="L247" s="28">
        <v>235</v>
      </c>
      <c r="M247" s="23">
        <v>0.25341000000000002</v>
      </c>
      <c r="N247" s="23">
        <v>0.16420999999999999</v>
      </c>
      <c r="O247" s="23">
        <v>0.11179</v>
      </c>
      <c r="P247" s="23">
        <v>2.2429999999999999E-2</v>
      </c>
      <c r="Q247" s="23">
        <v>3.0349999999999999E-2</v>
      </c>
      <c r="R247" s="23">
        <v>0.11957</v>
      </c>
      <c r="S247" s="23">
        <v>0.17218</v>
      </c>
      <c r="T247" s="23">
        <v>0.26140999999999998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>
        <v>0.24181</v>
      </c>
      <c r="AH247" s="23">
        <v>0.17615</v>
      </c>
      <c r="AI247" s="23">
        <v>9.9769999999999998E-2</v>
      </c>
      <c r="AJ247" s="23">
        <v>3.3750000000000002E-2</v>
      </c>
      <c r="AK247" s="23">
        <v>4.1849999999999998E-2</v>
      </c>
      <c r="AL247" s="23">
        <v>0.10802</v>
      </c>
      <c r="AM247" s="23">
        <v>0.18339</v>
      </c>
      <c r="AN247" s="23">
        <v>0.24973000000000001</v>
      </c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>
        <v>0.1293</v>
      </c>
      <c r="BV247" s="23"/>
      <c r="BW247" s="23">
        <v>0.12451</v>
      </c>
      <c r="BX247" s="23">
        <v>2.01274</v>
      </c>
      <c r="BY247" s="23">
        <v>2.0118800000000001</v>
      </c>
      <c r="BZ247" s="23">
        <v>2.0125000000000002</v>
      </c>
      <c r="CA247" s="23">
        <v>23.034520000000001</v>
      </c>
      <c r="CB247" s="23">
        <v>22.979150000000001</v>
      </c>
      <c r="CC247" s="23">
        <v>23.35464</v>
      </c>
      <c r="CD247" s="23">
        <v>22.763839999999998</v>
      </c>
      <c r="CE247" s="23">
        <v>23.13259</v>
      </c>
      <c r="CF247" s="23">
        <v>22.87856</v>
      </c>
      <c r="CG247" s="23">
        <v>23.546779999999998</v>
      </c>
      <c r="CH247" s="23">
        <v>23.574159999999999</v>
      </c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>
        <v>0.31439</v>
      </c>
      <c r="CV247" s="23">
        <v>0.31391000000000002</v>
      </c>
      <c r="CW247" s="23">
        <v>0.26623999999999998</v>
      </c>
      <c r="CX247" s="23">
        <v>0.15179000000000001</v>
      </c>
      <c r="CY247" s="23">
        <v>0.12499</v>
      </c>
      <c r="CZ247" s="23">
        <v>9.1900000000000003E-3</v>
      </c>
      <c r="DA247" s="23">
        <v>1.704E-2</v>
      </c>
      <c r="DB247" s="23">
        <v>0.13236000000000001</v>
      </c>
      <c r="DC247" s="23">
        <v>0.15937999999999999</v>
      </c>
      <c r="DD247" s="23">
        <v>0.27362999999999998</v>
      </c>
      <c r="DE247" s="23">
        <v>0.25562000000000001</v>
      </c>
      <c r="DF247" s="23">
        <v>0.16277</v>
      </c>
      <c r="DG247" s="23">
        <v>0.11445</v>
      </c>
      <c r="DH247" s="23">
        <v>2.0590000000000001E-2</v>
      </c>
      <c r="DI247" s="23">
        <v>2.7859999999999999E-2</v>
      </c>
      <c r="DJ247" s="23">
        <v>0.12105</v>
      </c>
      <c r="DK247" s="23">
        <v>0.17007</v>
      </c>
      <c r="DL247" s="23">
        <v>0.26318999999999998</v>
      </c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>
        <v>6.9440000000000002E-2</v>
      </c>
      <c r="EL247" s="23">
        <v>6.9699999999999998E-2</v>
      </c>
      <c r="EM247" s="23">
        <v>7.0069999999999993E-2</v>
      </c>
      <c r="EN247" s="23">
        <v>6.8349999999999994E-2</v>
      </c>
      <c r="EO247" s="23">
        <v>7.6749999999999999E-2</v>
      </c>
      <c r="EP247" s="23">
        <v>8.0100000000000005E-2</v>
      </c>
      <c r="EQ247" s="23">
        <v>5.978E-2</v>
      </c>
      <c r="ER247" s="23">
        <v>7.1209999999999996E-2</v>
      </c>
      <c r="ES247" s="23">
        <v>6.5930000000000002E-2</v>
      </c>
      <c r="ET247" s="23">
        <v>6.0380000000000003E-2</v>
      </c>
      <c r="EU247" s="23">
        <v>8.2290000000000002E-2</v>
      </c>
      <c r="EV247" s="23">
        <v>6.9690000000000002E-2</v>
      </c>
      <c r="EW247" s="23">
        <v>6.905E-2</v>
      </c>
      <c r="EX247" s="23">
        <v>8.004E-2</v>
      </c>
      <c r="EY247" s="23">
        <v>8.3099999999999993E-2</v>
      </c>
      <c r="EZ247" s="23">
        <v>7.2639999999999996E-2</v>
      </c>
      <c r="FA247" s="23">
        <v>7.8340000000000007E-2</v>
      </c>
      <c r="FB247" s="23">
        <v>6.2210000000000001E-2</v>
      </c>
      <c r="FC247" s="23">
        <v>7.7460000000000001E-2</v>
      </c>
      <c r="FD247" s="23">
        <v>8.6110000000000006E-2</v>
      </c>
      <c r="FE247" s="23">
        <v>6.8940000000000001E-2</v>
      </c>
      <c r="FF247" s="23">
        <v>7.5719999999999996E-2</v>
      </c>
      <c r="FG247" s="23">
        <v>6.8790000000000004E-2</v>
      </c>
      <c r="FH247" s="23">
        <v>7.4929999999999997E-2</v>
      </c>
      <c r="FI247" s="23">
        <v>7.4090000000000003E-2</v>
      </c>
      <c r="FJ247" s="23">
        <v>8.8260000000000005E-2</v>
      </c>
      <c r="FK247" s="23">
        <v>7.2650000000000006E-2</v>
      </c>
      <c r="FL247" s="23">
        <v>7.5859999999999997E-2</v>
      </c>
      <c r="FM247" s="23">
        <v>7.8450000000000006E-2</v>
      </c>
      <c r="FN247" s="23">
        <v>6.7750000000000005E-2</v>
      </c>
      <c r="FO247" s="23">
        <v>7.6899999999999996E-2</v>
      </c>
      <c r="FP247" s="23">
        <v>8.0939999999999998E-2</v>
      </c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48" t="s">
        <v>267</v>
      </c>
      <c r="HO247" s="23"/>
      <c r="HP247" s="23"/>
      <c r="HQ247" s="48" t="s">
        <v>267</v>
      </c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>
        <v>236</v>
      </c>
      <c r="C248" s="48" t="s">
        <v>268</v>
      </c>
      <c r="D248" s="6">
        <v>46035</v>
      </c>
      <c r="E248" s="36">
        <v>46146</v>
      </c>
      <c r="F248" s="23"/>
      <c r="G248" s="26" t="s">
        <v>266</v>
      </c>
      <c r="H248" s="27">
        <v>43200</v>
      </c>
      <c r="I248" s="28">
        <v>1</v>
      </c>
      <c r="J248" s="28">
        <v>8</v>
      </c>
      <c r="K248" s="6">
        <v>46035</v>
      </c>
      <c r="L248" s="28">
        <v>236</v>
      </c>
      <c r="M248" s="23">
        <v>0.25359999999999999</v>
      </c>
      <c r="N248" s="23">
        <v>0.16406999999999999</v>
      </c>
      <c r="O248" s="23">
        <v>0.11153</v>
      </c>
      <c r="P248" s="23">
        <v>2.2429999999999999E-2</v>
      </c>
      <c r="Q248" s="23">
        <v>3.0589999999999999E-2</v>
      </c>
      <c r="R248" s="23">
        <v>0.11962</v>
      </c>
      <c r="S248" s="23">
        <v>0.17222999999999999</v>
      </c>
      <c r="T248" s="23">
        <v>0.26167000000000001</v>
      </c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0.24174000000000001</v>
      </c>
      <c r="AH248" s="23">
        <v>0.17588000000000001</v>
      </c>
      <c r="AI248" s="23">
        <v>9.9449999999999997E-2</v>
      </c>
      <c r="AJ248" s="23">
        <v>3.3939999999999998E-2</v>
      </c>
      <c r="AK248" s="23">
        <v>4.1980000000000003E-2</v>
      </c>
      <c r="AL248" s="23">
        <v>0.10800999999999999</v>
      </c>
      <c r="AM248" s="23">
        <v>0.18373999999999999</v>
      </c>
      <c r="AN248" s="23">
        <v>0.24973999999999999</v>
      </c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>
        <v>0.12931000000000001</v>
      </c>
      <c r="BV248" s="23"/>
      <c r="BW248" s="23">
        <v>0.12461999999999999</v>
      </c>
      <c r="BX248" s="23">
        <v>2.0128400000000002</v>
      </c>
      <c r="BY248" s="23">
        <v>2.01187</v>
      </c>
      <c r="BZ248" s="23">
        <v>2.01241</v>
      </c>
      <c r="CA248" s="23">
        <v>23.017910000000001</v>
      </c>
      <c r="CB248" s="23">
        <v>22.938289999999999</v>
      </c>
      <c r="CC248" s="23">
        <v>23.275580000000001</v>
      </c>
      <c r="CD248" s="23">
        <v>22.68338</v>
      </c>
      <c r="CE248" s="23">
        <v>23.134440000000001</v>
      </c>
      <c r="CF248" s="23">
        <v>23.015180000000001</v>
      </c>
      <c r="CG248" s="23">
        <v>23.56542</v>
      </c>
      <c r="CH248" s="23">
        <v>23.593679999999999</v>
      </c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>
        <v>0.31425999999999998</v>
      </c>
      <c r="CV248" s="23">
        <v>0.31375999999999998</v>
      </c>
      <c r="CW248" s="23">
        <v>0.26602999999999999</v>
      </c>
      <c r="CX248" s="23">
        <v>0.15198</v>
      </c>
      <c r="CY248" s="23">
        <v>0.12484000000000001</v>
      </c>
      <c r="CZ248" s="23">
        <v>9.2499999999999995E-3</v>
      </c>
      <c r="DA248" s="23">
        <v>1.7059999999999999E-2</v>
      </c>
      <c r="DB248" s="23">
        <v>0.13242000000000001</v>
      </c>
      <c r="DC248" s="23">
        <v>0.15962000000000001</v>
      </c>
      <c r="DD248" s="23">
        <v>0.27396999999999999</v>
      </c>
      <c r="DE248" s="23">
        <v>0.25563999999999998</v>
      </c>
      <c r="DF248" s="23">
        <v>0.16305</v>
      </c>
      <c r="DG248" s="23">
        <v>0.11441999999999999</v>
      </c>
      <c r="DH248" s="23">
        <v>2.0549999999999999E-2</v>
      </c>
      <c r="DI248" s="23">
        <v>2.7879999999999999E-2</v>
      </c>
      <c r="DJ248" s="23">
        <v>0.12109</v>
      </c>
      <c r="DK248" s="23">
        <v>0.1699</v>
      </c>
      <c r="DL248" s="23">
        <v>0.26351999999999998</v>
      </c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>
        <v>6.4420000000000005E-2</v>
      </c>
      <c r="EL248" s="23">
        <v>7.9619999999999996E-2</v>
      </c>
      <c r="EM248" s="23">
        <v>7.6850000000000002E-2</v>
      </c>
      <c r="EN248" s="23">
        <v>7.9329999999999998E-2</v>
      </c>
      <c r="EO248" s="23">
        <v>5.953E-2</v>
      </c>
      <c r="EP248" s="23">
        <v>8.2530000000000006E-2</v>
      </c>
      <c r="EQ248" s="23">
        <v>5.2260000000000001E-2</v>
      </c>
      <c r="ER248" s="23">
        <v>7.2690000000000005E-2</v>
      </c>
      <c r="ES248" s="23">
        <v>6.2689999999999996E-2</v>
      </c>
      <c r="ET248" s="23">
        <v>5.305E-2</v>
      </c>
      <c r="EU248" s="23">
        <v>6.9680000000000006E-2</v>
      </c>
      <c r="EV248" s="23">
        <v>6.5420000000000006E-2</v>
      </c>
      <c r="EW248" s="23">
        <v>6.8229999999999999E-2</v>
      </c>
      <c r="EX248" s="23">
        <v>7.1840000000000001E-2</v>
      </c>
      <c r="EY248" s="23">
        <v>7.1620000000000003E-2</v>
      </c>
      <c r="EZ248" s="23">
        <v>7.4050000000000005E-2</v>
      </c>
      <c r="FA248" s="23">
        <v>6.3339999999999994E-2</v>
      </c>
      <c r="FB248" s="23">
        <v>6.336E-2</v>
      </c>
      <c r="FC248" s="23">
        <v>7.7869999999999995E-2</v>
      </c>
      <c r="FD248" s="23">
        <v>7.7410000000000007E-2</v>
      </c>
      <c r="FE248" s="23">
        <v>6.5310000000000007E-2</v>
      </c>
      <c r="FF248" s="23">
        <v>6.3450000000000006E-2</v>
      </c>
      <c r="FG248" s="23">
        <v>8.8279999999999997E-2</v>
      </c>
      <c r="FH248" s="23">
        <v>7.5550000000000006E-2</v>
      </c>
      <c r="FI248" s="23">
        <v>8.0390000000000003E-2</v>
      </c>
      <c r="FJ248" s="23">
        <v>9.128E-2</v>
      </c>
      <c r="FK248" s="23">
        <v>5.969E-2</v>
      </c>
      <c r="FL248" s="23">
        <v>7.2709999999999997E-2</v>
      </c>
      <c r="FM248" s="23">
        <v>7.7200000000000005E-2</v>
      </c>
      <c r="FN248" s="23">
        <v>5.8999999999999997E-2</v>
      </c>
      <c r="FO248" s="23">
        <v>8.0579999999999999E-2</v>
      </c>
      <c r="FP248" s="23">
        <v>8.2089999999999996E-2</v>
      </c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48" t="s">
        <v>267</v>
      </c>
      <c r="HO248" s="23"/>
      <c r="HP248" s="23"/>
      <c r="HQ248" s="48" t="s">
        <v>267</v>
      </c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>
        <v>237</v>
      </c>
      <c r="C249" s="48" t="s">
        <v>268</v>
      </c>
      <c r="D249" s="6">
        <v>46035</v>
      </c>
      <c r="E249" s="36">
        <v>46146</v>
      </c>
      <c r="F249" s="23"/>
      <c r="G249" s="26" t="s">
        <v>266</v>
      </c>
      <c r="H249" s="27">
        <v>43200</v>
      </c>
      <c r="I249" s="28">
        <v>1</v>
      </c>
      <c r="J249" s="28">
        <v>8</v>
      </c>
      <c r="K249" s="6">
        <v>46035</v>
      </c>
      <c r="L249" s="28">
        <v>237</v>
      </c>
      <c r="M249" s="23">
        <v>0.25377</v>
      </c>
      <c r="N249" s="23">
        <v>0.16409000000000001</v>
      </c>
      <c r="O249" s="23">
        <v>0.11158</v>
      </c>
      <c r="P249" s="23">
        <v>2.231E-2</v>
      </c>
      <c r="Q249" s="23">
        <v>3.0380000000000001E-2</v>
      </c>
      <c r="R249" s="23">
        <v>0.11949</v>
      </c>
      <c r="S249" s="23">
        <v>0.17215</v>
      </c>
      <c r="T249" s="23">
        <v>0.26168999999999998</v>
      </c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>
        <v>0.24190999999999999</v>
      </c>
      <c r="AH249" s="23">
        <v>0.17596999999999999</v>
      </c>
      <c r="AI249" s="23">
        <v>9.9750000000000005E-2</v>
      </c>
      <c r="AJ249" s="23">
        <v>3.3820000000000003E-2</v>
      </c>
      <c r="AK249" s="23">
        <v>4.2070000000000003E-2</v>
      </c>
      <c r="AL249" s="23">
        <v>0.10804</v>
      </c>
      <c r="AM249" s="23">
        <v>0.18339</v>
      </c>
      <c r="AN249" s="23">
        <v>0.25012000000000001</v>
      </c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>
        <v>0.12944</v>
      </c>
      <c r="BV249" s="23"/>
      <c r="BW249" s="23">
        <v>0.12461</v>
      </c>
      <c r="BX249" s="23">
        <v>2.0126900000000001</v>
      </c>
      <c r="BY249" s="23">
        <v>2.0121099999999998</v>
      </c>
      <c r="BZ249" s="23">
        <v>2.01233</v>
      </c>
      <c r="CA249" s="23">
        <v>23.040430000000001</v>
      </c>
      <c r="CB249" s="23">
        <v>22.934529999999999</v>
      </c>
      <c r="CC249" s="23">
        <v>23.2424</v>
      </c>
      <c r="CD249" s="23">
        <v>22.7392</v>
      </c>
      <c r="CE249" s="23">
        <v>23.119499999999999</v>
      </c>
      <c r="CF249" s="23">
        <v>23.027950000000001</v>
      </c>
      <c r="CG249" s="23">
        <v>23.485279999999999</v>
      </c>
      <c r="CH249" s="23">
        <v>23.505939999999999</v>
      </c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>
        <v>0.31423000000000001</v>
      </c>
      <c r="CV249" s="23">
        <v>0.31368000000000001</v>
      </c>
      <c r="CW249" s="23">
        <v>0.26623000000000002</v>
      </c>
      <c r="CX249" s="23">
        <v>0.15185000000000001</v>
      </c>
      <c r="CY249" s="23">
        <v>0.12509000000000001</v>
      </c>
      <c r="CZ249" s="23">
        <v>9.1000000000000004E-3</v>
      </c>
      <c r="DA249" s="23">
        <v>1.7250000000000001E-2</v>
      </c>
      <c r="DB249" s="23">
        <v>0.13213</v>
      </c>
      <c r="DC249" s="23">
        <v>0.15961</v>
      </c>
      <c r="DD249" s="23">
        <v>0.27374999999999999</v>
      </c>
      <c r="DE249" s="23">
        <v>0.25584000000000001</v>
      </c>
      <c r="DF249" s="23">
        <v>0.16269</v>
      </c>
      <c r="DG249" s="23">
        <v>0.11428000000000001</v>
      </c>
      <c r="DH249" s="23">
        <v>2.0639999999999999E-2</v>
      </c>
      <c r="DI249" s="23">
        <v>2.7879999999999999E-2</v>
      </c>
      <c r="DJ249" s="23">
        <v>0.12137000000000001</v>
      </c>
      <c r="DK249" s="23">
        <v>0.17008999999999999</v>
      </c>
      <c r="DL249" s="23">
        <v>0.26334999999999997</v>
      </c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>
        <v>6.2449999999999999E-2</v>
      </c>
      <c r="EL249" s="23">
        <v>7.3870000000000005E-2</v>
      </c>
      <c r="EM249" s="23">
        <v>7.4590000000000004E-2</v>
      </c>
      <c r="EN249" s="23">
        <v>7.3940000000000006E-2</v>
      </c>
      <c r="EO249" s="23">
        <v>6.8430000000000005E-2</v>
      </c>
      <c r="EP249" s="23">
        <v>6.837E-2</v>
      </c>
      <c r="EQ249" s="23">
        <v>5.7169999999999999E-2</v>
      </c>
      <c r="ER249" s="23">
        <v>8.269E-2</v>
      </c>
      <c r="ES249" s="23">
        <v>5.525E-2</v>
      </c>
      <c r="ET249" s="23">
        <v>5.8160000000000003E-2</v>
      </c>
      <c r="EU249" s="23">
        <v>6.8159999999999998E-2</v>
      </c>
      <c r="EV249" s="23">
        <v>6.4899999999999999E-2</v>
      </c>
      <c r="EW249" s="23">
        <v>6.5790000000000001E-2</v>
      </c>
      <c r="EX249" s="23">
        <v>6.7169999999999994E-2</v>
      </c>
      <c r="EY249" s="23">
        <v>8.9149999999999993E-2</v>
      </c>
      <c r="EZ249" s="23">
        <v>7.5829999999999995E-2</v>
      </c>
      <c r="FA249" s="23">
        <v>6.2420000000000003E-2</v>
      </c>
      <c r="FB249" s="23">
        <v>6.9690000000000002E-2</v>
      </c>
      <c r="FC249" s="23">
        <v>8.1290000000000001E-2</v>
      </c>
      <c r="FD249" s="23">
        <v>8.7389999999999995E-2</v>
      </c>
      <c r="FE249" s="23">
        <v>7.4770000000000003E-2</v>
      </c>
      <c r="FF249" s="23">
        <v>7.7149999999999996E-2</v>
      </c>
      <c r="FG249" s="23">
        <v>6.973E-2</v>
      </c>
      <c r="FH249" s="23">
        <v>7.4099999999999999E-2</v>
      </c>
      <c r="FI249" s="23">
        <v>7.954E-2</v>
      </c>
      <c r="FJ249" s="23">
        <v>8.9029999999999998E-2</v>
      </c>
      <c r="FK249" s="23">
        <v>5.9319999999999998E-2</v>
      </c>
      <c r="FL249" s="23">
        <v>7.7179999999999999E-2</v>
      </c>
      <c r="FM249" s="23">
        <v>8.548E-2</v>
      </c>
      <c r="FN249" s="23">
        <v>5.8139999999999997E-2</v>
      </c>
      <c r="FO249" s="23">
        <v>7.5539999999999996E-2</v>
      </c>
      <c r="FP249" s="23">
        <v>7.1809999999999999E-2</v>
      </c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48" t="s">
        <v>267</v>
      </c>
      <c r="HO249" s="23"/>
      <c r="HP249" s="23"/>
      <c r="HQ249" s="48" t="s">
        <v>267</v>
      </c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>
        <v>238</v>
      </c>
      <c r="C250" s="48" t="s">
        <v>268</v>
      </c>
      <c r="D250" s="6">
        <v>46035</v>
      </c>
      <c r="E250" s="36">
        <v>46146</v>
      </c>
      <c r="F250" s="23"/>
      <c r="G250" s="26" t="s">
        <v>266</v>
      </c>
      <c r="H250" s="27">
        <v>43200</v>
      </c>
      <c r="I250" s="28">
        <v>1</v>
      </c>
      <c r="J250" s="28">
        <v>8</v>
      </c>
      <c r="K250" s="6">
        <v>46035</v>
      </c>
      <c r="L250" s="28">
        <v>238</v>
      </c>
      <c r="M250" s="23">
        <v>0.25362000000000001</v>
      </c>
      <c r="N250" s="23">
        <v>0.16413</v>
      </c>
      <c r="O250" s="23">
        <v>0.11148</v>
      </c>
      <c r="P250" s="23">
        <v>2.2349999999999998E-2</v>
      </c>
      <c r="Q250" s="23">
        <v>3.056E-2</v>
      </c>
      <c r="R250" s="23">
        <v>0.11942</v>
      </c>
      <c r="S250" s="23">
        <v>0.17233000000000001</v>
      </c>
      <c r="T250" s="23">
        <v>0.26147999999999999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>
        <v>0.24184</v>
      </c>
      <c r="AH250" s="23">
        <v>0.17602999999999999</v>
      </c>
      <c r="AI250" s="23">
        <v>9.9489999999999995E-2</v>
      </c>
      <c r="AJ250" s="23">
        <v>3.3759999999999998E-2</v>
      </c>
      <c r="AK250" s="23">
        <v>4.1799999999999997E-2</v>
      </c>
      <c r="AL250" s="23">
        <v>0.10809000000000001</v>
      </c>
      <c r="AM250" s="23">
        <v>0.18356</v>
      </c>
      <c r="AN250" s="23">
        <v>0.25007000000000001</v>
      </c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>
        <v>0.12955</v>
      </c>
      <c r="BV250" s="23"/>
      <c r="BW250" s="23">
        <v>0.12479</v>
      </c>
      <c r="BX250" s="23">
        <v>2.0129600000000001</v>
      </c>
      <c r="BY250" s="23">
        <v>2.0121500000000001</v>
      </c>
      <c r="BZ250" s="23">
        <v>2.0124</v>
      </c>
      <c r="CA250" s="23">
        <v>22.988620000000001</v>
      </c>
      <c r="CB250" s="23">
        <v>22.840039999999998</v>
      </c>
      <c r="CC250" s="23">
        <v>23.32676</v>
      </c>
      <c r="CD250" s="23">
        <v>22.710519999999999</v>
      </c>
      <c r="CE250" s="23">
        <v>23.086089999999999</v>
      </c>
      <c r="CF250" s="23">
        <v>22.972290000000001</v>
      </c>
      <c r="CG250" s="23">
        <v>23.577629999999999</v>
      </c>
      <c r="CH250" s="23">
        <v>23.498670000000001</v>
      </c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>
        <v>0.31453999999999999</v>
      </c>
      <c r="CV250" s="23">
        <v>0.314</v>
      </c>
      <c r="CW250" s="23">
        <v>0.26622000000000001</v>
      </c>
      <c r="CX250" s="23">
        <v>0.15179999999999999</v>
      </c>
      <c r="CY250" s="23">
        <v>0.12497</v>
      </c>
      <c r="CZ250" s="23">
        <v>9.1900000000000003E-3</v>
      </c>
      <c r="DA250" s="23">
        <v>1.7239999999999998E-2</v>
      </c>
      <c r="DB250" s="23">
        <v>0.13211000000000001</v>
      </c>
      <c r="DC250" s="23">
        <v>0.15939999999999999</v>
      </c>
      <c r="DD250" s="23">
        <v>0.27377000000000001</v>
      </c>
      <c r="DE250" s="23">
        <v>0.25563999999999998</v>
      </c>
      <c r="DF250" s="23">
        <v>0.16275000000000001</v>
      </c>
      <c r="DG250" s="23">
        <v>0.11458</v>
      </c>
      <c r="DH250" s="23">
        <v>2.069E-2</v>
      </c>
      <c r="DI250" s="23">
        <v>2.792E-2</v>
      </c>
      <c r="DJ250" s="23">
        <v>0.12132</v>
      </c>
      <c r="DK250" s="23">
        <v>0.16991000000000001</v>
      </c>
      <c r="DL250" s="23">
        <v>0.26346999999999998</v>
      </c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>
        <v>7.3510000000000006E-2</v>
      </c>
      <c r="EL250" s="23">
        <v>7.8869999999999996E-2</v>
      </c>
      <c r="EM250" s="23">
        <v>7.3429999999999995E-2</v>
      </c>
      <c r="EN250" s="23">
        <v>6.6369999999999998E-2</v>
      </c>
      <c r="EO250" s="23">
        <v>5.9380000000000002E-2</v>
      </c>
      <c r="EP250" s="23">
        <v>6.9409999999999999E-2</v>
      </c>
      <c r="EQ250" s="23">
        <v>6.8879999999999997E-2</v>
      </c>
      <c r="ER250" s="23">
        <v>7.9369999999999996E-2</v>
      </c>
      <c r="ES250" s="23">
        <v>6.0979999999999999E-2</v>
      </c>
      <c r="ET250" s="23">
        <v>6.096E-2</v>
      </c>
      <c r="EU250" s="23">
        <v>6.8570000000000006E-2</v>
      </c>
      <c r="EV250" s="23">
        <v>6.2850000000000003E-2</v>
      </c>
      <c r="EW250" s="23">
        <v>5.8680000000000003E-2</v>
      </c>
      <c r="EX250" s="23">
        <v>6.694E-2</v>
      </c>
      <c r="EY250" s="23">
        <v>7.2359999999999994E-2</v>
      </c>
      <c r="EZ250" s="23">
        <v>7.1669999999999998E-2</v>
      </c>
      <c r="FA250" s="23">
        <v>7.288E-2</v>
      </c>
      <c r="FB250" s="23">
        <v>7.3400000000000007E-2</v>
      </c>
      <c r="FC250" s="23">
        <v>8.2780000000000006E-2</v>
      </c>
      <c r="FD250" s="23">
        <v>7.1720000000000006E-2</v>
      </c>
      <c r="FE250" s="23">
        <v>6.4810000000000006E-2</v>
      </c>
      <c r="FF250" s="23">
        <v>7.8359999999999999E-2</v>
      </c>
      <c r="FG250" s="23">
        <v>7.1550000000000002E-2</v>
      </c>
      <c r="FH250" s="23">
        <v>8.0659999999999996E-2</v>
      </c>
      <c r="FI250" s="23">
        <v>7.9509999999999997E-2</v>
      </c>
      <c r="FJ250" s="23">
        <v>7.5020000000000003E-2</v>
      </c>
      <c r="FK250" s="23">
        <v>6.4159999999999995E-2</v>
      </c>
      <c r="FL250" s="23">
        <v>7.5480000000000005E-2</v>
      </c>
      <c r="FM250" s="23">
        <v>8.6309999999999998E-2</v>
      </c>
      <c r="FN250" s="23">
        <v>6.3750000000000001E-2</v>
      </c>
      <c r="FO250" s="23">
        <v>9.2299999999999993E-2</v>
      </c>
      <c r="FP250" s="23">
        <v>7.0209999999999995E-2</v>
      </c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48" t="s">
        <v>267</v>
      </c>
      <c r="HO250" s="23"/>
      <c r="HP250" s="23"/>
      <c r="HQ250" s="48" t="s">
        <v>267</v>
      </c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>
        <v>239</v>
      </c>
      <c r="C251" s="48" t="s">
        <v>268</v>
      </c>
      <c r="D251" s="6">
        <v>46035</v>
      </c>
      <c r="E251" s="36">
        <v>46146</v>
      </c>
      <c r="F251" s="23"/>
      <c r="G251" s="26" t="s">
        <v>266</v>
      </c>
      <c r="H251" s="27">
        <v>43200</v>
      </c>
      <c r="I251" s="28">
        <v>1</v>
      </c>
      <c r="J251" s="28">
        <v>8</v>
      </c>
      <c r="K251" s="6">
        <v>46035</v>
      </c>
      <c r="L251" s="28">
        <v>239</v>
      </c>
      <c r="M251" s="23">
        <v>0.25366</v>
      </c>
      <c r="N251" s="23">
        <v>0.16422</v>
      </c>
      <c r="O251" s="23">
        <v>0.11149000000000001</v>
      </c>
      <c r="P251" s="23">
        <v>2.2270000000000002E-2</v>
      </c>
      <c r="Q251" s="23">
        <v>3.031E-2</v>
      </c>
      <c r="R251" s="23">
        <v>0.11973</v>
      </c>
      <c r="S251" s="23">
        <v>0.17227000000000001</v>
      </c>
      <c r="T251" s="23">
        <v>0.26163999999999998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>
        <v>0.24177000000000001</v>
      </c>
      <c r="AH251" s="23">
        <v>0.17596000000000001</v>
      </c>
      <c r="AI251" s="23">
        <v>9.9729999999999999E-2</v>
      </c>
      <c r="AJ251" s="23">
        <v>3.3919999999999999E-2</v>
      </c>
      <c r="AK251" s="23">
        <v>4.2029999999999998E-2</v>
      </c>
      <c r="AL251" s="23">
        <v>0.10823000000000001</v>
      </c>
      <c r="AM251" s="23">
        <v>0.18362999999999999</v>
      </c>
      <c r="AN251" s="23">
        <v>0.25001000000000001</v>
      </c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>
        <v>0.12959000000000001</v>
      </c>
      <c r="BV251" s="23"/>
      <c r="BW251" s="23">
        <v>0.12463</v>
      </c>
      <c r="BX251" s="23">
        <v>2.0127799999999998</v>
      </c>
      <c r="BY251" s="23">
        <v>2.0119400000000001</v>
      </c>
      <c r="BZ251" s="23">
        <v>2.0123199999999999</v>
      </c>
      <c r="CA251" s="23">
        <v>23.035129999999999</v>
      </c>
      <c r="CB251" s="23">
        <v>22.921700000000001</v>
      </c>
      <c r="CC251" s="23">
        <v>23.3154</v>
      </c>
      <c r="CD251" s="23">
        <v>22.703479999999999</v>
      </c>
      <c r="CE251" s="23">
        <v>23.08417</v>
      </c>
      <c r="CF251" s="23">
        <v>23.040320000000001</v>
      </c>
      <c r="CG251" s="23">
        <v>23.639489999999999</v>
      </c>
      <c r="CH251" s="23">
        <v>23.486889999999999</v>
      </c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>
        <v>0.31428</v>
      </c>
      <c r="CV251" s="23">
        <v>0.31385000000000002</v>
      </c>
      <c r="CW251" s="23">
        <v>0.26601000000000002</v>
      </c>
      <c r="CX251" s="23">
        <v>0.15162</v>
      </c>
      <c r="CY251" s="23">
        <v>0.12493</v>
      </c>
      <c r="CZ251" s="23">
        <v>9.1999999999999998E-3</v>
      </c>
      <c r="DA251" s="23">
        <v>1.72E-2</v>
      </c>
      <c r="DB251" s="23">
        <v>0.13222999999999999</v>
      </c>
      <c r="DC251" s="23">
        <v>0.15956999999999999</v>
      </c>
      <c r="DD251" s="23">
        <v>0.27382000000000001</v>
      </c>
      <c r="DE251" s="23">
        <v>0.25596000000000002</v>
      </c>
      <c r="DF251" s="23">
        <v>0.1628</v>
      </c>
      <c r="DG251" s="23">
        <v>0.11461</v>
      </c>
      <c r="DH251" s="23">
        <v>2.061E-2</v>
      </c>
      <c r="DI251" s="23">
        <v>2.8039999999999999E-2</v>
      </c>
      <c r="DJ251" s="23">
        <v>0.12124</v>
      </c>
      <c r="DK251" s="23">
        <v>0.1701</v>
      </c>
      <c r="DL251" s="23">
        <v>0.26341999999999999</v>
      </c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>
        <v>6.4649999999999999E-2</v>
      </c>
      <c r="EL251" s="23">
        <v>7.1220000000000006E-2</v>
      </c>
      <c r="EM251" s="23">
        <v>6.6979999999999998E-2</v>
      </c>
      <c r="EN251" s="23">
        <v>8.3229999999999998E-2</v>
      </c>
      <c r="EO251" s="23">
        <v>6.6830000000000001E-2</v>
      </c>
      <c r="EP251" s="23">
        <v>7.646E-2</v>
      </c>
      <c r="EQ251" s="23">
        <v>6.2979999999999994E-2</v>
      </c>
      <c r="ER251" s="23">
        <v>6.8459999999999993E-2</v>
      </c>
      <c r="ES251" s="23">
        <v>6.6689999999999999E-2</v>
      </c>
      <c r="ET251" s="23">
        <v>7.0459999999999995E-2</v>
      </c>
      <c r="EU251" s="23">
        <v>6.7820000000000005E-2</v>
      </c>
      <c r="EV251" s="23">
        <v>6.8129999999999996E-2</v>
      </c>
      <c r="EW251" s="23">
        <v>7.4770000000000003E-2</v>
      </c>
      <c r="EX251" s="23">
        <v>7.1489999999999998E-2</v>
      </c>
      <c r="EY251" s="23">
        <v>8.7739999999999999E-2</v>
      </c>
      <c r="EZ251" s="23">
        <v>7.1230000000000002E-2</v>
      </c>
      <c r="FA251" s="23">
        <v>6.8779999999999994E-2</v>
      </c>
      <c r="FB251" s="23">
        <v>6.8390000000000006E-2</v>
      </c>
      <c r="FC251" s="23">
        <v>8.6970000000000006E-2</v>
      </c>
      <c r="FD251" s="23">
        <v>8.516E-2</v>
      </c>
      <c r="FE251" s="23">
        <v>8.0170000000000005E-2</v>
      </c>
      <c r="FF251" s="23">
        <v>7.5050000000000006E-2</v>
      </c>
      <c r="FG251" s="23">
        <v>8.7999999999999995E-2</v>
      </c>
      <c r="FH251" s="23">
        <v>7.4410000000000004E-2</v>
      </c>
      <c r="FI251" s="23">
        <v>6.8110000000000004E-2</v>
      </c>
      <c r="FJ251" s="23">
        <v>8.3159999999999998E-2</v>
      </c>
      <c r="FK251" s="23">
        <v>5.6579999999999998E-2</v>
      </c>
      <c r="FL251" s="23">
        <v>6.2100000000000002E-2</v>
      </c>
      <c r="FM251" s="23">
        <v>7.6230000000000006E-2</v>
      </c>
      <c r="FN251" s="23">
        <v>6.9510000000000002E-2</v>
      </c>
      <c r="FO251" s="23">
        <v>8.8940000000000005E-2</v>
      </c>
      <c r="FP251" s="23">
        <v>7.7649999999999997E-2</v>
      </c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48" t="s">
        <v>267</v>
      </c>
      <c r="HO251" s="23"/>
      <c r="HP251" s="23"/>
      <c r="HQ251" s="48" t="s">
        <v>267</v>
      </c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>
        <v>240</v>
      </c>
      <c r="C252" s="48" t="s">
        <v>268</v>
      </c>
      <c r="D252" s="6">
        <v>46035</v>
      </c>
      <c r="E252" s="36">
        <v>46146</v>
      </c>
      <c r="F252" s="23"/>
      <c r="G252" s="26" t="s">
        <v>266</v>
      </c>
      <c r="H252" s="27">
        <v>43200</v>
      </c>
      <c r="I252" s="28">
        <v>1</v>
      </c>
      <c r="J252" s="28">
        <v>8</v>
      </c>
      <c r="K252" s="6">
        <v>46035</v>
      </c>
      <c r="L252" s="28">
        <v>240</v>
      </c>
      <c r="M252" s="23">
        <v>0.25358999999999998</v>
      </c>
      <c r="N252" s="23">
        <v>0.16403999999999999</v>
      </c>
      <c r="O252" s="23">
        <v>0.11156000000000001</v>
      </c>
      <c r="P252" s="23">
        <v>2.2210000000000001E-2</v>
      </c>
      <c r="Q252" s="23">
        <v>3.0540000000000001E-2</v>
      </c>
      <c r="R252" s="23">
        <v>0.11959</v>
      </c>
      <c r="S252" s="23">
        <v>0.17237</v>
      </c>
      <c r="T252" s="23">
        <v>0.2616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>
        <v>0.24174999999999999</v>
      </c>
      <c r="AH252" s="23">
        <v>0.1762</v>
      </c>
      <c r="AI252" s="23">
        <v>9.9430000000000004E-2</v>
      </c>
      <c r="AJ252" s="23">
        <v>3.3640000000000003E-2</v>
      </c>
      <c r="AK252" s="23">
        <v>4.181E-2</v>
      </c>
      <c r="AL252" s="23">
        <v>0.10806</v>
      </c>
      <c r="AM252" s="23">
        <v>0.18354000000000001</v>
      </c>
      <c r="AN252" s="23">
        <v>0.24976999999999999</v>
      </c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>
        <v>0.1293</v>
      </c>
      <c r="BV252" s="23"/>
      <c r="BW252" s="23">
        <v>0.12489</v>
      </c>
      <c r="BX252" s="23">
        <v>2.0128900000000001</v>
      </c>
      <c r="BY252" s="23">
        <v>2.0119400000000001</v>
      </c>
      <c r="BZ252" s="23">
        <v>2.01234</v>
      </c>
      <c r="CA252" s="23">
        <v>23.053629999999998</v>
      </c>
      <c r="CB252" s="23">
        <v>22.976990000000001</v>
      </c>
      <c r="CC252" s="23">
        <v>23.384129999999999</v>
      </c>
      <c r="CD252" s="23">
        <v>22.879960000000001</v>
      </c>
      <c r="CE252" s="23">
        <v>23.183219999999999</v>
      </c>
      <c r="CF252" s="23">
        <v>23.059080000000002</v>
      </c>
      <c r="CG252" s="23">
        <v>23.641069999999999</v>
      </c>
      <c r="CH252" s="23">
        <v>23.646000000000001</v>
      </c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>
        <v>0.31436999999999998</v>
      </c>
      <c r="CV252" s="23">
        <v>0.31374999999999997</v>
      </c>
      <c r="CW252" s="23">
        <v>0.26587</v>
      </c>
      <c r="CX252" s="23">
        <v>0.15187</v>
      </c>
      <c r="CY252" s="23">
        <v>0.12493</v>
      </c>
      <c r="CZ252" s="23">
        <v>9.2399999999999999E-3</v>
      </c>
      <c r="DA252" s="23">
        <v>1.7270000000000001E-2</v>
      </c>
      <c r="DB252" s="23">
        <v>0.13228000000000001</v>
      </c>
      <c r="DC252" s="23">
        <v>0.15970000000000001</v>
      </c>
      <c r="DD252" s="23">
        <v>0.27367999999999998</v>
      </c>
      <c r="DE252" s="23">
        <v>0.25568000000000002</v>
      </c>
      <c r="DF252" s="23">
        <v>0.16284000000000001</v>
      </c>
      <c r="DG252" s="23">
        <v>0.11434999999999999</v>
      </c>
      <c r="DH252" s="23">
        <v>2.0789999999999999E-2</v>
      </c>
      <c r="DI252" s="23">
        <v>2.775E-2</v>
      </c>
      <c r="DJ252" s="23">
        <v>0.12107999999999999</v>
      </c>
      <c r="DK252" s="23">
        <v>0.17004</v>
      </c>
      <c r="DL252" s="23">
        <v>0.26357000000000003</v>
      </c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>
        <v>7.4990000000000001E-2</v>
      </c>
      <c r="EL252" s="23">
        <v>6.1839999999999999E-2</v>
      </c>
      <c r="EM252" s="23">
        <v>8.412E-2</v>
      </c>
      <c r="EN252" s="23">
        <v>8.4339999999999998E-2</v>
      </c>
      <c r="EO252" s="23">
        <v>6.88E-2</v>
      </c>
      <c r="EP252" s="23">
        <v>7.2609999999999994E-2</v>
      </c>
      <c r="EQ252" s="23">
        <v>5.3589999999999999E-2</v>
      </c>
      <c r="ER252" s="23">
        <v>7.4950000000000003E-2</v>
      </c>
      <c r="ES252" s="23">
        <v>5.6599999999999998E-2</v>
      </c>
      <c r="ET252" s="23">
        <v>6.5070000000000003E-2</v>
      </c>
      <c r="EU252" s="23">
        <v>7.3069999999999996E-2</v>
      </c>
      <c r="EV252" s="23">
        <v>6.6739999999999994E-2</v>
      </c>
      <c r="EW252" s="23">
        <v>6.2939999999999996E-2</v>
      </c>
      <c r="EX252" s="23">
        <v>6.5850000000000006E-2</v>
      </c>
      <c r="EY252" s="23">
        <v>7.3400000000000007E-2</v>
      </c>
      <c r="EZ252" s="23">
        <v>8.1689999999999999E-2</v>
      </c>
      <c r="FA252" s="23">
        <v>7.9100000000000004E-2</v>
      </c>
      <c r="FB252" s="23">
        <v>7.1279999999999996E-2</v>
      </c>
      <c r="FC252" s="23">
        <v>7.9329999999999998E-2</v>
      </c>
      <c r="FD252" s="23">
        <v>6.8269999999999997E-2</v>
      </c>
      <c r="FE252" s="23">
        <v>7.5660000000000005E-2</v>
      </c>
      <c r="FF252" s="23">
        <v>7.8829999999999997E-2</v>
      </c>
      <c r="FG252" s="23">
        <v>8.6080000000000004E-2</v>
      </c>
      <c r="FH252" s="23">
        <v>8.5150000000000003E-2</v>
      </c>
      <c r="FI252" s="23">
        <v>7.3469999999999994E-2</v>
      </c>
      <c r="FJ252" s="23">
        <v>7.3700000000000002E-2</v>
      </c>
      <c r="FK252" s="23">
        <v>7.0349999999999996E-2</v>
      </c>
      <c r="FL252" s="23">
        <v>7.8060000000000004E-2</v>
      </c>
      <c r="FM252" s="23">
        <v>8.3210000000000006E-2</v>
      </c>
      <c r="FN252" s="23">
        <v>7.6319999999999999E-2</v>
      </c>
      <c r="FO252" s="23">
        <v>9.2710000000000001E-2</v>
      </c>
      <c r="FP252" s="23">
        <v>8.208E-2</v>
      </c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48" t="s">
        <v>267</v>
      </c>
      <c r="HO252" s="23"/>
      <c r="HP252" s="23"/>
      <c r="HQ252" s="48" t="s">
        <v>267</v>
      </c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>
        <v>241</v>
      </c>
      <c r="C253" s="48" t="s">
        <v>268</v>
      </c>
      <c r="D253" s="6">
        <v>46035</v>
      </c>
      <c r="E253" s="36">
        <v>46146</v>
      </c>
      <c r="F253" s="23"/>
      <c r="G253" s="26" t="s">
        <v>266</v>
      </c>
      <c r="H253" s="27">
        <v>43200</v>
      </c>
      <c r="I253" s="28">
        <v>1</v>
      </c>
      <c r="J253" s="28">
        <v>8</v>
      </c>
      <c r="K253" s="6">
        <v>46035</v>
      </c>
      <c r="L253" s="28">
        <v>241</v>
      </c>
      <c r="M253" s="23">
        <v>0.25364999999999999</v>
      </c>
      <c r="N253" s="23">
        <v>0.16417000000000001</v>
      </c>
      <c r="O253" s="23">
        <v>0.11143</v>
      </c>
      <c r="P253" s="23">
        <v>2.2380000000000001E-2</v>
      </c>
      <c r="Q253" s="23">
        <v>3.058E-2</v>
      </c>
      <c r="R253" s="23">
        <v>0.11955</v>
      </c>
      <c r="S253" s="23">
        <v>0.17221</v>
      </c>
      <c r="T253" s="23">
        <v>0.26138</v>
      </c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>
        <v>0.24196999999999999</v>
      </c>
      <c r="AH253" s="23">
        <v>0.17593</v>
      </c>
      <c r="AI253" s="23">
        <v>9.9610000000000004E-2</v>
      </c>
      <c r="AJ253" s="23">
        <v>3.3779999999999998E-2</v>
      </c>
      <c r="AK253" s="23">
        <v>4.206E-2</v>
      </c>
      <c r="AL253" s="23">
        <v>0.10818999999999999</v>
      </c>
      <c r="AM253" s="23">
        <v>0.18375</v>
      </c>
      <c r="AN253" s="23">
        <v>0.25008999999999998</v>
      </c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>
        <v>0.12956000000000001</v>
      </c>
      <c r="BV253" s="23"/>
      <c r="BW253" s="23">
        <v>0.12461999999999999</v>
      </c>
      <c r="BX253" s="23">
        <v>2.01268</v>
      </c>
      <c r="BY253" s="23">
        <v>2.0118800000000001</v>
      </c>
      <c r="BZ253" s="23">
        <v>2.0123000000000002</v>
      </c>
      <c r="CA253" s="23">
        <v>22.98396</v>
      </c>
      <c r="CB253" s="23">
        <v>22.873640000000002</v>
      </c>
      <c r="CC253" s="23">
        <v>23.340340000000001</v>
      </c>
      <c r="CD253" s="23">
        <v>22.761869999999998</v>
      </c>
      <c r="CE253" s="23">
        <v>23.111499999999999</v>
      </c>
      <c r="CF253" s="23">
        <v>23.003319999999999</v>
      </c>
      <c r="CG253" s="23">
        <v>23.481549999999999</v>
      </c>
      <c r="CH253" s="23">
        <v>23.63231</v>
      </c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>
        <v>0.31446000000000002</v>
      </c>
      <c r="CV253" s="23">
        <v>0.31392999999999999</v>
      </c>
      <c r="CW253" s="23">
        <v>0.26590000000000003</v>
      </c>
      <c r="CX253" s="23">
        <v>0.15182000000000001</v>
      </c>
      <c r="CY253" s="23">
        <v>0.12482</v>
      </c>
      <c r="CZ253" s="23">
        <v>9.2800000000000001E-3</v>
      </c>
      <c r="DA253" s="23">
        <v>1.6920000000000001E-2</v>
      </c>
      <c r="DB253" s="23">
        <v>0.13227</v>
      </c>
      <c r="DC253" s="23">
        <v>0.15948000000000001</v>
      </c>
      <c r="DD253" s="23">
        <v>0.27374999999999999</v>
      </c>
      <c r="DE253" s="23">
        <v>0.25574999999999998</v>
      </c>
      <c r="DF253" s="23">
        <v>0.16289999999999999</v>
      </c>
      <c r="DG253" s="23">
        <v>0.11437</v>
      </c>
      <c r="DH253" s="23">
        <v>2.061E-2</v>
      </c>
      <c r="DI253" s="23">
        <v>2.8000000000000001E-2</v>
      </c>
      <c r="DJ253" s="23">
        <v>0.12135</v>
      </c>
      <c r="DK253" s="23">
        <v>0.17002</v>
      </c>
      <c r="DL253" s="23">
        <v>0.26325999999999999</v>
      </c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>
        <v>6.2120000000000002E-2</v>
      </c>
      <c r="EL253" s="23">
        <v>7.7350000000000002E-2</v>
      </c>
      <c r="EM253" s="23">
        <v>6.6159999999999997E-2</v>
      </c>
      <c r="EN253" s="23">
        <v>8.0070000000000002E-2</v>
      </c>
      <c r="EO253" s="23">
        <v>6.0789999999999997E-2</v>
      </c>
      <c r="EP253" s="23">
        <v>6.7269999999999996E-2</v>
      </c>
      <c r="EQ253" s="23">
        <v>5.969E-2</v>
      </c>
      <c r="ER253" s="23">
        <v>8.2339999999999997E-2</v>
      </c>
      <c r="ES253" s="23">
        <v>6.812E-2</v>
      </c>
      <c r="ET253" s="23">
        <v>5.9549999999999999E-2</v>
      </c>
      <c r="EU253" s="23">
        <v>7.3480000000000004E-2</v>
      </c>
      <c r="EV253" s="23">
        <v>6.1409999999999999E-2</v>
      </c>
      <c r="EW253" s="23">
        <v>6.923E-2</v>
      </c>
      <c r="EX253" s="23">
        <v>7.3289999999999994E-2</v>
      </c>
      <c r="EY253" s="23">
        <v>8.4720000000000004E-2</v>
      </c>
      <c r="EZ253" s="23">
        <v>7.8039999999999998E-2</v>
      </c>
      <c r="FA253" s="23">
        <v>7.936E-2</v>
      </c>
      <c r="FB253" s="23">
        <v>6.4689999999999998E-2</v>
      </c>
      <c r="FC253" s="23">
        <v>7.3459999999999998E-2</v>
      </c>
      <c r="FD253" s="23">
        <v>7.0059999999999997E-2</v>
      </c>
      <c r="FE253" s="23">
        <v>7.911E-2</v>
      </c>
      <c r="FF253" s="23">
        <v>8.1850000000000006E-2</v>
      </c>
      <c r="FG253" s="23">
        <v>6.855E-2</v>
      </c>
      <c r="FH253" s="23">
        <v>8.0659999999999996E-2</v>
      </c>
      <c r="FI253" s="23">
        <v>7.4620000000000006E-2</v>
      </c>
      <c r="FJ253" s="23">
        <v>8.0710000000000004E-2</v>
      </c>
      <c r="FK253" s="23">
        <v>6.1510000000000002E-2</v>
      </c>
      <c r="FL253" s="23">
        <v>5.917E-2</v>
      </c>
      <c r="FM253" s="23">
        <v>7.7490000000000003E-2</v>
      </c>
      <c r="FN253" s="23">
        <v>7.0279999999999995E-2</v>
      </c>
      <c r="FO253" s="23">
        <v>8.2500000000000004E-2</v>
      </c>
      <c r="FP253" s="23">
        <v>7.0150000000000004E-2</v>
      </c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48" t="s">
        <v>267</v>
      </c>
      <c r="HO253" s="23"/>
      <c r="HP253" s="23"/>
      <c r="HQ253" s="48" t="s">
        <v>267</v>
      </c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>
        <v>242</v>
      </c>
      <c r="C254" s="48" t="s">
        <v>268</v>
      </c>
      <c r="D254" s="6">
        <v>46035</v>
      </c>
      <c r="E254" s="36">
        <v>46146</v>
      </c>
      <c r="F254" s="23"/>
      <c r="G254" s="26" t="s">
        <v>266</v>
      </c>
      <c r="H254" s="27">
        <v>43200</v>
      </c>
      <c r="I254" s="28">
        <v>1</v>
      </c>
      <c r="J254" s="28">
        <v>8</v>
      </c>
      <c r="K254" s="6">
        <v>46035</v>
      </c>
      <c r="L254" s="28">
        <v>242</v>
      </c>
      <c r="M254" s="23">
        <v>0.25358999999999998</v>
      </c>
      <c r="N254" s="23">
        <v>0.16416</v>
      </c>
      <c r="O254" s="23">
        <v>0.11149000000000001</v>
      </c>
      <c r="P254" s="23">
        <v>2.231E-2</v>
      </c>
      <c r="Q254" s="23">
        <v>3.056E-2</v>
      </c>
      <c r="R254" s="23">
        <v>0.11976000000000001</v>
      </c>
      <c r="S254" s="23">
        <v>0.17224</v>
      </c>
      <c r="T254" s="23">
        <v>0.26141999999999999</v>
      </c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>
        <v>0.24185000000000001</v>
      </c>
      <c r="AH254" s="23">
        <v>0.17604</v>
      </c>
      <c r="AI254" s="23">
        <v>9.9640000000000006E-2</v>
      </c>
      <c r="AJ254" s="23">
        <v>3.3840000000000002E-2</v>
      </c>
      <c r="AK254" s="23">
        <v>4.1860000000000001E-2</v>
      </c>
      <c r="AL254" s="23">
        <v>0.10829</v>
      </c>
      <c r="AM254" s="23">
        <v>0.18351000000000001</v>
      </c>
      <c r="AN254" s="23">
        <v>0.24997</v>
      </c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>
        <v>0.12956000000000001</v>
      </c>
      <c r="BV254" s="23"/>
      <c r="BW254" s="23">
        <v>0.12452000000000001</v>
      </c>
      <c r="BX254" s="23">
        <v>2.01267</v>
      </c>
      <c r="BY254" s="23">
        <v>2.0120399999999998</v>
      </c>
      <c r="BZ254" s="23">
        <v>2.0123500000000001</v>
      </c>
      <c r="CA254" s="23">
        <v>22.957740000000001</v>
      </c>
      <c r="CB254" s="23">
        <v>22.840879999999999</v>
      </c>
      <c r="CC254" s="23">
        <v>23.380970000000001</v>
      </c>
      <c r="CD254" s="23">
        <v>22.854959999999998</v>
      </c>
      <c r="CE254" s="23">
        <v>23.136479999999999</v>
      </c>
      <c r="CF254" s="23">
        <v>22.93543</v>
      </c>
      <c r="CG254" s="23">
        <v>23.55593</v>
      </c>
      <c r="CH254" s="23">
        <v>23.484559999999998</v>
      </c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>
        <v>0.31456000000000001</v>
      </c>
      <c r="CV254" s="23">
        <v>0.31385000000000002</v>
      </c>
      <c r="CW254" s="23">
        <v>0.26606000000000002</v>
      </c>
      <c r="CX254" s="23">
        <v>0.15164</v>
      </c>
      <c r="CY254" s="23">
        <v>0.12504999999999999</v>
      </c>
      <c r="CZ254" s="23">
        <v>9.2599999999999991E-3</v>
      </c>
      <c r="DA254" s="23">
        <v>1.7219999999999999E-2</v>
      </c>
      <c r="DB254" s="23">
        <v>0.1321</v>
      </c>
      <c r="DC254" s="23">
        <v>0.15942999999999999</v>
      </c>
      <c r="DD254" s="23">
        <v>0.27398</v>
      </c>
      <c r="DE254" s="23">
        <v>0.25568999999999997</v>
      </c>
      <c r="DF254" s="23">
        <v>0.16303000000000001</v>
      </c>
      <c r="DG254" s="23">
        <v>0.11446000000000001</v>
      </c>
      <c r="DH254" s="23">
        <v>2.0400000000000001E-2</v>
      </c>
      <c r="DI254" s="23">
        <v>2.7869999999999999E-2</v>
      </c>
      <c r="DJ254" s="23">
        <v>0.12127</v>
      </c>
      <c r="DK254" s="23">
        <v>0.16991000000000001</v>
      </c>
      <c r="DL254" s="23">
        <v>0.26324999999999998</v>
      </c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>
        <v>5.6590000000000001E-2</v>
      </c>
      <c r="EL254" s="23">
        <v>7.5060000000000002E-2</v>
      </c>
      <c r="EM254" s="23">
        <v>7.7429999999999999E-2</v>
      </c>
      <c r="EN254" s="23">
        <v>8.2580000000000001E-2</v>
      </c>
      <c r="EO254" s="23">
        <v>6.633E-2</v>
      </c>
      <c r="EP254" s="23">
        <v>7.1209999999999996E-2</v>
      </c>
      <c r="EQ254" s="23">
        <v>5.9580000000000001E-2</v>
      </c>
      <c r="ER254" s="23">
        <v>6.7349999999999993E-2</v>
      </c>
      <c r="ES254" s="23">
        <v>6.3909999999999995E-2</v>
      </c>
      <c r="ET254" s="23">
        <v>6.225E-2</v>
      </c>
      <c r="EU254" s="23">
        <v>7.0499999999999993E-2</v>
      </c>
      <c r="EV254" s="23">
        <v>7.5480000000000005E-2</v>
      </c>
      <c r="EW254" s="23">
        <v>5.9119999999999999E-2</v>
      </c>
      <c r="EX254" s="23">
        <v>7.911E-2</v>
      </c>
      <c r="EY254" s="23">
        <v>8.0519999999999994E-2</v>
      </c>
      <c r="EZ254" s="23">
        <v>7.2489999999999999E-2</v>
      </c>
      <c r="FA254" s="23">
        <v>6.207E-2</v>
      </c>
      <c r="FB254" s="23">
        <v>7.8049999999999994E-2</v>
      </c>
      <c r="FC254" s="23">
        <v>8.8830000000000006E-2</v>
      </c>
      <c r="FD254" s="23">
        <v>8.3400000000000002E-2</v>
      </c>
      <c r="FE254" s="23">
        <v>8.2049999999999998E-2</v>
      </c>
      <c r="FF254" s="23">
        <v>7.4139999999999998E-2</v>
      </c>
      <c r="FG254" s="23">
        <v>7.6969999999999997E-2</v>
      </c>
      <c r="FH254" s="23">
        <v>7.9479999999999995E-2</v>
      </c>
      <c r="FI254" s="23">
        <v>6.769E-2</v>
      </c>
      <c r="FJ254" s="23">
        <v>7.528E-2</v>
      </c>
      <c r="FK254" s="23">
        <v>6.5000000000000002E-2</v>
      </c>
      <c r="FL254" s="23">
        <v>6.837E-2</v>
      </c>
      <c r="FM254" s="23">
        <v>7.0610000000000006E-2</v>
      </c>
      <c r="FN254" s="23">
        <v>5.978E-2</v>
      </c>
      <c r="FO254" s="23">
        <v>8.9859999999999995E-2</v>
      </c>
      <c r="FP254" s="23">
        <v>8.2979999999999998E-2</v>
      </c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48" t="s">
        <v>267</v>
      </c>
      <c r="HO254" s="23"/>
      <c r="HP254" s="23"/>
      <c r="HQ254" s="48" t="s">
        <v>267</v>
      </c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>
        <v>243</v>
      </c>
      <c r="C255" s="48" t="s">
        <v>268</v>
      </c>
      <c r="D255" s="6">
        <v>46035</v>
      </c>
      <c r="E255" s="36">
        <v>46146</v>
      </c>
      <c r="F255" s="23"/>
      <c r="G255" s="26" t="s">
        <v>266</v>
      </c>
      <c r="H255" s="27">
        <v>43200</v>
      </c>
      <c r="I255" s="28">
        <v>1</v>
      </c>
      <c r="J255" s="28">
        <v>8</v>
      </c>
      <c r="K255" s="6">
        <v>46035</v>
      </c>
      <c r="L255" s="28">
        <v>243</v>
      </c>
      <c r="M255" s="23">
        <v>0.25374999999999998</v>
      </c>
      <c r="N255" s="23">
        <v>0.16403999999999999</v>
      </c>
      <c r="O255" s="23">
        <v>0.11162999999999999</v>
      </c>
      <c r="P255" s="23">
        <v>2.2239999999999999E-2</v>
      </c>
      <c r="Q255" s="23">
        <v>3.0339999999999999E-2</v>
      </c>
      <c r="R255" s="23">
        <v>0.11966</v>
      </c>
      <c r="S255" s="23">
        <v>0.17219000000000001</v>
      </c>
      <c r="T255" s="23">
        <v>0.26168000000000002</v>
      </c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>
        <v>0.24193000000000001</v>
      </c>
      <c r="AH255" s="23">
        <v>0.17615</v>
      </c>
      <c r="AI255" s="23">
        <v>9.9729999999999999E-2</v>
      </c>
      <c r="AJ255" s="23">
        <v>3.381E-2</v>
      </c>
      <c r="AK255" s="23">
        <v>4.2070000000000003E-2</v>
      </c>
      <c r="AL255" s="23">
        <v>0.10827000000000001</v>
      </c>
      <c r="AM255" s="23">
        <v>0.18339</v>
      </c>
      <c r="AN255" s="23">
        <v>0.25013000000000002</v>
      </c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>
        <v>0.12941</v>
      </c>
      <c r="BV255" s="23"/>
      <c r="BW255" s="23">
        <v>0.12468</v>
      </c>
      <c r="BX255" s="23">
        <v>2.01281</v>
      </c>
      <c r="BY255" s="23">
        <v>2.01213</v>
      </c>
      <c r="BZ255" s="23">
        <v>2.0125999999999999</v>
      </c>
      <c r="CA255" s="23">
        <v>22.965699999999998</v>
      </c>
      <c r="CB255" s="23">
        <v>22.987960000000001</v>
      </c>
      <c r="CC255" s="23">
        <v>23.367090000000001</v>
      </c>
      <c r="CD255" s="23">
        <v>22.822970000000002</v>
      </c>
      <c r="CE255" s="23">
        <v>23.039449999999999</v>
      </c>
      <c r="CF255" s="23">
        <v>23.055309999999999</v>
      </c>
      <c r="CG255" s="23">
        <v>23.518619999999999</v>
      </c>
      <c r="CH255" s="23">
        <v>23.4864</v>
      </c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>
        <v>0.31456000000000001</v>
      </c>
      <c r="CV255" s="23">
        <v>0.31397999999999998</v>
      </c>
      <c r="CW255" s="23">
        <v>0.26608999999999999</v>
      </c>
      <c r="CX255" s="23">
        <v>0.15193000000000001</v>
      </c>
      <c r="CY255" s="23">
        <v>0.12477000000000001</v>
      </c>
      <c r="CZ255" s="23">
        <v>9.2399999999999999E-3</v>
      </c>
      <c r="DA255" s="23">
        <v>1.711E-2</v>
      </c>
      <c r="DB255" s="23">
        <v>0.13217999999999999</v>
      </c>
      <c r="DC255" s="23">
        <v>0.15934999999999999</v>
      </c>
      <c r="DD255" s="23">
        <v>0.27361999999999997</v>
      </c>
      <c r="DE255" s="23">
        <v>0.25566</v>
      </c>
      <c r="DF255" s="23">
        <v>0.16275000000000001</v>
      </c>
      <c r="DG255" s="23">
        <v>0.11466</v>
      </c>
      <c r="DH255" s="23">
        <v>2.0449999999999999E-2</v>
      </c>
      <c r="DI255" s="23">
        <v>2.7830000000000001E-2</v>
      </c>
      <c r="DJ255" s="23">
        <v>0.12135</v>
      </c>
      <c r="DK255" s="23">
        <v>0.16994999999999999</v>
      </c>
      <c r="DL255" s="23">
        <v>0.26347999999999999</v>
      </c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>
        <v>6.336E-2</v>
      </c>
      <c r="EL255" s="23">
        <v>6.1789999999999998E-2</v>
      </c>
      <c r="EM255" s="23">
        <v>8.4250000000000005E-2</v>
      </c>
      <c r="EN255" s="23">
        <v>6.6970000000000002E-2</v>
      </c>
      <c r="EO255" s="23">
        <v>6.5689999999999998E-2</v>
      </c>
      <c r="EP255" s="23">
        <v>6.4869999999999997E-2</v>
      </c>
      <c r="EQ255" s="23">
        <v>5.3580000000000003E-2</v>
      </c>
      <c r="ER255" s="23">
        <v>7.2080000000000005E-2</v>
      </c>
      <c r="ES255" s="23">
        <v>6.0789999999999997E-2</v>
      </c>
      <c r="ET255" s="23">
        <v>5.3269999999999998E-2</v>
      </c>
      <c r="EU255" s="23">
        <v>7.1410000000000001E-2</v>
      </c>
      <c r="EV255" s="23">
        <v>7.2059999999999999E-2</v>
      </c>
      <c r="EW255" s="23">
        <v>7.2590000000000002E-2</v>
      </c>
      <c r="EX255" s="23">
        <v>8.0329999999999999E-2</v>
      </c>
      <c r="EY255" s="23">
        <v>8.8529999999999998E-2</v>
      </c>
      <c r="EZ255" s="23">
        <v>7.3260000000000006E-2</v>
      </c>
      <c r="FA255" s="23">
        <v>6.2449999999999999E-2</v>
      </c>
      <c r="FB255" s="23">
        <v>6.9839999999999999E-2</v>
      </c>
      <c r="FC255" s="23">
        <v>8.5269999999999999E-2</v>
      </c>
      <c r="FD255" s="23">
        <v>7.0169999999999996E-2</v>
      </c>
      <c r="FE255" s="23">
        <v>6.5960000000000005E-2</v>
      </c>
      <c r="FF255" s="23">
        <v>7.1529999999999996E-2</v>
      </c>
      <c r="FG255" s="23">
        <v>7.8939999999999996E-2</v>
      </c>
      <c r="FH255" s="23">
        <v>7.9310000000000005E-2</v>
      </c>
      <c r="FI255" s="23">
        <v>6.9010000000000002E-2</v>
      </c>
      <c r="FJ255" s="23">
        <v>8.7660000000000002E-2</v>
      </c>
      <c r="FK255" s="23">
        <v>6.9709999999999994E-2</v>
      </c>
      <c r="FL255" s="23">
        <v>6.4399999999999999E-2</v>
      </c>
      <c r="FM255" s="23">
        <v>8.8459999999999997E-2</v>
      </c>
      <c r="FN255" s="23">
        <v>6.1510000000000002E-2</v>
      </c>
      <c r="FO255" s="23">
        <v>8.7319999999999995E-2</v>
      </c>
      <c r="FP255" s="23">
        <v>8.0960000000000004E-2</v>
      </c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48" t="s">
        <v>267</v>
      </c>
      <c r="HO255" s="23"/>
      <c r="HP255" s="23"/>
      <c r="HQ255" s="48" t="s">
        <v>267</v>
      </c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>
        <v>244</v>
      </c>
      <c r="C256" s="48" t="s">
        <v>268</v>
      </c>
      <c r="D256" s="6">
        <v>46035</v>
      </c>
      <c r="E256" s="36">
        <v>46146</v>
      </c>
      <c r="F256" s="23"/>
      <c r="G256" s="26" t="s">
        <v>266</v>
      </c>
      <c r="H256" s="27">
        <v>43200</v>
      </c>
      <c r="I256" s="28">
        <v>1</v>
      </c>
      <c r="J256" s="28">
        <v>8</v>
      </c>
      <c r="K256" s="6">
        <v>46035</v>
      </c>
      <c r="L256" s="28">
        <v>244</v>
      </c>
      <c r="M256" s="23">
        <v>0.25358000000000003</v>
      </c>
      <c r="N256" s="23">
        <v>0.16414999999999999</v>
      </c>
      <c r="O256" s="23">
        <v>0.11141</v>
      </c>
      <c r="P256" s="23">
        <v>2.232E-2</v>
      </c>
      <c r="Q256" s="23">
        <v>3.023E-2</v>
      </c>
      <c r="R256" s="23">
        <v>0.11947000000000001</v>
      </c>
      <c r="S256" s="23">
        <v>0.17247999999999999</v>
      </c>
      <c r="T256" s="23">
        <v>0.26171</v>
      </c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>
        <v>0.24174000000000001</v>
      </c>
      <c r="AH256" s="23">
        <v>0.17582</v>
      </c>
      <c r="AI256" s="23">
        <v>9.9659999999999999E-2</v>
      </c>
      <c r="AJ256" s="23">
        <v>3.372E-2</v>
      </c>
      <c r="AK256" s="23">
        <v>4.1799999999999997E-2</v>
      </c>
      <c r="AL256" s="23">
        <v>0.10802</v>
      </c>
      <c r="AM256" s="23">
        <v>0.18345</v>
      </c>
      <c r="AN256" s="23">
        <v>0.25002000000000002</v>
      </c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>
        <v>0.12953000000000001</v>
      </c>
      <c r="BV256" s="23"/>
      <c r="BW256" s="23">
        <v>0.12459000000000001</v>
      </c>
      <c r="BX256" s="23">
        <v>2.0128499999999998</v>
      </c>
      <c r="BY256" s="23">
        <v>2.0119799999999999</v>
      </c>
      <c r="BZ256" s="23">
        <v>2.0125299999999999</v>
      </c>
      <c r="CA256" s="23">
        <v>22.97316</v>
      </c>
      <c r="CB256" s="23">
        <v>23.026250000000001</v>
      </c>
      <c r="CC256" s="23">
        <v>23.290199999999999</v>
      </c>
      <c r="CD256" s="23">
        <v>22.695329999999998</v>
      </c>
      <c r="CE256" s="23">
        <v>23.187390000000001</v>
      </c>
      <c r="CF256" s="23">
        <v>22.934709999999999</v>
      </c>
      <c r="CG256" s="23">
        <v>23.53613</v>
      </c>
      <c r="CH256" s="23">
        <v>23.58362</v>
      </c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>
        <v>0.31436999999999998</v>
      </c>
      <c r="CV256" s="23">
        <v>0.31369000000000002</v>
      </c>
      <c r="CW256" s="23">
        <v>0.26587</v>
      </c>
      <c r="CX256" s="23">
        <v>0.15168999999999999</v>
      </c>
      <c r="CY256" s="23">
        <v>0.12485</v>
      </c>
      <c r="CZ256" s="23">
        <v>9.1599999999999997E-3</v>
      </c>
      <c r="DA256" s="23">
        <v>1.6990000000000002E-2</v>
      </c>
      <c r="DB256" s="23">
        <v>0.13242999999999999</v>
      </c>
      <c r="DC256" s="23">
        <v>0.15967999999999999</v>
      </c>
      <c r="DD256" s="23">
        <v>0.27365</v>
      </c>
      <c r="DE256" s="23">
        <v>0.25568999999999997</v>
      </c>
      <c r="DF256" s="23">
        <v>0.16278000000000001</v>
      </c>
      <c r="DG256" s="23">
        <v>0.11434999999999999</v>
      </c>
      <c r="DH256" s="23">
        <v>2.0410000000000001E-2</v>
      </c>
      <c r="DI256" s="23">
        <v>2.7810000000000001E-2</v>
      </c>
      <c r="DJ256" s="23">
        <v>0.12129</v>
      </c>
      <c r="DK256" s="23">
        <v>0.16991000000000001</v>
      </c>
      <c r="DL256" s="23">
        <v>0.26323999999999997</v>
      </c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>
        <v>7.553E-2</v>
      </c>
      <c r="EL256" s="23">
        <v>6.6919999999999993E-2</v>
      </c>
      <c r="EM256" s="23">
        <v>6.6369999999999998E-2</v>
      </c>
      <c r="EN256" s="23">
        <v>7.7719999999999997E-2</v>
      </c>
      <c r="EO256" s="23">
        <v>6.9540000000000005E-2</v>
      </c>
      <c r="EP256" s="23">
        <v>7.7350000000000002E-2</v>
      </c>
      <c r="EQ256" s="23">
        <v>5.1319999999999998E-2</v>
      </c>
      <c r="ER256" s="23">
        <v>8.4559999999999996E-2</v>
      </c>
      <c r="ES256" s="23">
        <v>5.8069999999999997E-2</v>
      </c>
      <c r="ET256" s="23">
        <v>5.4210000000000001E-2</v>
      </c>
      <c r="EU256" s="23">
        <v>8.2729999999999998E-2</v>
      </c>
      <c r="EV256" s="23">
        <v>7.6069999999999999E-2</v>
      </c>
      <c r="EW256" s="23">
        <v>7.3649999999999993E-2</v>
      </c>
      <c r="EX256" s="23">
        <v>6.6280000000000006E-2</v>
      </c>
      <c r="EY256" s="23">
        <v>8.9219999999999994E-2</v>
      </c>
      <c r="EZ256" s="23">
        <v>8.0810000000000007E-2</v>
      </c>
      <c r="FA256" s="23">
        <v>7.1410000000000001E-2</v>
      </c>
      <c r="FB256" s="23">
        <v>7.7380000000000004E-2</v>
      </c>
      <c r="FC256" s="23">
        <v>7.1550000000000002E-2</v>
      </c>
      <c r="FD256" s="23">
        <v>7.3999999999999996E-2</v>
      </c>
      <c r="FE256" s="23">
        <v>6.5079999999999999E-2</v>
      </c>
      <c r="FF256" s="23">
        <v>7.127E-2</v>
      </c>
      <c r="FG256" s="23">
        <v>7.2050000000000003E-2</v>
      </c>
      <c r="FH256" s="23">
        <v>9.11E-2</v>
      </c>
      <c r="FI256" s="23">
        <v>7.0760000000000003E-2</v>
      </c>
      <c r="FJ256" s="23">
        <v>7.4620000000000006E-2</v>
      </c>
      <c r="FK256" s="23">
        <v>6.1289999999999997E-2</v>
      </c>
      <c r="FL256" s="23">
        <v>7.1379999999999999E-2</v>
      </c>
      <c r="FM256" s="23">
        <v>8.0750000000000002E-2</v>
      </c>
      <c r="FN256" s="23">
        <v>7.152E-2</v>
      </c>
      <c r="FO256" s="23">
        <v>7.8140000000000001E-2</v>
      </c>
      <c r="FP256" s="23">
        <v>6.7030000000000006E-2</v>
      </c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48" t="s">
        <v>267</v>
      </c>
      <c r="HO256" s="23"/>
      <c r="HP256" s="23"/>
      <c r="HQ256" s="48" t="s">
        <v>267</v>
      </c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>
        <v>245</v>
      </c>
      <c r="C257" s="48" t="s">
        <v>268</v>
      </c>
      <c r="D257" s="6">
        <v>46035</v>
      </c>
      <c r="E257" s="36">
        <v>46146</v>
      </c>
      <c r="F257" s="23"/>
      <c r="G257" s="26" t="s">
        <v>266</v>
      </c>
      <c r="H257" s="27">
        <v>43200</v>
      </c>
      <c r="I257" s="28">
        <v>1</v>
      </c>
      <c r="J257" s="28">
        <v>8</v>
      </c>
      <c r="K257" s="6">
        <v>46035</v>
      </c>
      <c r="L257" s="28">
        <v>245</v>
      </c>
      <c r="M257" s="23">
        <v>0.25379000000000002</v>
      </c>
      <c r="N257" s="23">
        <v>0.16436000000000001</v>
      </c>
      <c r="O257" s="23">
        <v>0.11162</v>
      </c>
      <c r="P257" s="23">
        <v>2.2540000000000001E-2</v>
      </c>
      <c r="Q257" s="23">
        <v>3.0300000000000001E-2</v>
      </c>
      <c r="R257" s="23">
        <v>0.1195</v>
      </c>
      <c r="S257" s="23">
        <v>0.17249</v>
      </c>
      <c r="T257" s="23">
        <v>0.26149</v>
      </c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>
        <v>0.24163000000000001</v>
      </c>
      <c r="AH257" s="23">
        <v>0.17613999999999999</v>
      </c>
      <c r="AI257" s="23">
        <v>9.9419999999999994E-2</v>
      </c>
      <c r="AJ257" s="23">
        <v>3.3910000000000003E-2</v>
      </c>
      <c r="AK257" s="23">
        <v>4.1820000000000003E-2</v>
      </c>
      <c r="AL257" s="23">
        <v>0.10804</v>
      </c>
      <c r="AM257" s="23">
        <v>0.18342</v>
      </c>
      <c r="AN257" s="23">
        <v>0.24979000000000001</v>
      </c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>
        <v>0.12942000000000001</v>
      </c>
      <c r="BV257" s="23"/>
      <c r="BW257" s="23">
        <v>0.12481</v>
      </c>
      <c r="BX257" s="23">
        <v>2.01281</v>
      </c>
      <c r="BY257" s="23">
        <v>2.0121699999999998</v>
      </c>
      <c r="BZ257" s="23">
        <v>2.0124900000000001</v>
      </c>
      <c r="CA257" s="23">
        <v>23.060289999999998</v>
      </c>
      <c r="CB257" s="23">
        <v>22.942740000000001</v>
      </c>
      <c r="CC257" s="23">
        <v>23.310449999999999</v>
      </c>
      <c r="CD257" s="23">
        <v>22.848970000000001</v>
      </c>
      <c r="CE257" s="23">
        <v>23.13984</v>
      </c>
      <c r="CF257" s="23">
        <v>22.951329999999999</v>
      </c>
      <c r="CG257" s="23">
        <v>23.59093</v>
      </c>
      <c r="CH257" s="23">
        <v>23.53379</v>
      </c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>
        <v>0.31452000000000002</v>
      </c>
      <c r="CV257" s="23">
        <v>0.31381999999999999</v>
      </c>
      <c r="CW257" s="23">
        <v>0.26613999999999999</v>
      </c>
      <c r="CX257" s="23">
        <v>0.15185000000000001</v>
      </c>
      <c r="CY257" s="23">
        <v>0.12482</v>
      </c>
      <c r="CZ257" s="23">
        <v>9.3799999999999994E-3</v>
      </c>
      <c r="DA257" s="23">
        <v>1.6930000000000001E-2</v>
      </c>
      <c r="DB257" s="23">
        <v>0.13239000000000001</v>
      </c>
      <c r="DC257" s="23">
        <v>0.15956000000000001</v>
      </c>
      <c r="DD257" s="23">
        <v>0.27361000000000002</v>
      </c>
      <c r="DE257" s="23">
        <v>0.25589000000000001</v>
      </c>
      <c r="DF257" s="23">
        <v>0.16292999999999999</v>
      </c>
      <c r="DG257" s="23">
        <v>0.11441</v>
      </c>
      <c r="DH257" s="23">
        <v>2.061E-2</v>
      </c>
      <c r="DI257" s="23">
        <v>2.7879999999999999E-2</v>
      </c>
      <c r="DJ257" s="23">
        <v>0.12107</v>
      </c>
      <c r="DK257" s="23">
        <v>0.16975999999999999</v>
      </c>
      <c r="DL257" s="23">
        <v>0.26332</v>
      </c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>
        <v>7.0480000000000001E-2</v>
      </c>
      <c r="EL257" s="23">
        <v>7.7840000000000006E-2</v>
      </c>
      <c r="EM257" s="23">
        <v>7.8439999999999996E-2</v>
      </c>
      <c r="EN257" s="23">
        <v>7.127E-2</v>
      </c>
      <c r="EO257" s="23">
        <v>6.9879999999999998E-2</v>
      </c>
      <c r="EP257" s="23">
        <v>7.4899999999999994E-2</v>
      </c>
      <c r="EQ257" s="23">
        <v>6.7409999999999998E-2</v>
      </c>
      <c r="ER257" s="23">
        <v>6.8959999999999994E-2</v>
      </c>
      <c r="ES257" s="23">
        <v>6.855E-2</v>
      </c>
      <c r="ET257" s="23">
        <v>6.7489999999999994E-2</v>
      </c>
      <c r="EU257" s="23">
        <v>7.0029999999999995E-2</v>
      </c>
      <c r="EV257" s="23">
        <v>8.0430000000000001E-2</v>
      </c>
      <c r="EW257" s="23">
        <v>7.1510000000000004E-2</v>
      </c>
      <c r="EX257" s="23">
        <v>6.241E-2</v>
      </c>
      <c r="EY257" s="23">
        <v>7.6689999999999994E-2</v>
      </c>
      <c r="EZ257" s="23">
        <v>7.689E-2</v>
      </c>
      <c r="FA257" s="23">
        <v>7.9619999999999996E-2</v>
      </c>
      <c r="FB257" s="23">
        <v>6.9040000000000004E-2</v>
      </c>
      <c r="FC257" s="23">
        <v>8.5459999999999994E-2</v>
      </c>
      <c r="FD257" s="23">
        <v>8.3519999999999997E-2</v>
      </c>
      <c r="FE257" s="23">
        <v>7.3010000000000005E-2</v>
      </c>
      <c r="FF257" s="23">
        <v>7.1290000000000006E-2</v>
      </c>
      <c r="FG257" s="23">
        <v>7.5029999999999999E-2</v>
      </c>
      <c r="FH257" s="23">
        <v>8.8510000000000005E-2</v>
      </c>
      <c r="FI257" s="23">
        <v>8.4760000000000002E-2</v>
      </c>
      <c r="FJ257" s="23">
        <v>7.9339999999999994E-2</v>
      </c>
      <c r="FK257" s="23">
        <v>6.139E-2</v>
      </c>
      <c r="FL257" s="23">
        <v>7.3469999999999994E-2</v>
      </c>
      <c r="FM257" s="23">
        <v>7.6350000000000001E-2</v>
      </c>
      <c r="FN257" s="23">
        <v>7.4609999999999996E-2</v>
      </c>
      <c r="FO257" s="23">
        <v>9.3200000000000005E-2</v>
      </c>
      <c r="FP257" s="23">
        <v>7.3219999999999993E-2</v>
      </c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48" t="s">
        <v>267</v>
      </c>
      <c r="HO257" s="23"/>
      <c r="HP257" s="23"/>
      <c r="HQ257" s="48" t="s">
        <v>267</v>
      </c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>
        <v>246</v>
      </c>
      <c r="C258" s="48" t="s">
        <v>268</v>
      </c>
      <c r="D258" s="6">
        <v>46035</v>
      </c>
      <c r="E258" s="36">
        <v>46146</v>
      </c>
      <c r="F258" s="23"/>
      <c r="G258" s="26" t="s">
        <v>266</v>
      </c>
      <c r="H258" s="27">
        <v>43200</v>
      </c>
      <c r="I258" s="28">
        <v>1</v>
      </c>
      <c r="J258" s="28">
        <v>8</v>
      </c>
      <c r="K258" s="6">
        <v>46035</v>
      </c>
      <c r="L258" s="28">
        <v>246</v>
      </c>
      <c r="M258" s="23">
        <v>0.25353999999999999</v>
      </c>
      <c r="N258" s="23">
        <v>0.16434000000000001</v>
      </c>
      <c r="O258" s="23">
        <v>0.11154</v>
      </c>
      <c r="P258" s="23">
        <v>2.2239999999999999E-2</v>
      </c>
      <c r="Q258" s="23">
        <v>3.0200000000000001E-2</v>
      </c>
      <c r="R258" s="23">
        <v>0.11965000000000001</v>
      </c>
      <c r="S258" s="23">
        <v>0.17243</v>
      </c>
      <c r="T258" s="23">
        <v>0.26138</v>
      </c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>
        <v>0.24171999999999999</v>
      </c>
      <c r="AH258" s="23">
        <v>0.17585000000000001</v>
      </c>
      <c r="AI258" s="23">
        <v>9.9440000000000001E-2</v>
      </c>
      <c r="AJ258" s="23">
        <v>3.39E-2</v>
      </c>
      <c r="AK258" s="23">
        <v>4.1889999999999997E-2</v>
      </c>
      <c r="AL258" s="23">
        <v>0.1081</v>
      </c>
      <c r="AM258" s="23">
        <v>0.18343999999999999</v>
      </c>
      <c r="AN258" s="23">
        <v>0.24997</v>
      </c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>
        <v>0.1293</v>
      </c>
      <c r="BV258" s="23"/>
      <c r="BW258" s="23">
        <v>0.12483</v>
      </c>
      <c r="BX258" s="23">
        <v>2.0127000000000002</v>
      </c>
      <c r="BY258" s="23">
        <v>2.0122399999999998</v>
      </c>
      <c r="BZ258" s="23">
        <v>2.01247</v>
      </c>
      <c r="CA258" s="23">
        <v>22.904959999999999</v>
      </c>
      <c r="CB258" s="23">
        <v>22.960930000000001</v>
      </c>
      <c r="CC258" s="23">
        <v>23.363900000000001</v>
      </c>
      <c r="CD258" s="23">
        <v>22.715979999999998</v>
      </c>
      <c r="CE258" s="23">
        <v>23.152360000000002</v>
      </c>
      <c r="CF258" s="23">
        <v>22.985710000000001</v>
      </c>
      <c r="CG258" s="23">
        <v>23.593530000000001</v>
      </c>
      <c r="CH258" s="23">
        <v>23.651969999999999</v>
      </c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>
        <v>0.31420999999999999</v>
      </c>
      <c r="CV258" s="23">
        <v>0.31380000000000002</v>
      </c>
      <c r="CW258" s="23">
        <v>0.26623000000000002</v>
      </c>
      <c r="CX258" s="23">
        <v>0.15160999999999999</v>
      </c>
      <c r="CY258" s="23">
        <v>0.12478</v>
      </c>
      <c r="CZ258" s="23">
        <v>9.1599999999999997E-3</v>
      </c>
      <c r="DA258" s="23">
        <v>1.7100000000000001E-2</v>
      </c>
      <c r="DB258" s="23">
        <v>0.1321</v>
      </c>
      <c r="DC258" s="23">
        <v>0.15951000000000001</v>
      </c>
      <c r="DD258" s="23">
        <v>0.27395000000000003</v>
      </c>
      <c r="DE258" s="23">
        <v>0.25594</v>
      </c>
      <c r="DF258" s="23">
        <v>0.16300999999999999</v>
      </c>
      <c r="DG258" s="23">
        <v>0.11454</v>
      </c>
      <c r="DH258" s="23">
        <v>2.0549999999999999E-2</v>
      </c>
      <c r="DI258" s="23">
        <v>2.768E-2</v>
      </c>
      <c r="DJ258" s="23">
        <v>0.12135</v>
      </c>
      <c r="DK258" s="23">
        <v>0.16977999999999999</v>
      </c>
      <c r="DL258" s="23">
        <v>0.26329999999999998</v>
      </c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>
        <v>7.5999999999999998E-2</v>
      </c>
      <c r="EL258" s="23">
        <v>7.5139999999999998E-2</v>
      </c>
      <c r="EM258" s="23">
        <v>7.1050000000000002E-2</v>
      </c>
      <c r="EN258" s="23">
        <v>6.7040000000000002E-2</v>
      </c>
      <c r="EO258" s="23">
        <v>6.2219999999999998E-2</v>
      </c>
      <c r="EP258" s="23">
        <v>8.0299999999999996E-2</v>
      </c>
      <c r="EQ258" s="23">
        <v>5.484E-2</v>
      </c>
      <c r="ER258" s="23">
        <v>6.9120000000000001E-2</v>
      </c>
      <c r="ES258" s="23">
        <v>6.7220000000000002E-2</v>
      </c>
      <c r="ET258" s="23">
        <v>6.1710000000000001E-2</v>
      </c>
      <c r="EU258" s="23">
        <v>8.3529999999999993E-2</v>
      </c>
      <c r="EV258" s="23">
        <v>8.0030000000000004E-2</v>
      </c>
      <c r="EW258" s="23">
        <v>7.5190000000000007E-2</v>
      </c>
      <c r="EX258" s="23">
        <v>6.2770000000000006E-2</v>
      </c>
      <c r="EY258" s="23">
        <v>7.7479999999999993E-2</v>
      </c>
      <c r="EZ258" s="23">
        <v>8.1939999999999999E-2</v>
      </c>
      <c r="FA258" s="23">
        <v>6.8449999999999997E-2</v>
      </c>
      <c r="FB258" s="23">
        <v>6.1199999999999997E-2</v>
      </c>
      <c r="FC258" s="23">
        <v>9.0429999999999996E-2</v>
      </c>
      <c r="FD258" s="23">
        <v>6.9159999999999999E-2</v>
      </c>
      <c r="FE258" s="23">
        <v>6.8610000000000004E-2</v>
      </c>
      <c r="FF258" s="23">
        <v>7.6950000000000005E-2</v>
      </c>
      <c r="FG258" s="23">
        <v>7.3429999999999995E-2</v>
      </c>
      <c r="FH258" s="23">
        <v>7.7420000000000003E-2</v>
      </c>
      <c r="FI258" s="23">
        <v>8.2350000000000007E-2</v>
      </c>
      <c r="FJ258" s="23">
        <v>8.8669999999999999E-2</v>
      </c>
      <c r="FK258" s="23">
        <v>5.8349999999999999E-2</v>
      </c>
      <c r="FL258" s="23">
        <v>6.6979999999999998E-2</v>
      </c>
      <c r="FM258" s="23">
        <v>8.7459999999999996E-2</v>
      </c>
      <c r="FN258" s="23">
        <v>6.2210000000000001E-2</v>
      </c>
      <c r="FO258" s="23">
        <v>9.4289999999999999E-2</v>
      </c>
      <c r="FP258" s="23">
        <v>6.5199999999999994E-2</v>
      </c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48" t="s">
        <v>267</v>
      </c>
      <c r="HO258" s="23"/>
      <c r="HP258" s="23"/>
      <c r="HQ258" s="48" t="s">
        <v>267</v>
      </c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>
        <v>247</v>
      </c>
      <c r="C259" s="48" t="s">
        <v>268</v>
      </c>
      <c r="D259" s="6">
        <v>46035</v>
      </c>
      <c r="E259" s="36">
        <v>46146</v>
      </c>
      <c r="F259" s="23"/>
      <c r="G259" s="26" t="s">
        <v>266</v>
      </c>
      <c r="H259" s="27">
        <v>43200</v>
      </c>
      <c r="I259" s="28">
        <v>1</v>
      </c>
      <c r="J259" s="28">
        <v>8</v>
      </c>
      <c r="K259" s="6">
        <v>46035</v>
      </c>
      <c r="L259" s="28">
        <v>247</v>
      </c>
      <c r="M259" s="23">
        <v>0.25361</v>
      </c>
      <c r="N259" s="23">
        <v>0.16433</v>
      </c>
      <c r="O259" s="23">
        <v>0.11162999999999999</v>
      </c>
      <c r="P259" s="23">
        <v>2.2450000000000001E-2</v>
      </c>
      <c r="Q259" s="23">
        <v>3.0210000000000001E-2</v>
      </c>
      <c r="R259" s="23">
        <v>0.11971</v>
      </c>
      <c r="S259" s="23">
        <v>0.17241999999999999</v>
      </c>
      <c r="T259" s="23">
        <v>0.26164999999999999</v>
      </c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>
        <v>0.24166000000000001</v>
      </c>
      <c r="AH259" s="23">
        <v>0.17616000000000001</v>
      </c>
      <c r="AI259" s="23">
        <v>9.9729999999999999E-2</v>
      </c>
      <c r="AJ259" s="23">
        <v>3.3820000000000003E-2</v>
      </c>
      <c r="AK259" s="23">
        <v>4.1759999999999999E-2</v>
      </c>
      <c r="AL259" s="23">
        <v>0.10829</v>
      </c>
      <c r="AM259" s="23">
        <v>0.18362999999999999</v>
      </c>
      <c r="AN259" s="23">
        <v>0.24976999999999999</v>
      </c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>
        <v>0.12939000000000001</v>
      </c>
      <c r="BV259" s="23"/>
      <c r="BW259" s="23">
        <v>0.12485</v>
      </c>
      <c r="BX259" s="23">
        <v>2.01295</v>
      </c>
      <c r="BY259" s="23">
        <v>2.0120200000000001</v>
      </c>
      <c r="BZ259" s="23">
        <v>2.0124200000000001</v>
      </c>
      <c r="CA259" s="23">
        <v>22.933859999999999</v>
      </c>
      <c r="CB259" s="23">
        <v>22.99325</v>
      </c>
      <c r="CC259" s="23">
        <v>23.30696</v>
      </c>
      <c r="CD259" s="23">
        <v>22.693989999999999</v>
      </c>
      <c r="CE259" s="23">
        <v>23.027370000000001</v>
      </c>
      <c r="CF259" s="23">
        <v>22.906500000000001</v>
      </c>
      <c r="CG259" s="23">
        <v>23.532730000000001</v>
      </c>
      <c r="CH259" s="23">
        <v>23.61496</v>
      </c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>
        <v>0.31440000000000001</v>
      </c>
      <c r="CV259" s="23">
        <v>0.31398999999999999</v>
      </c>
      <c r="CW259" s="23">
        <v>0.26600000000000001</v>
      </c>
      <c r="CX259" s="23">
        <v>0.15182999999999999</v>
      </c>
      <c r="CY259" s="23">
        <v>0.12479999999999999</v>
      </c>
      <c r="CZ259" s="23">
        <v>9.1599999999999997E-3</v>
      </c>
      <c r="DA259" s="23">
        <v>1.6990000000000002E-2</v>
      </c>
      <c r="DB259" s="23">
        <v>0.13239999999999999</v>
      </c>
      <c r="DC259" s="23">
        <v>0.15956999999999999</v>
      </c>
      <c r="DD259" s="23">
        <v>0.27360000000000001</v>
      </c>
      <c r="DE259" s="23">
        <v>0.25563000000000002</v>
      </c>
      <c r="DF259" s="23">
        <v>0.16305</v>
      </c>
      <c r="DG259" s="23">
        <v>0.11441999999999999</v>
      </c>
      <c r="DH259" s="23">
        <v>2.0639999999999999E-2</v>
      </c>
      <c r="DI259" s="23">
        <v>2.7879999999999999E-2</v>
      </c>
      <c r="DJ259" s="23">
        <v>0.12135</v>
      </c>
      <c r="DK259" s="23">
        <v>0.17011999999999999</v>
      </c>
      <c r="DL259" s="23">
        <v>0.26319999999999999</v>
      </c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>
        <v>7.3520000000000002E-2</v>
      </c>
      <c r="EL259" s="23">
        <v>7.0559999999999998E-2</v>
      </c>
      <c r="EM259" s="23">
        <v>8.5349999999999995E-2</v>
      </c>
      <c r="EN259" s="23">
        <v>8.0460000000000004E-2</v>
      </c>
      <c r="EO259" s="23">
        <v>6.8269999999999997E-2</v>
      </c>
      <c r="EP259" s="23">
        <v>7.1540000000000006E-2</v>
      </c>
      <c r="EQ259" s="23">
        <v>5.3100000000000001E-2</v>
      </c>
      <c r="ER259" s="23">
        <v>7.6300000000000007E-2</v>
      </c>
      <c r="ES259" s="23">
        <v>5.246E-2</v>
      </c>
      <c r="ET259" s="23">
        <v>5.6570000000000002E-2</v>
      </c>
      <c r="EU259" s="23">
        <v>7.1779999999999997E-2</v>
      </c>
      <c r="EV259" s="23">
        <v>6.232E-2</v>
      </c>
      <c r="EW259" s="23">
        <v>7.5060000000000002E-2</v>
      </c>
      <c r="EX259" s="23">
        <v>6.3829999999999998E-2</v>
      </c>
      <c r="EY259" s="23">
        <v>7.7710000000000001E-2</v>
      </c>
      <c r="EZ259" s="23">
        <v>7.9960000000000003E-2</v>
      </c>
      <c r="FA259" s="23">
        <v>7.9140000000000002E-2</v>
      </c>
      <c r="FB259" s="23">
        <v>6.8890000000000007E-2</v>
      </c>
      <c r="FC259" s="23">
        <v>7.7700000000000005E-2</v>
      </c>
      <c r="FD259" s="23">
        <v>7.1870000000000003E-2</v>
      </c>
      <c r="FE259" s="23">
        <v>7.4910000000000004E-2</v>
      </c>
      <c r="FF259" s="23">
        <v>6.3960000000000003E-2</v>
      </c>
      <c r="FG259" s="23">
        <v>7.2279999999999997E-2</v>
      </c>
      <c r="FH259" s="23">
        <v>8.9810000000000001E-2</v>
      </c>
      <c r="FI259" s="23">
        <v>8.5519999999999999E-2</v>
      </c>
      <c r="FJ259" s="23">
        <v>7.4209999999999998E-2</v>
      </c>
      <c r="FK259" s="23">
        <v>6.6540000000000002E-2</v>
      </c>
      <c r="FL259" s="23">
        <v>6.4699999999999994E-2</v>
      </c>
      <c r="FM259" s="23">
        <v>8.5500000000000007E-2</v>
      </c>
      <c r="FN259" s="23">
        <v>6.9400000000000003E-2</v>
      </c>
      <c r="FO259" s="23">
        <v>7.6660000000000006E-2</v>
      </c>
      <c r="FP259" s="23">
        <v>7.8090000000000007E-2</v>
      </c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48" t="s">
        <v>267</v>
      </c>
      <c r="HO259" s="23"/>
      <c r="HP259" s="23"/>
      <c r="HQ259" s="48" t="s">
        <v>267</v>
      </c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>
        <v>248</v>
      </c>
      <c r="C260" s="48" t="s">
        <v>268</v>
      </c>
      <c r="D260" s="6">
        <v>46035</v>
      </c>
      <c r="E260" s="36">
        <v>46146</v>
      </c>
      <c r="F260" s="23"/>
      <c r="G260" s="26" t="s">
        <v>266</v>
      </c>
      <c r="H260" s="27">
        <v>43200</v>
      </c>
      <c r="I260" s="28">
        <v>1</v>
      </c>
      <c r="J260" s="28">
        <v>8</v>
      </c>
      <c r="K260" s="6">
        <v>46035</v>
      </c>
      <c r="L260" s="28">
        <v>248</v>
      </c>
      <c r="M260" s="23">
        <v>0.25346999999999997</v>
      </c>
      <c r="N260" s="23">
        <v>0.16419</v>
      </c>
      <c r="O260" s="23">
        <v>0.11161</v>
      </c>
      <c r="P260" s="23">
        <v>2.2249999999999999E-2</v>
      </c>
      <c r="Q260" s="23">
        <v>3.049E-2</v>
      </c>
      <c r="R260" s="23">
        <v>0.11977</v>
      </c>
      <c r="S260" s="23">
        <v>0.17236000000000001</v>
      </c>
      <c r="T260" s="23">
        <v>0.26135000000000003</v>
      </c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>
        <v>0.24171000000000001</v>
      </c>
      <c r="AH260" s="23">
        <v>0.17582</v>
      </c>
      <c r="AI260" s="23">
        <v>9.9709999999999993E-2</v>
      </c>
      <c r="AJ260" s="23">
        <v>3.3779999999999998E-2</v>
      </c>
      <c r="AK260" s="23">
        <v>4.1770000000000002E-2</v>
      </c>
      <c r="AL260" s="23">
        <v>0.10808</v>
      </c>
      <c r="AM260" s="23">
        <v>0.18342</v>
      </c>
      <c r="AN260" s="23">
        <v>0.24976000000000001</v>
      </c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>
        <v>0.12939999999999999</v>
      </c>
      <c r="BV260" s="23"/>
      <c r="BW260" s="23">
        <v>0.12479</v>
      </c>
      <c r="BX260" s="23">
        <v>2.01261</v>
      </c>
      <c r="BY260" s="23">
        <v>2.0120900000000002</v>
      </c>
      <c r="BZ260" s="23">
        <v>2.0125000000000002</v>
      </c>
      <c r="CA260" s="23">
        <v>23.067589999999999</v>
      </c>
      <c r="CB260" s="23">
        <v>23.012910000000002</v>
      </c>
      <c r="CC260" s="23">
        <v>23.403310000000001</v>
      </c>
      <c r="CD260" s="23">
        <v>22.83887</v>
      </c>
      <c r="CE260" s="23">
        <v>23.119219999999999</v>
      </c>
      <c r="CF260" s="23">
        <v>22.971229999999998</v>
      </c>
      <c r="CG260" s="23">
        <v>23.547709999999999</v>
      </c>
      <c r="CH260" s="23">
        <v>23.607939999999999</v>
      </c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>
        <v>0.31439</v>
      </c>
      <c r="CV260" s="23">
        <v>0.31372</v>
      </c>
      <c r="CW260" s="23">
        <v>0.26612000000000002</v>
      </c>
      <c r="CX260" s="23">
        <v>0.15171999999999999</v>
      </c>
      <c r="CY260" s="23">
        <v>0.12488</v>
      </c>
      <c r="CZ260" s="23">
        <v>9.1599999999999997E-3</v>
      </c>
      <c r="DA260" s="23">
        <v>1.7160000000000002E-2</v>
      </c>
      <c r="DB260" s="23">
        <v>0.13241</v>
      </c>
      <c r="DC260" s="23">
        <v>0.15936</v>
      </c>
      <c r="DD260" s="23">
        <v>0.27365</v>
      </c>
      <c r="DE260" s="23">
        <v>0.25569999999999998</v>
      </c>
      <c r="DF260" s="23">
        <v>0.16300999999999999</v>
      </c>
      <c r="DG260" s="23">
        <v>0.1145</v>
      </c>
      <c r="DH260" s="23">
        <v>2.0650000000000002E-2</v>
      </c>
      <c r="DI260" s="23">
        <v>2.794E-2</v>
      </c>
      <c r="DJ260" s="23">
        <v>0.12114999999999999</v>
      </c>
      <c r="DK260" s="23">
        <v>0.16985</v>
      </c>
      <c r="DL260" s="23">
        <v>0.26334999999999997</v>
      </c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>
        <v>6.5699999999999995E-2</v>
      </c>
      <c r="EL260" s="23">
        <v>6.5119999999999997E-2</v>
      </c>
      <c r="EM260" s="23">
        <v>6.7320000000000005E-2</v>
      </c>
      <c r="EN260" s="23">
        <v>6.726E-2</v>
      </c>
      <c r="EO260" s="23">
        <v>6.3890000000000002E-2</v>
      </c>
      <c r="EP260" s="23">
        <v>7.0430000000000006E-2</v>
      </c>
      <c r="EQ260" s="23">
        <v>5.289E-2</v>
      </c>
      <c r="ER260" s="23">
        <v>8.0549999999999997E-2</v>
      </c>
      <c r="ES260" s="23">
        <v>6.0789999999999997E-2</v>
      </c>
      <c r="ET260" s="23">
        <v>5.663E-2</v>
      </c>
      <c r="EU260" s="23">
        <v>7.8409999999999994E-2</v>
      </c>
      <c r="EV260" s="23">
        <v>6.2630000000000005E-2</v>
      </c>
      <c r="EW260" s="23">
        <v>6.2289999999999998E-2</v>
      </c>
      <c r="EX260" s="23">
        <v>8.1290000000000001E-2</v>
      </c>
      <c r="EY260" s="23">
        <v>7.0970000000000005E-2</v>
      </c>
      <c r="EZ260" s="23">
        <v>6.8239999999999995E-2</v>
      </c>
      <c r="FA260" s="23">
        <v>7.9560000000000006E-2</v>
      </c>
      <c r="FB260" s="23">
        <v>7.9049999999999995E-2</v>
      </c>
      <c r="FC260" s="23">
        <v>7.1989999999999998E-2</v>
      </c>
      <c r="FD260" s="23">
        <v>8.616E-2</v>
      </c>
      <c r="FE260" s="23">
        <v>7.6259999999999994E-2</v>
      </c>
      <c r="FF260" s="23">
        <v>7.3319999999999996E-2</v>
      </c>
      <c r="FG260" s="23">
        <v>7.0819999999999994E-2</v>
      </c>
      <c r="FH260" s="23">
        <v>8.1699999999999995E-2</v>
      </c>
      <c r="FI260" s="23">
        <v>6.9570000000000007E-2</v>
      </c>
      <c r="FJ260" s="23">
        <v>8.9569999999999997E-2</v>
      </c>
      <c r="FK260" s="23">
        <v>7.3179999999999995E-2</v>
      </c>
      <c r="FL260" s="23">
        <v>6.9819999999999993E-2</v>
      </c>
      <c r="FM260" s="23">
        <v>8.3119999999999999E-2</v>
      </c>
      <c r="FN260" s="23">
        <v>7.571E-2</v>
      </c>
      <c r="FO260" s="23">
        <v>8.7290000000000006E-2</v>
      </c>
      <c r="FP260" s="23">
        <v>7.8299999999999995E-2</v>
      </c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48" t="s">
        <v>267</v>
      </c>
      <c r="HO260" s="23"/>
      <c r="HP260" s="23"/>
      <c r="HQ260" s="48" t="s">
        <v>267</v>
      </c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>
        <v>249</v>
      </c>
      <c r="C261" s="48" t="s">
        <v>268</v>
      </c>
      <c r="D261" s="6">
        <v>46035</v>
      </c>
      <c r="E261" s="36">
        <v>46146</v>
      </c>
      <c r="F261" s="23"/>
      <c r="G261" s="26" t="s">
        <v>266</v>
      </c>
      <c r="H261" s="27">
        <v>43200</v>
      </c>
      <c r="I261" s="28">
        <v>1</v>
      </c>
      <c r="J261" s="28">
        <v>8</v>
      </c>
      <c r="K261" s="6">
        <v>46035</v>
      </c>
      <c r="L261" s="28">
        <v>249</v>
      </c>
      <c r="M261" s="23">
        <v>0.25346000000000002</v>
      </c>
      <c r="N261" s="23">
        <v>0.16422</v>
      </c>
      <c r="O261" s="23">
        <v>0.11146</v>
      </c>
      <c r="P261" s="23">
        <v>2.23E-2</v>
      </c>
      <c r="Q261" s="23">
        <v>3.0370000000000001E-2</v>
      </c>
      <c r="R261" s="23">
        <v>0.11944</v>
      </c>
      <c r="S261" s="23">
        <v>0.17216999999999999</v>
      </c>
      <c r="T261" s="23">
        <v>0.26135000000000003</v>
      </c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>
        <v>0.24188999999999999</v>
      </c>
      <c r="AH261" s="23">
        <v>0.17602999999999999</v>
      </c>
      <c r="AI261" s="23">
        <v>9.9589999999999998E-2</v>
      </c>
      <c r="AJ261" s="23">
        <v>3.3669999999999999E-2</v>
      </c>
      <c r="AK261" s="23">
        <v>4.172E-2</v>
      </c>
      <c r="AL261" s="23">
        <v>0.10815</v>
      </c>
      <c r="AM261" s="23">
        <v>0.18354999999999999</v>
      </c>
      <c r="AN261" s="23">
        <v>0.25008000000000002</v>
      </c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>
        <v>0.12964000000000001</v>
      </c>
      <c r="BV261" s="23"/>
      <c r="BW261" s="23">
        <v>0.12489</v>
      </c>
      <c r="BX261" s="23">
        <v>2.01281</v>
      </c>
      <c r="BY261" s="23">
        <v>2.0121199999999999</v>
      </c>
      <c r="BZ261" s="23">
        <v>2.0124499999999999</v>
      </c>
      <c r="CA261" s="23">
        <v>23.061419999999998</v>
      </c>
      <c r="CB261" s="23">
        <v>22.88073</v>
      </c>
      <c r="CC261" s="23">
        <v>23.378969999999999</v>
      </c>
      <c r="CD261" s="23">
        <v>22.848700000000001</v>
      </c>
      <c r="CE261" s="23">
        <v>23.0138</v>
      </c>
      <c r="CF261" s="23">
        <v>22.90767</v>
      </c>
      <c r="CG261" s="23">
        <v>23.621919999999999</v>
      </c>
      <c r="CH261" s="23">
        <v>23.65138</v>
      </c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>
        <v>0.31446000000000002</v>
      </c>
      <c r="CV261" s="23">
        <v>0.31379000000000001</v>
      </c>
      <c r="CW261" s="23">
        <v>0.26593</v>
      </c>
      <c r="CX261" s="23">
        <v>0.15189</v>
      </c>
      <c r="CY261" s="23">
        <v>0.12478</v>
      </c>
      <c r="CZ261" s="23">
        <v>9.11E-3</v>
      </c>
      <c r="DA261" s="23">
        <v>1.6920000000000001E-2</v>
      </c>
      <c r="DB261" s="23">
        <v>0.13244</v>
      </c>
      <c r="DC261" s="23">
        <v>0.15937999999999999</v>
      </c>
      <c r="DD261" s="23">
        <v>0.27394000000000002</v>
      </c>
      <c r="DE261" s="23">
        <v>0.25563000000000002</v>
      </c>
      <c r="DF261" s="23">
        <v>0.16299</v>
      </c>
      <c r="DG261" s="23">
        <v>0.11439000000000001</v>
      </c>
      <c r="DH261" s="23">
        <v>2.0410000000000001E-2</v>
      </c>
      <c r="DI261" s="23">
        <v>2.7789999999999999E-2</v>
      </c>
      <c r="DJ261" s="23">
        <v>0.12134</v>
      </c>
      <c r="DK261" s="23">
        <v>0.17014000000000001</v>
      </c>
      <c r="DL261" s="23">
        <v>0.26344000000000001</v>
      </c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>
        <v>6.6790000000000002E-2</v>
      </c>
      <c r="EL261" s="23">
        <v>7.7759999999999996E-2</v>
      </c>
      <c r="EM261" s="23">
        <v>7.1480000000000002E-2</v>
      </c>
      <c r="EN261" s="23">
        <v>7.3580000000000007E-2</v>
      </c>
      <c r="EO261" s="23">
        <v>5.8889999999999998E-2</v>
      </c>
      <c r="EP261" s="23">
        <v>7.9380000000000006E-2</v>
      </c>
      <c r="EQ261" s="23">
        <v>6.9879999999999998E-2</v>
      </c>
      <c r="ER261" s="23">
        <v>7.7479999999999993E-2</v>
      </c>
      <c r="ES261" s="23">
        <v>6.3E-2</v>
      </c>
      <c r="ET261" s="23">
        <v>5.6120000000000003E-2</v>
      </c>
      <c r="EU261" s="23">
        <v>7.7210000000000001E-2</v>
      </c>
      <c r="EV261" s="23">
        <v>7.7450000000000005E-2</v>
      </c>
      <c r="EW261" s="23">
        <v>6.7799999999999999E-2</v>
      </c>
      <c r="EX261" s="23">
        <v>7.5789999999999996E-2</v>
      </c>
      <c r="EY261" s="23">
        <v>8.7809999999999999E-2</v>
      </c>
      <c r="EZ261" s="23">
        <v>6.9830000000000003E-2</v>
      </c>
      <c r="FA261" s="23">
        <v>7.9820000000000002E-2</v>
      </c>
      <c r="FB261" s="23">
        <v>7.5069999999999998E-2</v>
      </c>
      <c r="FC261" s="23">
        <v>7.7929999999999999E-2</v>
      </c>
      <c r="FD261" s="23">
        <v>7.1199999999999999E-2</v>
      </c>
      <c r="FE261" s="23">
        <v>7.3230000000000003E-2</v>
      </c>
      <c r="FF261" s="23">
        <v>6.4420000000000005E-2</v>
      </c>
      <c r="FG261" s="23">
        <v>8.5790000000000005E-2</v>
      </c>
      <c r="FH261" s="23">
        <v>7.9710000000000003E-2</v>
      </c>
      <c r="FI261" s="23">
        <v>7.5300000000000006E-2</v>
      </c>
      <c r="FJ261" s="23">
        <v>7.4889999999999998E-2</v>
      </c>
      <c r="FK261" s="23">
        <v>6.7629999999999996E-2</v>
      </c>
      <c r="FL261" s="23">
        <v>6.3350000000000004E-2</v>
      </c>
      <c r="FM261" s="23">
        <v>8.5540000000000005E-2</v>
      </c>
      <c r="FN261" s="23">
        <v>5.9470000000000002E-2</v>
      </c>
      <c r="FO261" s="23">
        <v>8.004E-2</v>
      </c>
      <c r="FP261" s="23">
        <v>7.8210000000000002E-2</v>
      </c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48" t="s">
        <v>267</v>
      </c>
      <c r="HO261" s="23"/>
      <c r="HP261" s="23"/>
      <c r="HQ261" s="48" t="s">
        <v>267</v>
      </c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>
        <v>250</v>
      </c>
      <c r="C262" s="48" t="s">
        <v>268</v>
      </c>
      <c r="D262" s="6">
        <v>46035</v>
      </c>
      <c r="E262" s="36">
        <v>46146</v>
      </c>
      <c r="F262" s="23"/>
      <c r="G262" s="26" t="s">
        <v>266</v>
      </c>
      <c r="H262" s="27">
        <v>43200</v>
      </c>
      <c r="I262" s="28">
        <v>1</v>
      </c>
      <c r="J262" s="28">
        <v>8</v>
      </c>
      <c r="K262" s="6">
        <v>46035</v>
      </c>
      <c r="L262" s="28">
        <v>250</v>
      </c>
      <c r="M262" s="23">
        <v>0.25375999999999999</v>
      </c>
      <c r="N262" s="23">
        <v>0.16436999999999999</v>
      </c>
      <c r="O262" s="23">
        <v>0.11149000000000001</v>
      </c>
      <c r="P262" s="23">
        <v>2.2380000000000001E-2</v>
      </c>
      <c r="Q262" s="23">
        <v>3.0450000000000001E-2</v>
      </c>
      <c r="R262" s="23">
        <v>0.11966</v>
      </c>
      <c r="S262" s="23">
        <v>0.17252000000000001</v>
      </c>
      <c r="T262" s="23">
        <v>0.26151999999999997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>
        <v>0.24171000000000001</v>
      </c>
      <c r="AH262" s="23">
        <v>0.17588000000000001</v>
      </c>
      <c r="AI262" s="23">
        <v>9.9680000000000005E-2</v>
      </c>
      <c r="AJ262" s="23">
        <v>3.3700000000000001E-2</v>
      </c>
      <c r="AK262" s="23">
        <v>4.2040000000000001E-2</v>
      </c>
      <c r="AL262" s="23">
        <v>0.10802</v>
      </c>
      <c r="AM262" s="23">
        <v>0.18357999999999999</v>
      </c>
      <c r="AN262" s="23">
        <v>0.24998999999999999</v>
      </c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>
        <v>0.12961</v>
      </c>
      <c r="BV262" s="23"/>
      <c r="BW262" s="23">
        <v>0.12474</v>
      </c>
      <c r="BX262" s="23">
        <v>2.0125899999999999</v>
      </c>
      <c r="BY262" s="23">
        <v>2.0121600000000002</v>
      </c>
      <c r="BZ262" s="23">
        <v>2.0126400000000002</v>
      </c>
      <c r="CA262" s="23">
        <v>22.928629999999998</v>
      </c>
      <c r="CB262" s="23">
        <v>22.949439999999999</v>
      </c>
      <c r="CC262" s="23">
        <v>23.31983</v>
      </c>
      <c r="CD262" s="23">
        <v>22.837540000000001</v>
      </c>
      <c r="CE262" s="23">
        <v>23.174980000000001</v>
      </c>
      <c r="CF262" s="23">
        <v>22.984539999999999</v>
      </c>
      <c r="CG262" s="23">
        <v>23.557600000000001</v>
      </c>
      <c r="CH262" s="23">
        <v>23.577760000000001</v>
      </c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>
        <v>0.31431999999999999</v>
      </c>
      <c r="CV262" s="23">
        <v>0.31369000000000002</v>
      </c>
      <c r="CW262" s="23">
        <v>0.26600000000000001</v>
      </c>
      <c r="CX262" s="23">
        <v>0.15192</v>
      </c>
      <c r="CY262" s="23">
        <v>0.12477000000000001</v>
      </c>
      <c r="CZ262" s="23">
        <v>9.2599999999999991E-3</v>
      </c>
      <c r="DA262" s="23">
        <v>1.7090000000000001E-2</v>
      </c>
      <c r="DB262" s="23">
        <v>0.13220999999999999</v>
      </c>
      <c r="DC262" s="23">
        <v>0.15937000000000001</v>
      </c>
      <c r="DD262" s="23">
        <v>0.27382000000000001</v>
      </c>
      <c r="DE262" s="23">
        <v>0.25599</v>
      </c>
      <c r="DF262" s="23">
        <v>0.16286</v>
      </c>
      <c r="DG262" s="23">
        <v>0.11451</v>
      </c>
      <c r="DH262" s="23">
        <v>2.052E-2</v>
      </c>
      <c r="DI262" s="23">
        <v>2.7959999999999999E-2</v>
      </c>
      <c r="DJ262" s="23">
        <v>0.12127</v>
      </c>
      <c r="DK262" s="23">
        <v>0.16996</v>
      </c>
      <c r="DL262" s="23">
        <v>0.26334999999999997</v>
      </c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>
        <v>6.2850000000000003E-2</v>
      </c>
      <c r="EL262" s="23">
        <v>6.4030000000000004E-2</v>
      </c>
      <c r="EM262" s="23">
        <v>8.2750000000000004E-2</v>
      </c>
      <c r="EN262" s="23">
        <v>7.2800000000000004E-2</v>
      </c>
      <c r="EO262" s="23">
        <v>7.5050000000000006E-2</v>
      </c>
      <c r="EP262" s="23">
        <v>6.515E-2</v>
      </c>
      <c r="EQ262" s="23">
        <v>5.2380000000000003E-2</v>
      </c>
      <c r="ER262" s="23">
        <v>7.5370000000000006E-2</v>
      </c>
      <c r="ES262" s="23">
        <v>6.5589999999999996E-2</v>
      </c>
      <c r="ET262" s="23">
        <v>5.772E-2</v>
      </c>
      <c r="EU262" s="23">
        <v>7.8070000000000001E-2</v>
      </c>
      <c r="EV262" s="23">
        <v>7.2599999999999998E-2</v>
      </c>
      <c r="EW262" s="23">
        <v>6.0060000000000002E-2</v>
      </c>
      <c r="EX262" s="23">
        <v>7.0809999999999998E-2</v>
      </c>
      <c r="EY262" s="23">
        <v>8.2830000000000001E-2</v>
      </c>
      <c r="EZ262" s="23">
        <v>6.9970000000000004E-2</v>
      </c>
      <c r="FA262" s="23">
        <v>7.3950000000000002E-2</v>
      </c>
      <c r="FB262" s="23">
        <v>6.2670000000000003E-2</v>
      </c>
      <c r="FC262" s="23">
        <v>8.9440000000000006E-2</v>
      </c>
      <c r="FD262" s="23">
        <v>8.4540000000000004E-2</v>
      </c>
      <c r="FE262" s="23">
        <v>8.0149999999999999E-2</v>
      </c>
      <c r="FF262" s="23">
        <v>7.177E-2</v>
      </c>
      <c r="FG262" s="23">
        <v>7.4800000000000005E-2</v>
      </c>
      <c r="FH262" s="23">
        <v>7.2559999999999999E-2</v>
      </c>
      <c r="FI262" s="23">
        <v>7.9329999999999998E-2</v>
      </c>
      <c r="FJ262" s="23">
        <v>8.4279999999999994E-2</v>
      </c>
      <c r="FK262" s="23">
        <v>7.1749999999999994E-2</v>
      </c>
      <c r="FL262" s="23">
        <v>7.5700000000000003E-2</v>
      </c>
      <c r="FM262" s="23">
        <v>6.9800000000000001E-2</v>
      </c>
      <c r="FN262" s="23">
        <v>6.5670000000000006E-2</v>
      </c>
      <c r="FO262" s="23">
        <v>7.9820000000000002E-2</v>
      </c>
      <c r="FP262" s="23">
        <v>7.6530000000000001E-2</v>
      </c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48" t="s">
        <v>267</v>
      </c>
      <c r="HO262" s="23"/>
      <c r="HP262" s="23"/>
      <c r="HQ262" s="48" t="s">
        <v>267</v>
      </c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>
        <v>251</v>
      </c>
      <c r="C263" s="48" t="s">
        <v>268</v>
      </c>
      <c r="D263" s="6">
        <v>46035</v>
      </c>
      <c r="E263" s="36">
        <v>46146</v>
      </c>
      <c r="F263" s="23"/>
      <c r="G263" s="26" t="s">
        <v>266</v>
      </c>
      <c r="H263" s="27">
        <v>43200</v>
      </c>
      <c r="I263" s="28">
        <v>1</v>
      </c>
      <c r="J263" s="28">
        <v>8</v>
      </c>
      <c r="K263" s="6">
        <v>46035</v>
      </c>
      <c r="L263" s="28">
        <v>251</v>
      </c>
      <c r="M263" s="23">
        <v>0.25356000000000001</v>
      </c>
      <c r="N263" s="23">
        <v>0.16433</v>
      </c>
      <c r="O263" s="23">
        <v>0.11175</v>
      </c>
      <c r="P263" s="23">
        <v>2.2409999999999999E-2</v>
      </c>
      <c r="Q263" s="23">
        <v>3.057E-2</v>
      </c>
      <c r="R263" s="23">
        <v>0.1197</v>
      </c>
      <c r="S263" s="23">
        <v>0.17215</v>
      </c>
      <c r="T263" s="23">
        <v>0.26167000000000001</v>
      </c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>
        <v>0.24174000000000001</v>
      </c>
      <c r="AH263" s="23">
        <v>0.1759</v>
      </c>
      <c r="AI263" s="23">
        <v>9.9470000000000003E-2</v>
      </c>
      <c r="AJ263" s="23">
        <v>3.3890000000000003E-2</v>
      </c>
      <c r="AK263" s="23">
        <v>4.2000000000000003E-2</v>
      </c>
      <c r="AL263" s="23">
        <v>0.10804999999999999</v>
      </c>
      <c r="AM263" s="23">
        <v>0.18375</v>
      </c>
      <c r="AN263" s="23">
        <v>0.25002000000000002</v>
      </c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>
        <v>0.12958</v>
      </c>
      <c r="BV263" s="23"/>
      <c r="BW263" s="23">
        <v>0.12484000000000001</v>
      </c>
      <c r="BX263" s="23">
        <v>2.01288</v>
      </c>
      <c r="BY263" s="23">
        <v>2.0120399999999998</v>
      </c>
      <c r="BZ263" s="23">
        <v>2.0126599999999999</v>
      </c>
      <c r="CA263" s="23">
        <v>23.08811</v>
      </c>
      <c r="CB263" s="23">
        <v>22.893239999999999</v>
      </c>
      <c r="CC263" s="23">
        <v>23.391549999999999</v>
      </c>
      <c r="CD263" s="23">
        <v>22.70758</v>
      </c>
      <c r="CE263" s="23">
        <v>23.105070000000001</v>
      </c>
      <c r="CF263" s="23">
        <v>22.955500000000001</v>
      </c>
      <c r="CG263" s="23">
        <v>23.549610000000001</v>
      </c>
      <c r="CH263" s="23">
        <v>23.623719999999999</v>
      </c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>
        <v>0.31447999999999998</v>
      </c>
      <c r="CV263" s="23">
        <v>0.31392999999999999</v>
      </c>
      <c r="CW263" s="23">
        <v>0.26602999999999999</v>
      </c>
      <c r="CX263" s="23">
        <v>0.15176999999999999</v>
      </c>
      <c r="CY263" s="23">
        <v>0.12493</v>
      </c>
      <c r="CZ263" s="23">
        <v>9.2300000000000004E-3</v>
      </c>
      <c r="DA263" s="23">
        <v>1.7000000000000001E-2</v>
      </c>
      <c r="DB263" s="23">
        <v>0.13214000000000001</v>
      </c>
      <c r="DC263" s="23">
        <v>0.15962999999999999</v>
      </c>
      <c r="DD263" s="23">
        <v>0.27395999999999998</v>
      </c>
      <c r="DE263" s="23">
        <v>0.25563999999999998</v>
      </c>
      <c r="DF263" s="23">
        <v>0.16294</v>
      </c>
      <c r="DG263" s="23">
        <v>0.11446000000000001</v>
      </c>
      <c r="DH263" s="23">
        <v>2.0539999999999999E-2</v>
      </c>
      <c r="DI263" s="23">
        <v>2.8039999999999999E-2</v>
      </c>
      <c r="DJ263" s="23">
        <v>0.12129</v>
      </c>
      <c r="DK263" s="23">
        <v>0.16983999999999999</v>
      </c>
      <c r="DL263" s="23">
        <v>0.26329000000000002</v>
      </c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>
        <v>5.713E-2</v>
      </c>
      <c r="EL263" s="23">
        <v>7.6450000000000004E-2</v>
      </c>
      <c r="EM263" s="23">
        <v>8.448E-2</v>
      </c>
      <c r="EN263" s="23">
        <v>6.8479999999999999E-2</v>
      </c>
      <c r="EO263" s="23">
        <v>7.3889999999999997E-2</v>
      </c>
      <c r="EP263" s="23">
        <v>6.9900000000000004E-2</v>
      </c>
      <c r="EQ263" s="23">
        <v>6.0920000000000002E-2</v>
      </c>
      <c r="ER263" s="23">
        <v>7.6119999999999993E-2</v>
      </c>
      <c r="ES263" s="23">
        <v>5.3319999999999999E-2</v>
      </c>
      <c r="ET263" s="23">
        <v>5.8270000000000002E-2</v>
      </c>
      <c r="EU263" s="23">
        <v>6.7330000000000001E-2</v>
      </c>
      <c r="EV263" s="23">
        <v>7.3069999999999996E-2</v>
      </c>
      <c r="EW263" s="23">
        <v>7.0349999999999996E-2</v>
      </c>
      <c r="EX263" s="23">
        <v>7.2120000000000004E-2</v>
      </c>
      <c r="EY263" s="23">
        <v>7.0459999999999995E-2</v>
      </c>
      <c r="EZ263" s="23">
        <v>7.5300000000000006E-2</v>
      </c>
      <c r="FA263" s="23">
        <v>6.9580000000000003E-2</v>
      </c>
      <c r="FB263" s="23">
        <v>7.2260000000000005E-2</v>
      </c>
      <c r="FC263" s="23">
        <v>8.9719999999999994E-2</v>
      </c>
      <c r="FD263" s="23">
        <v>7.3270000000000002E-2</v>
      </c>
      <c r="FE263" s="23">
        <v>8.054E-2</v>
      </c>
      <c r="FF263" s="23">
        <v>7.8939999999999996E-2</v>
      </c>
      <c r="FG263" s="23">
        <v>7.8560000000000005E-2</v>
      </c>
      <c r="FH263" s="23">
        <v>8.4629999999999997E-2</v>
      </c>
      <c r="FI263" s="23">
        <v>8.1019999999999995E-2</v>
      </c>
      <c r="FJ263" s="23">
        <v>9.2439999999999994E-2</v>
      </c>
      <c r="FK263" s="23">
        <v>7.1440000000000003E-2</v>
      </c>
      <c r="FL263" s="23">
        <v>6.6619999999999999E-2</v>
      </c>
      <c r="FM263" s="23">
        <v>8.3830000000000002E-2</v>
      </c>
      <c r="FN263" s="23">
        <v>7.5749999999999998E-2</v>
      </c>
      <c r="FO263" s="23">
        <v>7.7009999999999995E-2</v>
      </c>
      <c r="FP263" s="23">
        <v>7.9850000000000004E-2</v>
      </c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48" t="s">
        <v>267</v>
      </c>
      <c r="HO263" s="23"/>
      <c r="HP263" s="23"/>
      <c r="HQ263" s="48" t="s">
        <v>267</v>
      </c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>
        <v>252</v>
      </c>
      <c r="C264" s="48" t="s">
        <v>268</v>
      </c>
      <c r="D264" s="6">
        <v>46035</v>
      </c>
      <c r="E264" s="36">
        <v>46146</v>
      </c>
      <c r="F264" s="23"/>
      <c r="G264" s="26" t="s">
        <v>266</v>
      </c>
      <c r="H264" s="27">
        <v>43200</v>
      </c>
      <c r="I264" s="28">
        <v>1</v>
      </c>
      <c r="J264" s="28">
        <v>8</v>
      </c>
      <c r="K264" s="6">
        <v>46035</v>
      </c>
      <c r="L264" s="28">
        <v>252</v>
      </c>
      <c r="M264" s="23">
        <v>0.25359999999999999</v>
      </c>
      <c r="N264" s="23">
        <v>0.16428000000000001</v>
      </c>
      <c r="O264" s="23">
        <v>0.11148</v>
      </c>
      <c r="P264" s="23">
        <v>2.2169999999999999E-2</v>
      </c>
      <c r="Q264" s="23">
        <v>3.0200000000000001E-2</v>
      </c>
      <c r="R264" s="23">
        <v>0.11962</v>
      </c>
      <c r="S264" s="23">
        <v>0.17219000000000001</v>
      </c>
      <c r="T264" s="23">
        <v>0.26146000000000003</v>
      </c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0.24163000000000001</v>
      </c>
      <c r="AH264" s="23">
        <v>0.17588000000000001</v>
      </c>
      <c r="AI264" s="23">
        <v>9.9659999999999999E-2</v>
      </c>
      <c r="AJ264" s="23">
        <v>3.372E-2</v>
      </c>
      <c r="AK264" s="23">
        <v>4.1680000000000002E-2</v>
      </c>
      <c r="AL264" s="23">
        <v>0.10807</v>
      </c>
      <c r="AM264" s="23">
        <v>0.18359</v>
      </c>
      <c r="AN264" s="23">
        <v>0.24990000000000001</v>
      </c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>
        <v>0.12941</v>
      </c>
      <c r="BV264" s="23"/>
      <c r="BW264" s="23">
        <v>0.12482</v>
      </c>
      <c r="BX264" s="23">
        <v>2.01268</v>
      </c>
      <c r="BY264" s="23">
        <v>2.0119899999999999</v>
      </c>
      <c r="BZ264" s="23">
        <v>2.01234</v>
      </c>
      <c r="CA264" s="23">
        <v>23.067219999999999</v>
      </c>
      <c r="CB264" s="23">
        <v>22.93561</v>
      </c>
      <c r="CC264" s="23">
        <v>23.243379999999998</v>
      </c>
      <c r="CD264" s="23">
        <v>22.867139999999999</v>
      </c>
      <c r="CE264" s="23">
        <v>23.153379999999999</v>
      </c>
      <c r="CF264" s="23">
        <v>22.952970000000001</v>
      </c>
      <c r="CG264" s="23">
        <v>23.64423</v>
      </c>
      <c r="CH264" s="23">
        <v>23.633050000000001</v>
      </c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>
        <v>0.31447999999999998</v>
      </c>
      <c r="CV264" s="23">
        <v>0.31397999999999998</v>
      </c>
      <c r="CW264" s="23">
        <v>0.26601000000000002</v>
      </c>
      <c r="CX264" s="23">
        <v>0.15198</v>
      </c>
      <c r="CY264" s="23">
        <v>0.12481</v>
      </c>
      <c r="CZ264" s="23">
        <v>9.3399999999999993E-3</v>
      </c>
      <c r="DA264" s="23">
        <v>1.7219999999999999E-2</v>
      </c>
      <c r="DB264" s="23">
        <v>0.13231999999999999</v>
      </c>
      <c r="DC264" s="23">
        <v>0.15955</v>
      </c>
      <c r="DD264" s="23">
        <v>0.27363999999999999</v>
      </c>
      <c r="DE264" s="23">
        <v>0.25586999999999999</v>
      </c>
      <c r="DF264" s="23">
        <v>0.16295999999999999</v>
      </c>
      <c r="DG264" s="23">
        <v>0.11434999999999999</v>
      </c>
      <c r="DH264" s="23">
        <v>2.069E-2</v>
      </c>
      <c r="DI264" s="23">
        <v>2.777E-2</v>
      </c>
      <c r="DJ264" s="23">
        <v>0.12126000000000001</v>
      </c>
      <c r="DK264" s="23">
        <v>0.16988</v>
      </c>
      <c r="DL264" s="23">
        <v>0.26327</v>
      </c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>
        <v>6.1039999999999997E-2</v>
      </c>
      <c r="EL264" s="23">
        <v>6.1420000000000002E-2</v>
      </c>
      <c r="EM264" s="23">
        <v>6.6689999999999999E-2</v>
      </c>
      <c r="EN264" s="23">
        <v>8.2790000000000002E-2</v>
      </c>
      <c r="EO264" s="23">
        <v>7.2429999999999994E-2</v>
      </c>
      <c r="EP264" s="23">
        <v>7.0129999999999998E-2</v>
      </c>
      <c r="EQ264" s="23">
        <v>5.2310000000000002E-2</v>
      </c>
      <c r="ER264" s="23">
        <v>7.7890000000000001E-2</v>
      </c>
      <c r="ES264" s="23">
        <v>6.13E-2</v>
      </c>
      <c r="ET264" s="23">
        <v>6.6229999999999997E-2</v>
      </c>
      <c r="EU264" s="23">
        <v>6.9760000000000003E-2</v>
      </c>
      <c r="EV264" s="23">
        <v>6.9879999999999998E-2</v>
      </c>
      <c r="EW264" s="23">
        <v>6.5920000000000006E-2</v>
      </c>
      <c r="EX264" s="23">
        <v>8.0030000000000004E-2</v>
      </c>
      <c r="EY264" s="23">
        <v>7.2010000000000005E-2</v>
      </c>
      <c r="EZ264" s="23">
        <v>8.2350000000000007E-2</v>
      </c>
      <c r="FA264" s="23">
        <v>7.4459999999999998E-2</v>
      </c>
      <c r="FB264" s="23">
        <v>6.8589999999999998E-2</v>
      </c>
      <c r="FC264" s="23">
        <v>8.5239999999999996E-2</v>
      </c>
      <c r="FD264" s="23">
        <v>7.2040000000000007E-2</v>
      </c>
      <c r="FE264" s="23">
        <v>8.3809999999999996E-2</v>
      </c>
      <c r="FF264" s="23">
        <v>7.1620000000000003E-2</v>
      </c>
      <c r="FG264" s="23">
        <v>7.1879999999999999E-2</v>
      </c>
      <c r="FH264" s="23">
        <v>8.6840000000000001E-2</v>
      </c>
      <c r="FI264" s="23">
        <v>7.5139999999999998E-2</v>
      </c>
      <c r="FJ264" s="23">
        <v>8.5699999999999998E-2</v>
      </c>
      <c r="FK264" s="23">
        <v>6.3829999999999998E-2</v>
      </c>
      <c r="FL264" s="23">
        <v>6.1600000000000002E-2</v>
      </c>
      <c r="FM264" s="23">
        <v>7.6319999999999999E-2</v>
      </c>
      <c r="FN264" s="23">
        <v>6.898E-2</v>
      </c>
      <c r="FO264" s="23">
        <v>8.8779999999999998E-2</v>
      </c>
      <c r="FP264" s="23">
        <v>6.787E-2</v>
      </c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48" t="s">
        <v>267</v>
      </c>
      <c r="HO264" s="23"/>
      <c r="HP264" s="23"/>
      <c r="HQ264" s="48" t="s">
        <v>267</v>
      </c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>
        <v>253</v>
      </c>
      <c r="C265" s="48" t="s">
        <v>268</v>
      </c>
      <c r="D265" s="6">
        <v>46035</v>
      </c>
      <c r="E265" s="36">
        <v>46146</v>
      </c>
      <c r="F265" s="23"/>
      <c r="G265" s="26" t="s">
        <v>266</v>
      </c>
      <c r="H265" s="27">
        <v>43200</v>
      </c>
      <c r="I265" s="28">
        <v>1</v>
      </c>
      <c r="J265" s="28">
        <v>8</v>
      </c>
      <c r="K265" s="6">
        <v>46035</v>
      </c>
      <c r="L265" s="28">
        <v>253</v>
      </c>
      <c r="M265" s="23">
        <v>0.25363999999999998</v>
      </c>
      <c r="N265" s="23">
        <v>0.16408</v>
      </c>
      <c r="O265" s="23">
        <v>0.11166</v>
      </c>
      <c r="P265" s="23">
        <v>2.2270000000000002E-2</v>
      </c>
      <c r="Q265" s="23">
        <v>3.0460000000000001E-2</v>
      </c>
      <c r="R265" s="23">
        <v>0.11941</v>
      </c>
      <c r="S265" s="23">
        <v>0.17222999999999999</v>
      </c>
      <c r="T265" s="23">
        <v>0.26151000000000002</v>
      </c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>
        <v>0.24176</v>
      </c>
      <c r="AH265" s="23">
        <v>0.17591000000000001</v>
      </c>
      <c r="AI265" s="23">
        <v>9.9629999999999996E-2</v>
      </c>
      <c r="AJ265" s="23">
        <v>3.3959999999999997E-2</v>
      </c>
      <c r="AK265" s="23">
        <v>4.1770000000000002E-2</v>
      </c>
      <c r="AL265" s="23">
        <v>0.10826</v>
      </c>
      <c r="AM265" s="23">
        <v>0.18371999999999999</v>
      </c>
      <c r="AN265" s="23">
        <v>0.24989</v>
      </c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>
        <v>0.12942000000000001</v>
      </c>
      <c r="BV265" s="23"/>
      <c r="BW265" s="23">
        <v>0.12486</v>
      </c>
      <c r="BX265" s="23">
        <v>2.0127100000000002</v>
      </c>
      <c r="BY265" s="23">
        <v>2.0119699999999998</v>
      </c>
      <c r="BZ265" s="23">
        <v>2.0125500000000001</v>
      </c>
      <c r="CA265" s="23">
        <v>23.06795</v>
      </c>
      <c r="CB265" s="23">
        <v>22.858699999999999</v>
      </c>
      <c r="CC265" s="23">
        <v>23.23085</v>
      </c>
      <c r="CD265" s="23">
        <v>22.76277</v>
      </c>
      <c r="CE265" s="23">
        <v>23.051359999999999</v>
      </c>
      <c r="CF265" s="23">
        <v>22.949259999999999</v>
      </c>
      <c r="CG265" s="23">
        <v>23.508459999999999</v>
      </c>
      <c r="CH265" s="23">
        <v>23.628299999999999</v>
      </c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>
        <v>0.31434000000000001</v>
      </c>
      <c r="CV265" s="23">
        <v>0.31369999999999998</v>
      </c>
      <c r="CW265" s="23">
        <v>0.26623000000000002</v>
      </c>
      <c r="CX265" s="23">
        <v>0.15187</v>
      </c>
      <c r="CY265" s="23">
        <v>0.12503</v>
      </c>
      <c r="CZ265" s="23">
        <v>9.1999999999999998E-3</v>
      </c>
      <c r="DA265" s="23">
        <v>1.7090000000000001E-2</v>
      </c>
      <c r="DB265" s="23">
        <v>0.13220999999999999</v>
      </c>
      <c r="DC265" s="23">
        <v>0.15942000000000001</v>
      </c>
      <c r="DD265" s="23">
        <v>0.27367999999999998</v>
      </c>
      <c r="DE265" s="23">
        <v>0.25585999999999998</v>
      </c>
      <c r="DF265" s="23">
        <v>0.16275999999999999</v>
      </c>
      <c r="DG265" s="23">
        <v>0.11448999999999999</v>
      </c>
      <c r="DH265" s="23">
        <v>2.0670000000000001E-2</v>
      </c>
      <c r="DI265" s="23">
        <v>2.8029999999999999E-2</v>
      </c>
      <c r="DJ265" s="23">
        <v>0.12130000000000001</v>
      </c>
      <c r="DK265" s="23">
        <v>0.17007</v>
      </c>
      <c r="DL265" s="23">
        <v>0.26355000000000001</v>
      </c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>
        <v>5.8049999999999997E-2</v>
      </c>
      <c r="EL265" s="23">
        <v>7.1179999999999993E-2</v>
      </c>
      <c r="EM265" s="23">
        <v>8.4019999999999997E-2</v>
      </c>
      <c r="EN265" s="23">
        <v>6.694E-2</v>
      </c>
      <c r="EO265" s="23">
        <v>6.8870000000000001E-2</v>
      </c>
      <c r="EP265" s="23">
        <v>7.7689999999999995E-2</v>
      </c>
      <c r="EQ265" s="23">
        <v>6.2359999999999999E-2</v>
      </c>
      <c r="ER265" s="23">
        <v>7.0860000000000006E-2</v>
      </c>
      <c r="ES265" s="23">
        <v>5.7579999999999999E-2</v>
      </c>
      <c r="ET265" s="23">
        <v>6.2420000000000003E-2</v>
      </c>
      <c r="EU265" s="23">
        <v>7.7499999999999999E-2</v>
      </c>
      <c r="EV265" s="23">
        <v>8.0199999999999994E-2</v>
      </c>
      <c r="EW265" s="23">
        <v>7.1580000000000005E-2</v>
      </c>
      <c r="EX265" s="23">
        <v>6.515E-2</v>
      </c>
      <c r="EY265" s="23">
        <v>8.2360000000000003E-2</v>
      </c>
      <c r="EZ265" s="23">
        <v>7.3779999999999998E-2</v>
      </c>
      <c r="FA265" s="23">
        <v>6.5140000000000003E-2</v>
      </c>
      <c r="FB265" s="23">
        <v>7.1790000000000007E-2</v>
      </c>
      <c r="FC265" s="23">
        <v>8.3150000000000002E-2</v>
      </c>
      <c r="FD265" s="23">
        <v>8.7129999999999999E-2</v>
      </c>
      <c r="FE265" s="23">
        <v>7.0529999999999995E-2</v>
      </c>
      <c r="FF265" s="23">
        <v>8.0159999999999995E-2</v>
      </c>
      <c r="FG265" s="23">
        <v>7.7840000000000006E-2</v>
      </c>
      <c r="FH265" s="23">
        <v>7.7469999999999997E-2</v>
      </c>
      <c r="FI265" s="23">
        <v>7.1309999999999998E-2</v>
      </c>
      <c r="FJ265" s="23">
        <v>7.5469999999999995E-2</v>
      </c>
      <c r="FK265" s="23">
        <v>5.7389999999999997E-2</v>
      </c>
      <c r="FL265" s="23">
        <v>7.1720000000000006E-2</v>
      </c>
      <c r="FM265" s="23">
        <v>8.8730000000000003E-2</v>
      </c>
      <c r="FN265" s="23">
        <v>5.9389999999999998E-2</v>
      </c>
      <c r="FO265" s="23">
        <v>9.3740000000000004E-2</v>
      </c>
      <c r="FP265" s="23">
        <v>8.0979999999999996E-2</v>
      </c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48" t="s">
        <v>267</v>
      </c>
      <c r="HO265" s="23"/>
      <c r="HP265" s="23"/>
      <c r="HQ265" s="48" t="s">
        <v>267</v>
      </c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>
        <v>254</v>
      </c>
      <c r="C266" s="48" t="s">
        <v>268</v>
      </c>
      <c r="D266" s="6">
        <v>46035</v>
      </c>
      <c r="E266" s="36">
        <v>46146</v>
      </c>
      <c r="F266" s="23"/>
      <c r="G266" s="26" t="s">
        <v>266</v>
      </c>
      <c r="H266" s="27">
        <v>43200</v>
      </c>
      <c r="I266" s="28">
        <v>1</v>
      </c>
      <c r="J266" s="28">
        <v>8</v>
      </c>
      <c r="K266" s="6">
        <v>46035</v>
      </c>
      <c r="L266" s="28">
        <v>254</v>
      </c>
      <c r="M266" s="23">
        <v>0.25345000000000001</v>
      </c>
      <c r="N266" s="23">
        <v>0.16419</v>
      </c>
      <c r="O266" s="23">
        <v>0.11173</v>
      </c>
      <c r="P266" s="23">
        <v>2.2409999999999999E-2</v>
      </c>
      <c r="Q266" s="23">
        <v>3.032E-2</v>
      </c>
      <c r="R266" s="23">
        <v>0.11971999999999999</v>
      </c>
      <c r="S266" s="23">
        <v>0.1724</v>
      </c>
      <c r="T266" s="23">
        <v>0.26139000000000001</v>
      </c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>
        <v>0.24171999999999999</v>
      </c>
      <c r="AH266" s="23">
        <v>0.17599000000000001</v>
      </c>
      <c r="AI266" s="23">
        <v>9.9599999999999994E-2</v>
      </c>
      <c r="AJ266" s="23">
        <v>3.381E-2</v>
      </c>
      <c r="AK266" s="23">
        <v>4.2070000000000003E-2</v>
      </c>
      <c r="AL266" s="23">
        <v>0.10795</v>
      </c>
      <c r="AM266" s="23">
        <v>0.18346000000000001</v>
      </c>
      <c r="AN266" s="23">
        <v>0.25003999999999998</v>
      </c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>
        <v>0.12961</v>
      </c>
      <c r="BV266" s="23"/>
      <c r="BW266" s="23">
        <v>0.12483</v>
      </c>
      <c r="BX266" s="23">
        <v>2.0128699999999999</v>
      </c>
      <c r="BY266" s="23">
        <v>2.01206</v>
      </c>
      <c r="BZ266" s="23">
        <v>2.01233</v>
      </c>
      <c r="CA266" s="23">
        <v>22.992709999999999</v>
      </c>
      <c r="CB266" s="23">
        <v>23.02816</v>
      </c>
      <c r="CC266" s="23">
        <v>23.278359999999999</v>
      </c>
      <c r="CD266" s="23">
        <v>22.834720000000001</v>
      </c>
      <c r="CE266" s="23">
        <v>23.064170000000001</v>
      </c>
      <c r="CF266" s="23">
        <v>22.91441</v>
      </c>
      <c r="CG266" s="23">
        <v>23.533349999999999</v>
      </c>
      <c r="CH266" s="23">
        <v>23.547160000000002</v>
      </c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>
        <v>0.31442999999999999</v>
      </c>
      <c r="CV266" s="23">
        <v>0.31395000000000001</v>
      </c>
      <c r="CW266" s="23">
        <v>0.26618000000000003</v>
      </c>
      <c r="CX266" s="23">
        <v>0.15185000000000001</v>
      </c>
      <c r="CY266" s="23">
        <v>0.12501999999999999</v>
      </c>
      <c r="CZ266" s="23">
        <v>9.1400000000000006E-3</v>
      </c>
      <c r="DA266" s="23">
        <v>1.7059999999999999E-2</v>
      </c>
      <c r="DB266" s="23">
        <v>0.13217000000000001</v>
      </c>
      <c r="DC266" s="23">
        <v>0.15961</v>
      </c>
      <c r="DD266" s="23">
        <v>0.27367000000000002</v>
      </c>
      <c r="DE266" s="23">
        <v>0.25568999999999997</v>
      </c>
      <c r="DF266" s="23">
        <v>0.16299</v>
      </c>
      <c r="DG266" s="23">
        <v>0.11453000000000001</v>
      </c>
      <c r="DH266" s="23">
        <v>2.0459999999999999E-2</v>
      </c>
      <c r="DI266" s="23">
        <v>2.793E-2</v>
      </c>
      <c r="DJ266" s="23">
        <v>0.12135</v>
      </c>
      <c r="DK266" s="23">
        <v>0.17011000000000001</v>
      </c>
      <c r="DL266" s="23">
        <v>0.26345000000000002</v>
      </c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>
        <v>6.7059999999999995E-2</v>
      </c>
      <c r="EL266" s="23">
        <v>7.6100000000000001E-2</v>
      </c>
      <c r="EM266" s="23">
        <v>7.4370000000000006E-2</v>
      </c>
      <c r="EN266" s="23">
        <v>7.4810000000000001E-2</v>
      </c>
      <c r="EO266" s="23">
        <v>6.3079999999999997E-2</v>
      </c>
      <c r="EP266" s="23">
        <v>6.4199999999999993E-2</v>
      </c>
      <c r="EQ266" s="23">
        <v>6.0170000000000001E-2</v>
      </c>
      <c r="ER266" s="23">
        <v>6.9980000000000001E-2</v>
      </c>
      <c r="ES266" s="23">
        <v>6.0310000000000002E-2</v>
      </c>
      <c r="ET266" s="23">
        <v>6.1449999999999998E-2</v>
      </c>
      <c r="EU266" s="23">
        <v>8.201E-2</v>
      </c>
      <c r="EV266" s="23">
        <v>6.5850000000000006E-2</v>
      </c>
      <c r="EW266" s="23">
        <v>6.003E-2</v>
      </c>
      <c r="EX266" s="23">
        <v>7.0550000000000002E-2</v>
      </c>
      <c r="EY266" s="23">
        <v>8.6239999999999997E-2</v>
      </c>
      <c r="EZ266" s="23">
        <v>6.83E-2</v>
      </c>
      <c r="FA266" s="23">
        <v>7.1849999999999997E-2</v>
      </c>
      <c r="FB266" s="23">
        <v>7.7350000000000002E-2</v>
      </c>
      <c r="FC266" s="23">
        <v>8.4390000000000007E-2</v>
      </c>
      <c r="FD266" s="23">
        <v>7.4810000000000001E-2</v>
      </c>
      <c r="FE266" s="23">
        <v>6.4210000000000003E-2</v>
      </c>
      <c r="FF266" s="23">
        <v>7.485E-2</v>
      </c>
      <c r="FG266" s="23">
        <v>8.1119999999999998E-2</v>
      </c>
      <c r="FH266" s="23">
        <v>8.455E-2</v>
      </c>
      <c r="FI266" s="23">
        <v>8.3059999999999995E-2</v>
      </c>
      <c r="FJ266" s="23">
        <v>8.9160000000000003E-2</v>
      </c>
      <c r="FK266" s="23">
        <v>6.5689999999999998E-2</v>
      </c>
      <c r="FL266" s="23">
        <v>6.7269999999999996E-2</v>
      </c>
      <c r="FM266" s="23">
        <v>7.6569999999999999E-2</v>
      </c>
      <c r="FN266" s="23">
        <v>6.726E-2</v>
      </c>
      <c r="FO266" s="23">
        <v>8.6690000000000003E-2</v>
      </c>
      <c r="FP266" s="23">
        <v>7.2800000000000004E-2</v>
      </c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48" t="s">
        <v>267</v>
      </c>
      <c r="HO266" s="23"/>
      <c r="HP266" s="23"/>
      <c r="HQ266" s="48" t="s">
        <v>267</v>
      </c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>
        <v>255</v>
      </c>
      <c r="C267" s="48" t="s">
        <v>268</v>
      </c>
      <c r="D267" s="6">
        <v>46035</v>
      </c>
      <c r="E267" s="36">
        <v>46146</v>
      </c>
      <c r="F267" s="23"/>
      <c r="G267" s="26" t="s">
        <v>266</v>
      </c>
      <c r="H267" s="27">
        <v>43200</v>
      </c>
      <c r="I267" s="28">
        <v>1</v>
      </c>
      <c r="J267" s="28">
        <v>8</v>
      </c>
      <c r="K267" s="6">
        <v>46035</v>
      </c>
      <c r="L267" s="28">
        <v>255</v>
      </c>
      <c r="M267" s="23">
        <v>0.25380999999999998</v>
      </c>
      <c r="N267" s="23">
        <v>0.16428000000000001</v>
      </c>
      <c r="O267" s="23">
        <v>0.11146</v>
      </c>
      <c r="P267" s="23">
        <v>2.232E-2</v>
      </c>
      <c r="Q267" s="23">
        <v>3.048E-2</v>
      </c>
      <c r="R267" s="23">
        <v>0.11945</v>
      </c>
      <c r="S267" s="23">
        <v>0.17237</v>
      </c>
      <c r="T267" s="23">
        <v>0.26149</v>
      </c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>
        <v>0.24182999999999999</v>
      </c>
      <c r="AH267" s="23">
        <v>0.17615</v>
      </c>
      <c r="AI267" s="23">
        <v>9.9409999999999998E-2</v>
      </c>
      <c r="AJ267" s="23">
        <v>3.3649999999999999E-2</v>
      </c>
      <c r="AK267" s="23">
        <v>4.2020000000000002E-2</v>
      </c>
      <c r="AL267" s="23">
        <v>0.10826</v>
      </c>
      <c r="AM267" s="23">
        <v>0.18376999999999999</v>
      </c>
      <c r="AN267" s="23">
        <v>0.24984000000000001</v>
      </c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>
        <v>0.12947</v>
      </c>
      <c r="BV267" s="23"/>
      <c r="BW267" s="23">
        <v>0.12475</v>
      </c>
      <c r="BX267" s="23">
        <v>2.0129000000000001</v>
      </c>
      <c r="BY267" s="23">
        <v>2.0119500000000001</v>
      </c>
      <c r="BZ267" s="23">
        <v>2.0125299999999999</v>
      </c>
      <c r="CA267" s="23">
        <v>23.004059999999999</v>
      </c>
      <c r="CB267" s="23">
        <v>22.860810000000001</v>
      </c>
      <c r="CC267" s="23">
        <v>23.242329999999999</v>
      </c>
      <c r="CD267" s="23">
        <v>22.832899999999999</v>
      </c>
      <c r="CE267" s="23">
        <v>23.150269999999999</v>
      </c>
      <c r="CF267" s="23">
        <v>22.995979999999999</v>
      </c>
      <c r="CG267" s="23">
        <v>23.551490000000001</v>
      </c>
      <c r="CH267" s="23">
        <v>23.58473</v>
      </c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>
        <v>0.31435000000000002</v>
      </c>
      <c r="CV267" s="23">
        <v>0.31370999999999999</v>
      </c>
      <c r="CW267" s="23">
        <v>0.2661</v>
      </c>
      <c r="CX267" s="23">
        <v>0.15181</v>
      </c>
      <c r="CY267" s="23">
        <v>0.12479999999999999</v>
      </c>
      <c r="CZ267" s="23">
        <v>9.2300000000000004E-3</v>
      </c>
      <c r="DA267" s="23">
        <v>1.7080000000000001E-2</v>
      </c>
      <c r="DB267" s="23">
        <v>0.13244</v>
      </c>
      <c r="DC267" s="23">
        <v>0.15962999999999999</v>
      </c>
      <c r="DD267" s="23">
        <v>0.27389999999999998</v>
      </c>
      <c r="DE267" s="23">
        <v>0.25584000000000001</v>
      </c>
      <c r="DF267" s="23">
        <v>0.16299</v>
      </c>
      <c r="DG267" s="23">
        <v>0.11466999999999999</v>
      </c>
      <c r="DH267" s="23">
        <v>2.077E-2</v>
      </c>
      <c r="DI267" s="23">
        <v>2.802E-2</v>
      </c>
      <c r="DJ267" s="23">
        <v>0.12116</v>
      </c>
      <c r="DK267" s="23">
        <v>0.17007</v>
      </c>
      <c r="DL267" s="23">
        <v>0.26347999999999999</v>
      </c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>
        <v>7.2349999999999998E-2</v>
      </c>
      <c r="EL267" s="23">
        <v>7.2319999999999995E-2</v>
      </c>
      <c r="EM267" s="23">
        <v>6.991E-2</v>
      </c>
      <c r="EN267" s="23">
        <v>6.8290000000000003E-2</v>
      </c>
      <c r="EO267" s="23">
        <v>6.1550000000000001E-2</v>
      </c>
      <c r="EP267" s="23">
        <v>7.2230000000000003E-2</v>
      </c>
      <c r="EQ267" s="23">
        <v>5.8160000000000003E-2</v>
      </c>
      <c r="ER267" s="23">
        <v>7.6410000000000006E-2</v>
      </c>
      <c r="ES267" s="23">
        <v>6.4460000000000003E-2</v>
      </c>
      <c r="ET267" s="23">
        <v>5.6300000000000003E-2</v>
      </c>
      <c r="EU267" s="23">
        <v>8.0579999999999999E-2</v>
      </c>
      <c r="EV267" s="23">
        <v>6.8140000000000006E-2</v>
      </c>
      <c r="EW267" s="23">
        <v>7.757E-2</v>
      </c>
      <c r="EX267" s="23">
        <v>6.6659999999999997E-2</v>
      </c>
      <c r="EY267" s="23">
        <v>7.0349999999999996E-2</v>
      </c>
      <c r="EZ267" s="23">
        <v>8.072E-2</v>
      </c>
      <c r="FA267" s="23">
        <v>7.5980000000000006E-2</v>
      </c>
      <c r="FB267" s="23">
        <v>6.6549999999999998E-2</v>
      </c>
      <c r="FC267" s="23">
        <v>7.5319999999999998E-2</v>
      </c>
      <c r="FD267" s="23">
        <v>7.5920000000000001E-2</v>
      </c>
      <c r="FE267" s="23">
        <v>6.4360000000000001E-2</v>
      </c>
      <c r="FF267" s="23">
        <v>6.2880000000000005E-2</v>
      </c>
      <c r="FG267" s="23">
        <v>8.0339999999999995E-2</v>
      </c>
      <c r="FH267" s="23">
        <v>9.0920000000000001E-2</v>
      </c>
      <c r="FI267" s="23">
        <v>7.5090000000000004E-2</v>
      </c>
      <c r="FJ267" s="23">
        <v>8.5339999999999999E-2</v>
      </c>
      <c r="FK267" s="23">
        <v>6.198E-2</v>
      </c>
      <c r="FL267" s="23">
        <v>6.8059999999999996E-2</v>
      </c>
      <c r="FM267" s="23">
        <v>7.2459999999999997E-2</v>
      </c>
      <c r="FN267" s="23">
        <v>7.0760000000000003E-2</v>
      </c>
      <c r="FO267" s="23">
        <v>9.4530000000000003E-2</v>
      </c>
      <c r="FP267" s="23">
        <v>7.195E-2</v>
      </c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48" t="s">
        <v>267</v>
      </c>
      <c r="HO267" s="23"/>
      <c r="HP267" s="23"/>
      <c r="HQ267" s="48" t="s">
        <v>267</v>
      </c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>
        <v>256</v>
      </c>
      <c r="C268" s="48" t="s">
        <v>268</v>
      </c>
      <c r="D268" s="6">
        <v>46035</v>
      </c>
      <c r="E268" s="36">
        <v>46146</v>
      </c>
      <c r="F268" s="23"/>
      <c r="G268" s="26" t="s">
        <v>266</v>
      </c>
      <c r="H268" s="27">
        <v>43200</v>
      </c>
      <c r="I268" s="28">
        <v>1</v>
      </c>
      <c r="J268" s="28">
        <v>8</v>
      </c>
      <c r="K268" s="6">
        <v>46035</v>
      </c>
      <c r="L268" s="28">
        <v>256</v>
      </c>
      <c r="M268" s="23">
        <v>0.25355</v>
      </c>
      <c r="N268" s="23">
        <v>0.16436999999999999</v>
      </c>
      <c r="O268" s="23">
        <v>0.11167000000000001</v>
      </c>
      <c r="P268" s="23">
        <v>2.2530000000000001E-2</v>
      </c>
      <c r="Q268" s="23">
        <v>3.0370000000000001E-2</v>
      </c>
      <c r="R268" s="23">
        <v>0.11965000000000001</v>
      </c>
      <c r="S268" s="23">
        <v>0.17213999999999999</v>
      </c>
      <c r="T268" s="23">
        <v>0.26140999999999998</v>
      </c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>
        <v>0.24182999999999999</v>
      </c>
      <c r="AH268" s="23">
        <v>0.17604</v>
      </c>
      <c r="AI268" s="23">
        <v>9.9479999999999999E-2</v>
      </c>
      <c r="AJ268" s="23">
        <v>3.3860000000000001E-2</v>
      </c>
      <c r="AK268" s="23">
        <v>4.1739999999999999E-2</v>
      </c>
      <c r="AL268" s="23">
        <v>0.10807</v>
      </c>
      <c r="AM268" s="23">
        <v>0.18376999999999999</v>
      </c>
      <c r="AN268" s="23">
        <v>0.25</v>
      </c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>
        <v>0.12961</v>
      </c>
      <c r="BV268" s="23"/>
      <c r="BW268" s="23">
        <v>0.12463</v>
      </c>
      <c r="BX268" s="23">
        <v>2.0126300000000001</v>
      </c>
      <c r="BY268" s="23">
        <v>2.0118900000000002</v>
      </c>
      <c r="BZ268" s="23">
        <v>2.01233</v>
      </c>
      <c r="CA268" s="23">
        <v>23.025369999999999</v>
      </c>
      <c r="CB268" s="23">
        <v>22.86224</v>
      </c>
      <c r="CC268" s="23">
        <v>23.353349999999999</v>
      </c>
      <c r="CD268" s="23">
        <v>22.824960000000001</v>
      </c>
      <c r="CE268" s="23">
        <v>23.041879999999999</v>
      </c>
      <c r="CF268" s="23">
        <v>22.96876</v>
      </c>
      <c r="CG268" s="23">
        <v>23.54608</v>
      </c>
      <c r="CH268" s="23">
        <v>23.504449999999999</v>
      </c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>
        <v>0.31457000000000002</v>
      </c>
      <c r="CV268" s="23">
        <v>0.31363999999999997</v>
      </c>
      <c r="CW268" s="23">
        <v>0.26615</v>
      </c>
      <c r="CX268" s="23">
        <v>0.15196000000000001</v>
      </c>
      <c r="CY268" s="23">
        <v>0.12495000000000001</v>
      </c>
      <c r="CZ268" s="23">
        <v>9.1199999999999996E-3</v>
      </c>
      <c r="DA268" s="23">
        <v>1.7260000000000001E-2</v>
      </c>
      <c r="DB268" s="23">
        <v>0.13211999999999999</v>
      </c>
      <c r="DC268" s="23">
        <v>0.15952</v>
      </c>
      <c r="DD268" s="23">
        <v>0.27387</v>
      </c>
      <c r="DE268" s="23">
        <v>0.25599</v>
      </c>
      <c r="DF268" s="23">
        <v>0.16284999999999999</v>
      </c>
      <c r="DG268" s="23">
        <v>0.11465</v>
      </c>
      <c r="DH268" s="23">
        <v>2.0619999999999999E-2</v>
      </c>
      <c r="DI268" s="23">
        <v>2.784E-2</v>
      </c>
      <c r="DJ268" s="23">
        <v>0.12101000000000001</v>
      </c>
      <c r="DK268" s="23">
        <v>0.17005000000000001</v>
      </c>
      <c r="DL268" s="23">
        <v>0.26339000000000001</v>
      </c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>
        <v>6.3750000000000001E-2</v>
      </c>
      <c r="EL268" s="23">
        <v>6.191E-2</v>
      </c>
      <c r="EM268" s="23">
        <v>8.1629999999999994E-2</v>
      </c>
      <c r="EN268" s="23">
        <v>6.9559999999999997E-2</v>
      </c>
      <c r="EO268" s="23">
        <v>6.7970000000000003E-2</v>
      </c>
      <c r="EP268" s="23">
        <v>6.7530000000000007E-2</v>
      </c>
      <c r="EQ268" s="23">
        <v>5.3019999999999998E-2</v>
      </c>
      <c r="ER268" s="23">
        <v>7.4190000000000006E-2</v>
      </c>
      <c r="ES268" s="23">
        <v>6.615E-2</v>
      </c>
      <c r="ET268" s="23">
        <v>6.0760000000000002E-2</v>
      </c>
      <c r="EU268" s="23">
        <v>7.6670000000000002E-2</v>
      </c>
      <c r="EV268" s="23">
        <v>7.7960000000000002E-2</v>
      </c>
      <c r="EW268" s="23">
        <v>6.7299999999999999E-2</v>
      </c>
      <c r="EX268" s="23">
        <v>6.2909999999999994E-2</v>
      </c>
      <c r="EY268" s="23">
        <v>8.2439999999999999E-2</v>
      </c>
      <c r="EZ268" s="23">
        <v>8.5669999999999996E-2</v>
      </c>
      <c r="FA268" s="23">
        <v>7.5590000000000004E-2</v>
      </c>
      <c r="FB268" s="23">
        <v>7.8240000000000004E-2</v>
      </c>
      <c r="FC268" s="23">
        <v>8.2830000000000001E-2</v>
      </c>
      <c r="FD268" s="23">
        <v>7.1929999999999994E-2</v>
      </c>
      <c r="FE268" s="23">
        <v>7.4389999999999998E-2</v>
      </c>
      <c r="FF268" s="23">
        <v>7.7600000000000002E-2</v>
      </c>
      <c r="FG268" s="23">
        <v>7.1360000000000007E-2</v>
      </c>
      <c r="FH268" s="23">
        <v>7.2459999999999997E-2</v>
      </c>
      <c r="FI268" s="23">
        <v>7.4759999999999993E-2</v>
      </c>
      <c r="FJ268" s="23">
        <v>8.7609999999999993E-2</v>
      </c>
      <c r="FK268" s="23">
        <v>5.7660000000000003E-2</v>
      </c>
      <c r="FL268" s="23">
        <v>7.1749999999999994E-2</v>
      </c>
      <c r="FM268" s="23">
        <v>8.1979999999999997E-2</v>
      </c>
      <c r="FN268" s="23">
        <v>7.5630000000000003E-2</v>
      </c>
      <c r="FO268" s="23">
        <v>8.2769999999999996E-2</v>
      </c>
      <c r="FP268" s="23">
        <v>7.2650000000000006E-2</v>
      </c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48" t="s">
        <v>267</v>
      </c>
      <c r="HO268" s="23"/>
      <c r="HP268" s="23"/>
      <c r="HQ268" s="48" t="s">
        <v>267</v>
      </c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 t="shared" ref="B269" si="0">IF(D269&lt;&gt;"",B268+1,IF(ISNUMBER(B268),"End",""))</f>
        <v>End</v>
      </c>
      <c r="C269" s="23"/>
      <c r="D269" s="6"/>
      <c r="E269" s="21"/>
      <c r="F269" s="23"/>
      <c r="G269" s="8"/>
      <c r="H269" s="23"/>
      <c r="I269" s="23"/>
      <c r="J269" s="23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48"/>
      <c r="HO269" s="23"/>
      <c r="HP269" s="23"/>
      <c r="HQ269" s="48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1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1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1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1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1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1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1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1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1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1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1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1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1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1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1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1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1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1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1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1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1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1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1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1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1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1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1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1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1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1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1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1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1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1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1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1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1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1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1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1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1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1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1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1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1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1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1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1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1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1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1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1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1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1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1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1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1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1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1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1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1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1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1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1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2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2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2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2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2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2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2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2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2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2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2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2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2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2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2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2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2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2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2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2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2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2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2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2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2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2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2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2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2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2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2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2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2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2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2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2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2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2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2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2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2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2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2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2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2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2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2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2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2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2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2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2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2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2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2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2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2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2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2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2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2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2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2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2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3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3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3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3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3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3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3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3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3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3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3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3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3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3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3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3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3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3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3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3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3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3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3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3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3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3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3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3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3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3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3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3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3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3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3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3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3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3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3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3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3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3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3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3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3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3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3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3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3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3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3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3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3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3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3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3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3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3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3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3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3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3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3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3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4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4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4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4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4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4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4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4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4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4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4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4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4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4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4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4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4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4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4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4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4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4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4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4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4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4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4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4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4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4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4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4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4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4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4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4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4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4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4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4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4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4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4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4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4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4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4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4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4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4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4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4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4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4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4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4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4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4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4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4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4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4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4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4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5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5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5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5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5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5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5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5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5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5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5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5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5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5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5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5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5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5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5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5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5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5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5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5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5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5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5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5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5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5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5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5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5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5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5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5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5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5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5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5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5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5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5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5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5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5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5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5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5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5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5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5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5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5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5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5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5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5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5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5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5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5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5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5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6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6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6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6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6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6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6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6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6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6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6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6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6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6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6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6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6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6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6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6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6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6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6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6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6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6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6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6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6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6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6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6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6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6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6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6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6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6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6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6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6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6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6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6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6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6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6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6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6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6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6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6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6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6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6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6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6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6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6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6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6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6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6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6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7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7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7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7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7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7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7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7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7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7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7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7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7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7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7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7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7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7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7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7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7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7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7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7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7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7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7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7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7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7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7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7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7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7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7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7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7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7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7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7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7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7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7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7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7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7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7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7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7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7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7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7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7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7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7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7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7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7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7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7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7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7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7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7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8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8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8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8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8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8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8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8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8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8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8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8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8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8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8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8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8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8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8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8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8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8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8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8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8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8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8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8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8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8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8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8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8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8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8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8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8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8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8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8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8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8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8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8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8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8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8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8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8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8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8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8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8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8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8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8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8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8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8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8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8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8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8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8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9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9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9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9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9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9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9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9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9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9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9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9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9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9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9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9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9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9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9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9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9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9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9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9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9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9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9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9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9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9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9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9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9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9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9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9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9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9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9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9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9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9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9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9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9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9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9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9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9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9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9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9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9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9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9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9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9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9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9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9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9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9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9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9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10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10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10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10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10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10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10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10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10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10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10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10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10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10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10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10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10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10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10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10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10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10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10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10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10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10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10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10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10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10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10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10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10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10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10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10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10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10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10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10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10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10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10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10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10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10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10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10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10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10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10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10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10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10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10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10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10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10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10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10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10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10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10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10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1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1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1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1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1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1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1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1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1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1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1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1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1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1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1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1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1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1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1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1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1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1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1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1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1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1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1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1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1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1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1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1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1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1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1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1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1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1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1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1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1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1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1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1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1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1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1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1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1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1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1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1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1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1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1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1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1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1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1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1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1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1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1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1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2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2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2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2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2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2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2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2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2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2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2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2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2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2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2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2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2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2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2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2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2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2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2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2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2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2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3">
    <mergeCell ref="CU7:CV7"/>
    <mergeCell ref="BX7:BZ7"/>
    <mergeCell ref="CA7:CH7"/>
  </mergeCells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1165860</xdr:colOff>
                <xdr:row>5</xdr:row>
                <xdr:rowOff>7620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E269:E999</xm:sqref>
        </x14:dataValidation>
        <x14:dataValidation type="list" allowBlank="1" showInputMessage="1" showErrorMessage="1" xr:uid="{7EBA31E7-8CE2-4F81-BF50-9F8C15E7A6BD}">
          <x14:formula1>
            <xm:f>'[66-098-9401_760626300_RAMP_20250206_invoiceDIIP0284.xlsm]List'!#REF!</xm:f>
          </x14:formula1>
          <xm:sqref>E13:E268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33203125" defaultRowHeight="14.4" x14ac:dyDescent="0.3"/>
  <cols>
    <col min="1" max="1" width="9.33203125" style="12"/>
    <col min="2" max="2" width="14.6640625" style="12" customWidth="1"/>
    <col min="3" max="16384" width="9.3320312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46153</v>
      </c>
    </row>
    <row r="5" spans="1:2" x14ac:dyDescent="0.3">
      <c r="A5" s="16">
        <v>2</v>
      </c>
      <c r="B5" s="17">
        <f ca="1">TODAY()-A4</f>
        <v>46152</v>
      </c>
    </row>
    <row r="6" spans="1:2" x14ac:dyDescent="0.3">
      <c r="A6" s="16">
        <v>3</v>
      </c>
      <c r="B6" s="17">
        <f t="shared" ref="B6:B69" ca="1" si="0">TODAY()-A5</f>
        <v>46151</v>
      </c>
    </row>
    <row r="7" spans="1:2" x14ac:dyDescent="0.3">
      <c r="A7" s="16">
        <v>4</v>
      </c>
      <c r="B7" s="17">
        <f t="shared" ca="1" si="0"/>
        <v>46150</v>
      </c>
    </row>
    <row r="8" spans="1:2" x14ac:dyDescent="0.3">
      <c r="A8" s="16">
        <v>5</v>
      </c>
      <c r="B8" s="17">
        <f t="shared" ca="1" si="0"/>
        <v>46149</v>
      </c>
    </row>
    <row r="9" spans="1:2" x14ac:dyDescent="0.3">
      <c r="A9" s="16">
        <v>6</v>
      </c>
      <c r="B9" s="17">
        <f t="shared" ca="1" si="0"/>
        <v>46148</v>
      </c>
    </row>
    <row r="10" spans="1:2" x14ac:dyDescent="0.3">
      <c r="A10" s="16">
        <v>7</v>
      </c>
      <c r="B10" s="17">
        <f t="shared" ca="1" si="0"/>
        <v>46147</v>
      </c>
    </row>
    <row r="11" spans="1:2" x14ac:dyDescent="0.3">
      <c r="A11" s="16">
        <v>8</v>
      </c>
      <c r="B11" s="17">
        <f t="shared" ca="1" si="0"/>
        <v>46146</v>
      </c>
    </row>
    <row r="12" spans="1:2" x14ac:dyDescent="0.3">
      <c r="A12" s="16">
        <v>9</v>
      </c>
      <c r="B12" s="17">
        <f t="shared" ca="1" si="0"/>
        <v>46145</v>
      </c>
    </row>
    <row r="13" spans="1:2" x14ac:dyDescent="0.3">
      <c r="A13" s="16">
        <v>10</v>
      </c>
      <c r="B13" s="17">
        <f t="shared" ca="1" si="0"/>
        <v>46144</v>
      </c>
    </row>
    <row r="14" spans="1:2" x14ac:dyDescent="0.3">
      <c r="A14" s="16">
        <v>11</v>
      </c>
      <c r="B14" s="17">
        <f t="shared" ca="1" si="0"/>
        <v>46143</v>
      </c>
    </row>
    <row r="15" spans="1:2" x14ac:dyDescent="0.3">
      <c r="A15" s="16">
        <v>12</v>
      </c>
      <c r="B15" s="17">
        <f t="shared" ca="1" si="0"/>
        <v>46142</v>
      </c>
    </row>
    <row r="16" spans="1:2" x14ac:dyDescent="0.3">
      <c r="A16" s="16">
        <v>13</v>
      </c>
      <c r="B16" s="17">
        <f t="shared" ca="1" si="0"/>
        <v>46141</v>
      </c>
    </row>
    <row r="17" spans="1:2" x14ac:dyDescent="0.3">
      <c r="A17" s="16">
        <v>14</v>
      </c>
      <c r="B17" s="17">
        <f t="shared" ca="1" si="0"/>
        <v>46140</v>
      </c>
    </row>
    <row r="18" spans="1:2" x14ac:dyDescent="0.3">
      <c r="A18" s="16">
        <v>15</v>
      </c>
      <c r="B18" s="17">
        <f t="shared" ca="1" si="0"/>
        <v>46139</v>
      </c>
    </row>
    <row r="19" spans="1:2" x14ac:dyDescent="0.3">
      <c r="A19" s="16">
        <v>16</v>
      </c>
      <c r="B19" s="17">
        <f t="shared" ca="1" si="0"/>
        <v>46138</v>
      </c>
    </row>
    <row r="20" spans="1:2" x14ac:dyDescent="0.3">
      <c r="A20" s="16">
        <v>17</v>
      </c>
      <c r="B20" s="17">
        <f t="shared" ca="1" si="0"/>
        <v>46137</v>
      </c>
    </row>
    <row r="21" spans="1:2" x14ac:dyDescent="0.3">
      <c r="A21" s="16">
        <v>18</v>
      </c>
      <c r="B21" s="17">
        <f t="shared" ca="1" si="0"/>
        <v>46136</v>
      </c>
    </row>
    <row r="22" spans="1:2" x14ac:dyDescent="0.3">
      <c r="A22" s="16">
        <v>19</v>
      </c>
      <c r="B22" s="17">
        <f t="shared" ca="1" si="0"/>
        <v>46135</v>
      </c>
    </row>
    <row r="23" spans="1:2" x14ac:dyDescent="0.3">
      <c r="A23" s="16">
        <v>20</v>
      </c>
      <c r="B23" s="17">
        <f t="shared" ca="1" si="0"/>
        <v>46134</v>
      </c>
    </row>
    <row r="24" spans="1:2" x14ac:dyDescent="0.3">
      <c r="A24" s="16">
        <v>21</v>
      </c>
      <c r="B24" s="17">
        <f t="shared" ca="1" si="0"/>
        <v>46133</v>
      </c>
    </row>
    <row r="25" spans="1:2" x14ac:dyDescent="0.3">
      <c r="A25" s="16">
        <v>22</v>
      </c>
      <c r="B25" s="17">
        <f t="shared" ca="1" si="0"/>
        <v>46132</v>
      </c>
    </row>
    <row r="26" spans="1:2" x14ac:dyDescent="0.3">
      <c r="A26" s="16">
        <v>23</v>
      </c>
      <c r="B26" s="17">
        <f t="shared" ca="1" si="0"/>
        <v>46131</v>
      </c>
    </row>
    <row r="27" spans="1:2" x14ac:dyDescent="0.3">
      <c r="A27" s="16">
        <v>24</v>
      </c>
      <c r="B27" s="17">
        <f t="shared" ca="1" si="0"/>
        <v>46130</v>
      </c>
    </row>
    <row r="28" spans="1:2" x14ac:dyDescent="0.3">
      <c r="A28" s="16">
        <v>25</v>
      </c>
      <c r="B28" s="17">
        <f t="shared" ca="1" si="0"/>
        <v>46129</v>
      </c>
    </row>
    <row r="29" spans="1:2" x14ac:dyDescent="0.3">
      <c r="A29" s="16">
        <v>26</v>
      </c>
      <c r="B29" s="17">
        <f t="shared" ca="1" si="0"/>
        <v>46128</v>
      </c>
    </row>
    <row r="30" spans="1:2" x14ac:dyDescent="0.3">
      <c r="A30" s="16">
        <v>27</v>
      </c>
      <c r="B30" s="17">
        <f t="shared" ca="1" si="0"/>
        <v>46127</v>
      </c>
    </row>
    <row r="31" spans="1:2" x14ac:dyDescent="0.3">
      <c r="A31" s="16">
        <v>28</v>
      </c>
      <c r="B31" s="17">
        <f t="shared" ca="1" si="0"/>
        <v>46126</v>
      </c>
    </row>
    <row r="32" spans="1:2" x14ac:dyDescent="0.3">
      <c r="A32" s="16">
        <v>29</v>
      </c>
      <c r="B32" s="17">
        <f t="shared" ca="1" si="0"/>
        <v>46125</v>
      </c>
    </row>
    <row r="33" spans="1:2" x14ac:dyDescent="0.3">
      <c r="A33" s="16">
        <v>30</v>
      </c>
      <c r="B33" s="17">
        <f t="shared" ca="1" si="0"/>
        <v>46124</v>
      </c>
    </row>
    <row r="34" spans="1:2" x14ac:dyDescent="0.3">
      <c r="A34" s="16">
        <v>31</v>
      </c>
      <c r="B34" s="17">
        <f t="shared" ca="1" si="0"/>
        <v>46123</v>
      </c>
    </row>
    <row r="35" spans="1:2" x14ac:dyDescent="0.3">
      <c r="A35" s="16">
        <v>32</v>
      </c>
      <c r="B35" s="17">
        <f t="shared" ca="1" si="0"/>
        <v>46122</v>
      </c>
    </row>
    <row r="36" spans="1:2" x14ac:dyDescent="0.3">
      <c r="A36" s="16">
        <v>33</v>
      </c>
      <c r="B36" s="17">
        <f t="shared" ca="1" si="0"/>
        <v>46121</v>
      </c>
    </row>
    <row r="37" spans="1:2" x14ac:dyDescent="0.3">
      <c r="A37" s="16">
        <v>34</v>
      </c>
      <c r="B37" s="17">
        <f t="shared" ca="1" si="0"/>
        <v>46120</v>
      </c>
    </row>
    <row r="38" spans="1:2" x14ac:dyDescent="0.3">
      <c r="A38" s="16">
        <v>35</v>
      </c>
      <c r="B38" s="17">
        <f t="shared" ca="1" si="0"/>
        <v>46119</v>
      </c>
    </row>
    <row r="39" spans="1:2" x14ac:dyDescent="0.3">
      <c r="A39" s="16">
        <v>36</v>
      </c>
      <c r="B39" s="17">
        <f t="shared" ca="1" si="0"/>
        <v>46118</v>
      </c>
    </row>
    <row r="40" spans="1:2" x14ac:dyDescent="0.3">
      <c r="A40" s="16">
        <v>37</v>
      </c>
      <c r="B40" s="17">
        <f t="shared" ca="1" si="0"/>
        <v>46117</v>
      </c>
    </row>
    <row r="41" spans="1:2" x14ac:dyDescent="0.3">
      <c r="A41" s="16">
        <v>38</v>
      </c>
      <c r="B41" s="17">
        <f t="shared" ca="1" si="0"/>
        <v>46116</v>
      </c>
    </row>
    <row r="42" spans="1:2" x14ac:dyDescent="0.3">
      <c r="A42" s="16">
        <v>39</v>
      </c>
      <c r="B42" s="17">
        <f t="shared" ca="1" si="0"/>
        <v>46115</v>
      </c>
    </row>
    <row r="43" spans="1:2" x14ac:dyDescent="0.3">
      <c r="A43" s="16">
        <v>40</v>
      </c>
      <c r="B43" s="17">
        <f t="shared" ca="1" si="0"/>
        <v>46114</v>
      </c>
    </row>
    <row r="44" spans="1:2" x14ac:dyDescent="0.3">
      <c r="A44" s="16">
        <v>41</v>
      </c>
      <c r="B44" s="17">
        <f t="shared" ca="1" si="0"/>
        <v>46113</v>
      </c>
    </row>
    <row r="45" spans="1:2" x14ac:dyDescent="0.3">
      <c r="A45" s="16">
        <v>42</v>
      </c>
      <c r="B45" s="17">
        <f t="shared" ca="1" si="0"/>
        <v>46112</v>
      </c>
    </row>
    <row r="46" spans="1:2" x14ac:dyDescent="0.3">
      <c r="A46" s="16">
        <v>43</v>
      </c>
      <c r="B46" s="17">
        <f t="shared" ca="1" si="0"/>
        <v>46111</v>
      </c>
    </row>
    <row r="47" spans="1:2" x14ac:dyDescent="0.3">
      <c r="A47" s="16">
        <v>44</v>
      </c>
      <c r="B47" s="17">
        <f t="shared" ca="1" si="0"/>
        <v>46110</v>
      </c>
    </row>
    <row r="48" spans="1:2" x14ac:dyDescent="0.3">
      <c r="A48" s="16">
        <v>45</v>
      </c>
      <c r="B48" s="17">
        <f t="shared" ca="1" si="0"/>
        <v>46109</v>
      </c>
    </row>
    <row r="49" spans="1:2" x14ac:dyDescent="0.3">
      <c r="A49" s="16">
        <v>46</v>
      </c>
      <c r="B49" s="17">
        <f t="shared" ca="1" si="0"/>
        <v>46108</v>
      </c>
    </row>
    <row r="50" spans="1:2" x14ac:dyDescent="0.3">
      <c r="A50" s="16">
        <v>47</v>
      </c>
      <c r="B50" s="17">
        <f t="shared" ca="1" si="0"/>
        <v>46107</v>
      </c>
    </row>
    <row r="51" spans="1:2" x14ac:dyDescent="0.3">
      <c r="A51" s="16">
        <v>48</v>
      </c>
      <c r="B51" s="17">
        <f t="shared" ca="1" si="0"/>
        <v>46106</v>
      </c>
    </row>
    <row r="52" spans="1:2" x14ac:dyDescent="0.3">
      <c r="A52" s="16">
        <v>49</v>
      </c>
      <c r="B52" s="17">
        <f t="shared" ca="1" si="0"/>
        <v>46105</v>
      </c>
    </row>
    <row r="53" spans="1:2" x14ac:dyDescent="0.3">
      <c r="A53" s="16">
        <v>50</v>
      </c>
      <c r="B53" s="17">
        <f t="shared" ca="1" si="0"/>
        <v>46104</v>
      </c>
    </row>
    <row r="54" spans="1:2" x14ac:dyDescent="0.3">
      <c r="A54" s="16">
        <v>51</v>
      </c>
      <c r="B54" s="17">
        <f t="shared" ca="1" si="0"/>
        <v>46103</v>
      </c>
    </row>
    <row r="55" spans="1:2" x14ac:dyDescent="0.3">
      <c r="A55" s="16">
        <v>52</v>
      </c>
      <c r="B55" s="17">
        <f t="shared" ca="1" si="0"/>
        <v>46102</v>
      </c>
    </row>
    <row r="56" spans="1:2" x14ac:dyDescent="0.3">
      <c r="A56" s="16">
        <v>53</v>
      </c>
      <c r="B56" s="17">
        <f t="shared" ca="1" si="0"/>
        <v>46101</v>
      </c>
    </row>
    <row r="57" spans="1:2" x14ac:dyDescent="0.3">
      <c r="A57" s="16">
        <v>54</v>
      </c>
      <c r="B57" s="17">
        <f t="shared" ca="1" si="0"/>
        <v>46100</v>
      </c>
    </row>
    <row r="58" spans="1:2" x14ac:dyDescent="0.3">
      <c r="A58" s="16">
        <v>55</v>
      </c>
      <c r="B58" s="17">
        <f t="shared" ca="1" si="0"/>
        <v>46099</v>
      </c>
    </row>
    <row r="59" spans="1:2" x14ac:dyDescent="0.3">
      <c r="A59" s="16">
        <v>56</v>
      </c>
      <c r="B59" s="17">
        <f t="shared" ca="1" si="0"/>
        <v>46098</v>
      </c>
    </row>
    <row r="60" spans="1:2" x14ac:dyDescent="0.3">
      <c r="A60" s="16">
        <v>57</v>
      </c>
      <c r="B60" s="17">
        <f t="shared" ca="1" si="0"/>
        <v>46097</v>
      </c>
    </row>
    <row r="61" spans="1:2" x14ac:dyDescent="0.3">
      <c r="A61" s="16">
        <v>58</v>
      </c>
      <c r="B61" s="17">
        <f t="shared" ca="1" si="0"/>
        <v>46096</v>
      </c>
    </row>
    <row r="62" spans="1:2" x14ac:dyDescent="0.3">
      <c r="A62" s="16">
        <v>59</v>
      </c>
      <c r="B62" s="17">
        <f t="shared" ca="1" si="0"/>
        <v>46095</v>
      </c>
    </row>
    <row r="63" spans="1:2" x14ac:dyDescent="0.3">
      <c r="A63" s="16">
        <v>60</v>
      </c>
      <c r="B63" s="17">
        <f t="shared" ca="1" si="0"/>
        <v>46094</v>
      </c>
    </row>
    <row r="64" spans="1:2" x14ac:dyDescent="0.3">
      <c r="A64" s="16">
        <v>61</v>
      </c>
      <c r="B64" s="17">
        <f t="shared" ca="1" si="0"/>
        <v>46093</v>
      </c>
    </row>
    <row r="65" spans="1:2" x14ac:dyDescent="0.3">
      <c r="A65" s="16">
        <v>62</v>
      </c>
      <c r="B65" s="17">
        <f t="shared" ca="1" si="0"/>
        <v>46092</v>
      </c>
    </row>
    <row r="66" spans="1:2" x14ac:dyDescent="0.3">
      <c r="A66" s="16">
        <v>63</v>
      </c>
      <c r="B66" s="17">
        <f t="shared" ca="1" si="0"/>
        <v>46091</v>
      </c>
    </row>
    <row r="67" spans="1:2" x14ac:dyDescent="0.3">
      <c r="A67" s="16">
        <v>64</v>
      </c>
      <c r="B67" s="17">
        <f t="shared" ca="1" si="0"/>
        <v>46090</v>
      </c>
    </row>
    <row r="68" spans="1:2" x14ac:dyDescent="0.3">
      <c r="A68" s="16">
        <v>65</v>
      </c>
      <c r="B68" s="17">
        <f t="shared" ca="1" si="0"/>
        <v>46089</v>
      </c>
    </row>
    <row r="69" spans="1:2" x14ac:dyDescent="0.3">
      <c r="A69" s="16">
        <v>66</v>
      </c>
      <c r="B69" s="17">
        <f t="shared" ca="1" si="0"/>
        <v>46088</v>
      </c>
    </row>
    <row r="70" spans="1:2" x14ac:dyDescent="0.3">
      <c r="A70" s="16">
        <v>67</v>
      </c>
      <c r="B70" s="17">
        <f t="shared" ref="B70:B95" ca="1" si="1">TODAY()-A69</f>
        <v>46087</v>
      </c>
    </row>
    <row r="71" spans="1:2" x14ac:dyDescent="0.3">
      <c r="A71" s="16">
        <v>68</v>
      </c>
      <c r="B71" s="17">
        <f t="shared" ca="1" si="1"/>
        <v>46086</v>
      </c>
    </row>
    <row r="72" spans="1:2" x14ac:dyDescent="0.3">
      <c r="A72" s="16">
        <v>69</v>
      </c>
      <c r="B72" s="17">
        <f t="shared" ca="1" si="1"/>
        <v>46085</v>
      </c>
    </row>
    <row r="73" spans="1:2" x14ac:dyDescent="0.3">
      <c r="A73" s="16">
        <v>70</v>
      </c>
      <c r="B73" s="17">
        <f t="shared" ca="1" si="1"/>
        <v>46084</v>
      </c>
    </row>
    <row r="74" spans="1:2" x14ac:dyDescent="0.3">
      <c r="A74" s="16">
        <v>71</v>
      </c>
      <c r="B74" s="17">
        <f t="shared" ca="1" si="1"/>
        <v>46083</v>
      </c>
    </row>
    <row r="75" spans="1:2" x14ac:dyDescent="0.3">
      <c r="A75" s="16">
        <v>72</v>
      </c>
      <c r="B75" s="17">
        <f t="shared" ca="1" si="1"/>
        <v>46082</v>
      </c>
    </row>
    <row r="76" spans="1:2" x14ac:dyDescent="0.3">
      <c r="A76" s="16">
        <v>73</v>
      </c>
      <c r="B76" s="17">
        <f t="shared" ca="1" si="1"/>
        <v>46081</v>
      </c>
    </row>
    <row r="77" spans="1:2" x14ac:dyDescent="0.3">
      <c r="A77" s="16">
        <v>74</v>
      </c>
      <c r="B77" s="17">
        <f t="shared" ca="1" si="1"/>
        <v>46080</v>
      </c>
    </row>
    <row r="78" spans="1:2" x14ac:dyDescent="0.3">
      <c r="A78" s="16">
        <v>75</v>
      </c>
      <c r="B78" s="17">
        <f t="shared" ca="1" si="1"/>
        <v>46079</v>
      </c>
    </row>
    <row r="79" spans="1:2" x14ac:dyDescent="0.3">
      <c r="A79" s="16">
        <v>76</v>
      </c>
      <c r="B79" s="17">
        <f t="shared" ca="1" si="1"/>
        <v>46078</v>
      </c>
    </row>
    <row r="80" spans="1:2" x14ac:dyDescent="0.3">
      <c r="A80" s="16">
        <v>77</v>
      </c>
      <c r="B80" s="17">
        <f t="shared" ca="1" si="1"/>
        <v>46077</v>
      </c>
    </row>
    <row r="81" spans="1:2" x14ac:dyDescent="0.3">
      <c r="A81" s="16">
        <v>78</v>
      </c>
      <c r="B81" s="17">
        <f t="shared" ca="1" si="1"/>
        <v>46076</v>
      </c>
    </row>
    <row r="82" spans="1:2" x14ac:dyDescent="0.3">
      <c r="A82" s="16">
        <v>79</v>
      </c>
      <c r="B82" s="17">
        <f t="shared" ca="1" si="1"/>
        <v>46075</v>
      </c>
    </row>
    <row r="83" spans="1:2" x14ac:dyDescent="0.3">
      <c r="A83" s="16">
        <v>80</v>
      </c>
      <c r="B83" s="17">
        <f t="shared" ca="1" si="1"/>
        <v>46074</v>
      </c>
    </row>
    <row r="84" spans="1:2" x14ac:dyDescent="0.3">
      <c r="A84" s="16">
        <v>81</v>
      </c>
      <c r="B84" s="17">
        <f t="shared" ca="1" si="1"/>
        <v>46073</v>
      </c>
    </row>
    <row r="85" spans="1:2" x14ac:dyDescent="0.3">
      <c r="A85" s="16">
        <v>82</v>
      </c>
      <c r="B85" s="17">
        <f t="shared" ca="1" si="1"/>
        <v>46072</v>
      </c>
    </row>
    <row r="86" spans="1:2" x14ac:dyDescent="0.3">
      <c r="A86" s="16">
        <v>83</v>
      </c>
      <c r="B86" s="17">
        <f t="shared" ca="1" si="1"/>
        <v>46071</v>
      </c>
    </row>
    <row r="87" spans="1:2" x14ac:dyDescent="0.3">
      <c r="A87" s="16">
        <v>84</v>
      </c>
      <c r="B87" s="17">
        <f t="shared" ca="1" si="1"/>
        <v>46070</v>
      </c>
    </row>
    <row r="88" spans="1:2" x14ac:dyDescent="0.3">
      <c r="A88" s="16">
        <v>85</v>
      </c>
      <c r="B88" s="17">
        <f t="shared" ca="1" si="1"/>
        <v>46069</v>
      </c>
    </row>
    <row r="89" spans="1:2" x14ac:dyDescent="0.3">
      <c r="A89" s="16">
        <v>86</v>
      </c>
      <c r="B89" s="17">
        <f t="shared" ca="1" si="1"/>
        <v>46068</v>
      </c>
    </row>
    <row r="90" spans="1:2" x14ac:dyDescent="0.3">
      <c r="A90" s="16">
        <v>87</v>
      </c>
      <c r="B90" s="17">
        <f t="shared" ca="1" si="1"/>
        <v>46067</v>
      </c>
    </row>
    <row r="91" spans="1:2" x14ac:dyDescent="0.3">
      <c r="A91" s="16">
        <v>88</v>
      </c>
      <c r="B91" s="17">
        <f ca="1">TODAY()-A90</f>
        <v>46066</v>
      </c>
    </row>
    <row r="92" spans="1:2" x14ac:dyDescent="0.3">
      <c r="A92" s="16">
        <v>89</v>
      </c>
      <c r="B92" s="17">
        <f ca="1">TODAY()-A91</f>
        <v>46065</v>
      </c>
    </row>
    <row r="93" spans="1:2" x14ac:dyDescent="0.3">
      <c r="A93" s="16">
        <v>90</v>
      </c>
      <c r="B93" s="17">
        <f ca="1">TODAY()-A92</f>
        <v>46064</v>
      </c>
    </row>
    <row r="94" spans="1:2" x14ac:dyDescent="0.3">
      <c r="A94" s="16">
        <v>91</v>
      </c>
      <c r="B94" s="17">
        <f ca="1">TODAY()-A93</f>
        <v>46063</v>
      </c>
    </row>
    <row r="95" spans="1:2" x14ac:dyDescent="0.3">
      <c r="A95" s="18">
        <v>92</v>
      </c>
      <c r="B95" s="19">
        <f t="shared" ca="1" si="1"/>
        <v>46062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2026-05-11T07:16:23Z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