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owen0\Downloads\"/>
    </mc:Choice>
  </mc:AlternateContent>
  <xr:revisionPtr revIDLastSave="0" documentId="13_ncr:1_{BC17ADD4-A105-4524-8050-1478A5172154}" xr6:coauthVersionLast="47" xr6:coauthVersionMax="47" xr10:uidLastSave="{00000000-0000-0000-0000-000000000000}"/>
  <bookViews>
    <workbookView xWindow="-27555" yWindow="555" windowWidth="26655" windowHeight="15135" xr2:uid="{53D29A36-9F63-43FF-8A70-679186964C4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</calcChain>
</file>

<file path=xl/sharedStrings.xml><?xml version="1.0" encoding="utf-8"?>
<sst xmlns="http://schemas.openxmlformats.org/spreadsheetml/2006/main" count="52" uniqueCount="51">
  <si>
    <t>내 UID</t>
    <phoneticPr fontId="1" type="noConversion"/>
  </si>
  <si>
    <t>쿠폰 번호</t>
    <phoneticPr fontId="1" type="noConversion"/>
  </si>
  <si>
    <t>순서</t>
    <phoneticPr fontId="1" type="noConversion"/>
  </si>
  <si>
    <t>링크</t>
    <phoneticPr fontId="1" type="noConversion"/>
  </si>
  <si>
    <t>https://coupon.netmarble.com/tskgb?playerId=</t>
    <phoneticPr fontId="1" type="noConversion"/>
  </si>
  <si>
    <t>&amp;code=</t>
    <phoneticPr fontId="1" type="noConversion"/>
  </si>
  <si>
    <t>RINKARMA</t>
    <phoneticPr fontId="1" type="noConversion"/>
  </si>
  <si>
    <t>GOODLUCK</t>
    <phoneticPr fontId="1" type="noConversion"/>
  </si>
  <si>
    <t>THANKYOU</t>
    <phoneticPr fontId="1" type="noConversion"/>
  </si>
  <si>
    <t>LOVELYRUBY</t>
    <phoneticPr fontId="1" type="noConversion"/>
  </si>
  <si>
    <t>REBIRTHBACK</t>
    <phoneticPr fontId="1" type="noConversion"/>
  </si>
  <si>
    <t>BONVOYAGE</t>
    <phoneticPr fontId="1" type="noConversion"/>
  </si>
  <si>
    <t>YONGSANIM</t>
    <phoneticPr fontId="1" type="noConversion"/>
  </si>
  <si>
    <t>부터</t>
    <phoneticPr fontId="1" type="noConversion"/>
  </si>
  <si>
    <t>까지</t>
    <phoneticPr fontId="1" type="noConversion"/>
  </si>
  <si>
    <t>GUILDWAR</t>
    <phoneticPr fontId="1" type="noConversion"/>
  </si>
  <si>
    <t>TREASURE</t>
    <phoneticPr fontId="1" type="noConversion"/>
  </si>
  <si>
    <t>WELCOMEBACK</t>
    <phoneticPr fontId="1" type="noConversion"/>
  </si>
  <si>
    <t>THEMONTHOFSENA</t>
    <phoneticPr fontId="1" type="noConversion"/>
  </si>
  <si>
    <t>EVANKARIN</t>
    <phoneticPr fontId="1" type="noConversion"/>
  </si>
  <si>
    <t>DARKKNIGHTS</t>
    <phoneticPr fontId="1" type="noConversion"/>
  </si>
  <si>
    <t>SENAHAJASENA</t>
    <phoneticPr fontId="1" type="noConversion"/>
  </si>
  <si>
    <t>CMMAY</t>
    <phoneticPr fontId="1" type="noConversion"/>
  </si>
  <si>
    <t>LOVESENA</t>
    <phoneticPr fontId="1" type="noConversion"/>
  </si>
  <si>
    <t>INFINITETOWER</t>
    <phoneticPr fontId="1" type="noConversion"/>
  </si>
  <si>
    <t>UPDATES</t>
    <phoneticPr fontId="1" type="noConversion"/>
  </si>
  <si>
    <t>SENARAID</t>
    <phoneticPr fontId="1" type="noConversion"/>
  </si>
  <si>
    <t>SENAEVENTS</t>
    <phoneticPr fontId="1" type="noConversion"/>
  </si>
  <si>
    <t>SECRETCODE</t>
    <phoneticPr fontId="1" type="noConversion"/>
  </si>
  <si>
    <t>MAILBOX</t>
    <phoneticPr fontId="1" type="noConversion"/>
  </si>
  <si>
    <t>YUISSONG</t>
    <phoneticPr fontId="1" type="noConversion"/>
  </si>
  <si>
    <t>RELEASEPET</t>
    <phoneticPr fontId="1" type="noConversion"/>
  </si>
  <si>
    <t>MOREKEYS</t>
    <phoneticPr fontId="1" type="noConversion"/>
  </si>
  <si>
    <t>WELCOMESENA</t>
    <phoneticPr fontId="1" type="noConversion"/>
  </si>
  <si>
    <t>HEROSOMMON</t>
    <phoneticPr fontId="1" type="noConversion"/>
  </si>
  <si>
    <t>SENAREGOGO</t>
    <phoneticPr fontId="1" type="noConversion"/>
  </si>
  <si>
    <t>SHOWMETHEMONEY</t>
    <phoneticPr fontId="1" type="noConversion"/>
  </si>
  <si>
    <t>PDKIMJUNGKI</t>
    <phoneticPr fontId="1" type="noConversion"/>
  </si>
  <si>
    <t>INFOCODEX</t>
    <phoneticPr fontId="1" type="noConversion"/>
  </si>
  <si>
    <t>THEHOLYCROSS</t>
    <phoneticPr fontId="1" type="noConversion"/>
  </si>
  <si>
    <t>FUSEGETSPECIAL</t>
    <phoneticPr fontId="1" type="noConversion"/>
  </si>
  <si>
    <t>ADVENTURER</t>
    <phoneticPr fontId="1" type="noConversion"/>
  </si>
  <si>
    <t>NOHOSCHRONICLE</t>
    <phoneticPr fontId="1" type="noConversion"/>
  </si>
  <si>
    <t>VALKYRIE</t>
    <phoneticPr fontId="1" type="noConversion"/>
  </si>
  <si>
    <t>LEGENDSRAID</t>
    <phoneticPr fontId="1" type="noConversion"/>
  </si>
  <si>
    <t>STORYEVENT</t>
    <phoneticPr fontId="1" type="noConversion"/>
  </si>
  <si>
    <t>SURPRISE</t>
    <phoneticPr fontId="1" type="noConversion"/>
  </si>
  <si>
    <t>1111</t>
    <phoneticPr fontId="1" type="noConversion"/>
  </si>
  <si>
    <t>7SENASENA7</t>
    <phoneticPr fontId="1" type="noConversion"/>
  </si>
  <si>
    <t>INTOTHESENA</t>
    <phoneticPr fontId="1" type="noConversion"/>
  </si>
  <si>
    <t>FORTAGNIA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</si>
</sst>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rgb="FFEE0000"/>
      </left>
      <right style="medium">
        <color rgb="FFEE0000"/>
      </right>
      <top style="medium">
        <color rgb="FFEE0000"/>
      </top>
      <bottom/>
      <diagonal/>
    </border>
    <border>
      <left style="medium">
        <color rgb="FFEE0000"/>
      </left>
      <right style="medium">
        <color rgb="FFEE0000"/>
      </right>
      <top/>
      <bottom style="medium">
        <color rgb="FFEE0000"/>
      </bottom>
      <diagonal/>
    </border>
    <border>
      <left style="medium">
        <color rgb="FFEE0000"/>
      </left>
      <right style="medium">
        <color rgb="FFEE0000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2" fillId="0" borderId="0" xfId="1" applyFill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</xdr:row>
          <xdr:rowOff>28575</xdr:rowOff>
        </xdr:from>
        <xdr:to>
          <xdr:col>8</xdr:col>
          <xdr:colOff>19050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지정한 순서부터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링크일괄오픈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coupon.netmarble.com/tskgb?playerId=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38CF9-AA53-448D-A6AB-79FE542D959C}">
  <sheetPr codeName="Sheet1"/>
  <dimension ref="B1:F84"/>
  <sheetViews>
    <sheetView showGridLines="0" tabSelected="1" topLeftCell="A3" workbookViewId="0">
      <selection activeCell="C9" sqref="C9"/>
    </sheetView>
  </sheetViews>
  <sheetFormatPr defaultRowHeight="16.5" x14ac:dyDescent="0.3"/>
  <cols>
    <col min="2" max="2" width="8.75" customWidth="1"/>
    <col min="3" max="3" width="19.875" bestFit="1" customWidth="1"/>
    <col min="4" max="4" width="6.125" customWidth="1"/>
    <col min="5" max="5" width="4.75" customWidth="1"/>
    <col min="6" max="6" width="70.625" style="2" customWidth="1"/>
  </cols>
  <sheetData>
    <row r="1" spans="2:6" hidden="1" x14ac:dyDescent="0.3"/>
    <row r="2" spans="2:6" hidden="1" x14ac:dyDescent="0.3">
      <c r="B2" s="1" t="s">
        <v>4</v>
      </c>
      <c r="F2" s="2" t="s">
        <v>5</v>
      </c>
    </row>
    <row r="3" spans="2:6" ht="15" customHeight="1" thickBot="1" x14ac:dyDescent="0.35"/>
    <row r="4" spans="2:6" ht="17.25" thickBot="1" x14ac:dyDescent="0.35">
      <c r="B4" s="4" t="s">
        <v>2</v>
      </c>
    </row>
    <row r="5" spans="2:6" x14ac:dyDescent="0.3">
      <c r="B5" s="6">
        <v>1</v>
      </c>
      <c r="C5" s="2" t="s">
        <v>13</v>
      </c>
      <c r="D5" s="2"/>
      <c r="E5" s="2"/>
      <c r="F5" s="4" t="s">
        <v>0</v>
      </c>
    </row>
    <row r="6" spans="2:6" ht="17.25" thickBot="1" x14ac:dyDescent="0.35">
      <c r="B6" s="7">
        <v>42</v>
      </c>
      <c r="C6" s="2" t="s">
        <v>14</v>
      </c>
      <c r="D6" s="2"/>
      <c r="E6" s="2"/>
      <c r="F6" s="5" t="s">
        <v>47</v>
      </c>
    </row>
    <row r="7" spans="2:6" x14ac:dyDescent="0.3">
      <c r="B7" s="3" t="s">
        <v>2</v>
      </c>
      <c r="C7" s="3" t="s">
        <v>1</v>
      </c>
      <c r="D7" s="3"/>
      <c r="E7" s="3"/>
      <c r="F7" s="3" t="s">
        <v>3</v>
      </c>
    </row>
    <row r="8" spans="2:6" x14ac:dyDescent="0.3">
      <c r="B8" s="3">
        <v>1</v>
      </c>
      <c r="C8" s="3" t="s">
        <v>6</v>
      </c>
      <c r="D8" s="3"/>
      <c r="E8" s="3"/>
      <c r="F8" s="2" t="str">
        <f t="shared" ref="F8:F39" si="0">$B$2&amp;$F$6&amp;$F$2&amp;C8</f>
        <v>https://coupon.netmarble.com/tskgb?playerId=1111&amp;code=RINKARMA</v>
      </c>
    </row>
    <row r="9" spans="2:6" x14ac:dyDescent="0.3">
      <c r="B9" s="3">
        <v>2</v>
      </c>
      <c r="C9" s="3" t="s">
        <v>7</v>
      </c>
      <c r="D9" s="3"/>
      <c r="E9" s="3"/>
      <c r="F9" s="2" t="str">
        <f t="shared" si="0"/>
        <v>https://coupon.netmarble.com/tskgb?playerId=1111&amp;code=GOODLUCK</v>
      </c>
    </row>
    <row r="10" spans="2:6" x14ac:dyDescent="0.3">
      <c r="B10" s="3">
        <v>3</v>
      </c>
      <c r="C10" s="3" t="s">
        <v>8</v>
      </c>
      <c r="D10" s="3"/>
      <c r="E10" s="3"/>
      <c r="F10" s="2" t="str">
        <f t="shared" si="0"/>
        <v>https://coupon.netmarble.com/tskgb?playerId=1111&amp;code=THANKYOU</v>
      </c>
    </row>
    <row r="11" spans="2:6" x14ac:dyDescent="0.3">
      <c r="B11" s="3">
        <v>4</v>
      </c>
      <c r="C11" s="3" t="s">
        <v>9</v>
      </c>
      <c r="D11" s="3"/>
      <c r="E11" s="3"/>
      <c r="F11" s="2" t="str">
        <f t="shared" si="0"/>
        <v>https://coupon.netmarble.com/tskgb?playerId=1111&amp;code=LOVELYRUBY</v>
      </c>
    </row>
    <row r="12" spans="2:6" x14ac:dyDescent="0.3">
      <c r="B12" s="3">
        <v>5</v>
      </c>
      <c r="C12" s="3" t="s">
        <v>10</v>
      </c>
      <c r="D12" s="3"/>
      <c r="E12" s="3"/>
      <c r="F12" s="2" t="str">
        <f t="shared" si="0"/>
        <v>https://coupon.netmarble.com/tskgb?playerId=1111&amp;code=REBIRTHBACK</v>
      </c>
    </row>
    <row r="13" spans="2:6" x14ac:dyDescent="0.3">
      <c r="B13" s="3">
        <v>6</v>
      </c>
      <c r="C13" s="3" t="s">
        <v>11</v>
      </c>
      <c r="D13" s="3"/>
      <c r="E13" s="3"/>
      <c r="F13" s="2" t="str">
        <f t="shared" si="0"/>
        <v>https://coupon.netmarble.com/tskgb?playerId=1111&amp;code=BONVOYAGE</v>
      </c>
    </row>
    <row r="14" spans="2:6" x14ac:dyDescent="0.3">
      <c r="B14" s="3">
        <v>7</v>
      </c>
      <c r="C14" s="3" t="s">
        <v>12</v>
      </c>
      <c r="D14" s="3"/>
      <c r="E14" s="3"/>
      <c r="F14" s="2" t="str">
        <f t="shared" si="0"/>
        <v>https://coupon.netmarble.com/tskgb?playerId=1111&amp;code=YONGSANIM</v>
      </c>
    </row>
    <row r="15" spans="2:6" x14ac:dyDescent="0.3">
      <c r="B15" s="3">
        <v>8</v>
      </c>
      <c r="C15" s="3" t="s">
        <v>15</v>
      </c>
      <c r="D15" s="3"/>
      <c r="E15" s="3"/>
      <c r="F15" s="2" t="str">
        <f t="shared" si="0"/>
        <v>https://coupon.netmarble.com/tskgb?playerId=1111&amp;code=GUILDWAR</v>
      </c>
    </row>
    <row r="16" spans="2:6" x14ac:dyDescent="0.3">
      <c r="B16" s="3">
        <v>9</v>
      </c>
      <c r="C16" s="3" t="s">
        <v>16</v>
      </c>
      <c r="D16" s="3"/>
      <c r="E16" s="3"/>
      <c r="F16" s="2" t="str">
        <f t="shared" si="0"/>
        <v>https://coupon.netmarble.com/tskgb?playerId=1111&amp;code=TREASURE</v>
      </c>
    </row>
    <row r="17" spans="2:6" x14ac:dyDescent="0.3">
      <c r="B17" s="3">
        <v>10</v>
      </c>
      <c r="C17" s="3" t="s">
        <v>17</v>
      </c>
      <c r="D17" s="3"/>
      <c r="E17" s="3"/>
      <c r="F17" s="2" t="str">
        <f t="shared" si="0"/>
        <v>https://coupon.netmarble.com/tskgb?playerId=1111&amp;code=WELCOMEBACK</v>
      </c>
    </row>
    <row r="18" spans="2:6" x14ac:dyDescent="0.3">
      <c r="B18" s="3">
        <v>11</v>
      </c>
      <c r="C18" s="3" t="s">
        <v>18</v>
      </c>
      <c r="D18" s="3"/>
      <c r="E18" s="3"/>
      <c r="F18" s="2" t="str">
        <f t="shared" si="0"/>
        <v>https://coupon.netmarble.com/tskgb?playerId=1111&amp;code=THEMONTHOFSENA</v>
      </c>
    </row>
    <row r="19" spans="2:6" x14ac:dyDescent="0.3">
      <c r="B19" s="3">
        <v>12</v>
      </c>
      <c r="C19" s="3" t="s">
        <v>19</v>
      </c>
      <c r="D19" s="3"/>
      <c r="E19" s="3"/>
      <c r="F19" s="2" t="str">
        <f t="shared" si="0"/>
        <v>https://coupon.netmarble.com/tskgb?playerId=1111&amp;code=EVANKARIN</v>
      </c>
    </row>
    <row r="20" spans="2:6" x14ac:dyDescent="0.3">
      <c r="B20" s="3">
        <v>13</v>
      </c>
      <c r="C20" s="3" t="s">
        <v>20</v>
      </c>
      <c r="D20" s="3"/>
      <c r="E20" s="3"/>
      <c r="F20" s="2" t="str">
        <f t="shared" si="0"/>
        <v>https://coupon.netmarble.com/tskgb?playerId=1111&amp;code=DARKKNIGHTS</v>
      </c>
    </row>
    <row r="21" spans="2:6" x14ac:dyDescent="0.3">
      <c r="B21" s="3">
        <v>14</v>
      </c>
      <c r="C21" s="3" t="s">
        <v>21</v>
      </c>
      <c r="D21" s="3"/>
      <c r="E21" s="3"/>
      <c r="F21" s="2" t="str">
        <f t="shared" si="0"/>
        <v>https://coupon.netmarble.com/tskgb?playerId=1111&amp;code=SENAHAJASENA</v>
      </c>
    </row>
    <row r="22" spans="2:6" x14ac:dyDescent="0.3">
      <c r="B22" s="3">
        <v>15</v>
      </c>
      <c r="C22" s="3" t="s">
        <v>22</v>
      </c>
      <c r="D22" s="3"/>
      <c r="E22" s="3"/>
      <c r="F22" s="2" t="str">
        <f t="shared" si="0"/>
        <v>https://coupon.netmarble.com/tskgb?playerId=1111&amp;code=CMMAY</v>
      </c>
    </row>
    <row r="23" spans="2:6" x14ac:dyDescent="0.3">
      <c r="B23" s="3">
        <v>16</v>
      </c>
      <c r="C23" s="3">
        <v>7777777</v>
      </c>
      <c r="D23" s="3"/>
      <c r="E23" s="3"/>
      <c r="F23" s="2" t="str">
        <f t="shared" si="0"/>
        <v>https://coupon.netmarble.com/tskgb?playerId=1111&amp;code=7777777</v>
      </c>
    </row>
    <row r="24" spans="2:6" x14ac:dyDescent="0.3">
      <c r="B24" s="3">
        <v>17</v>
      </c>
      <c r="C24" s="3" t="s">
        <v>23</v>
      </c>
      <c r="D24" s="3"/>
      <c r="E24" s="3"/>
      <c r="F24" s="2" t="str">
        <f t="shared" si="0"/>
        <v>https://coupon.netmarble.com/tskgb?playerId=1111&amp;code=LOVESENA</v>
      </c>
    </row>
    <row r="25" spans="2:6" x14ac:dyDescent="0.3">
      <c r="B25" s="3">
        <v>18</v>
      </c>
      <c r="C25" s="3" t="s">
        <v>24</v>
      </c>
      <c r="D25" s="3"/>
      <c r="E25" s="3"/>
      <c r="F25" s="2" t="str">
        <f t="shared" si="0"/>
        <v>https://coupon.netmarble.com/tskgb?playerId=1111&amp;code=INFINITETOWER</v>
      </c>
    </row>
    <row r="26" spans="2:6" x14ac:dyDescent="0.3">
      <c r="B26" s="3">
        <v>19</v>
      </c>
      <c r="C26" s="3" t="s">
        <v>25</v>
      </c>
      <c r="D26" s="3"/>
      <c r="E26" s="3"/>
      <c r="F26" s="2" t="str">
        <f t="shared" si="0"/>
        <v>https://coupon.netmarble.com/tskgb?playerId=1111&amp;code=UPDATES</v>
      </c>
    </row>
    <row r="27" spans="2:6" x14ac:dyDescent="0.3">
      <c r="B27" s="3">
        <v>20</v>
      </c>
      <c r="C27" s="3" t="s">
        <v>26</v>
      </c>
      <c r="D27" s="3"/>
      <c r="E27" s="3"/>
      <c r="F27" s="2" t="str">
        <f t="shared" si="0"/>
        <v>https://coupon.netmarble.com/tskgb?playerId=1111&amp;code=SENARAID</v>
      </c>
    </row>
    <row r="28" spans="2:6" x14ac:dyDescent="0.3">
      <c r="B28" s="3">
        <v>21</v>
      </c>
      <c r="C28" s="3" t="s">
        <v>27</v>
      </c>
      <c r="D28" s="3"/>
      <c r="E28" s="3"/>
      <c r="F28" s="2" t="str">
        <f t="shared" si="0"/>
        <v>https://coupon.netmarble.com/tskgb?playerId=1111&amp;code=SENAEVENTS</v>
      </c>
    </row>
    <row r="29" spans="2:6" x14ac:dyDescent="0.3">
      <c r="B29" s="3">
        <v>22</v>
      </c>
      <c r="C29" s="3" t="s">
        <v>28</v>
      </c>
      <c r="D29" s="3"/>
      <c r="E29" s="3"/>
      <c r="F29" s="2" t="str">
        <f t="shared" si="0"/>
        <v>https://coupon.netmarble.com/tskgb?playerId=1111&amp;code=SECRETCODE</v>
      </c>
    </row>
    <row r="30" spans="2:6" x14ac:dyDescent="0.3">
      <c r="B30" s="3">
        <v>23</v>
      </c>
      <c r="C30" s="3" t="s">
        <v>29</v>
      </c>
      <c r="D30" s="3"/>
      <c r="E30" s="3"/>
      <c r="F30" s="2" t="str">
        <f t="shared" si="0"/>
        <v>https://coupon.netmarble.com/tskgb?playerId=1111&amp;code=MAILBOX</v>
      </c>
    </row>
    <row r="31" spans="2:6" x14ac:dyDescent="0.3">
      <c r="B31" s="3">
        <v>24</v>
      </c>
      <c r="C31" s="3" t="s">
        <v>30</v>
      </c>
      <c r="D31" s="3"/>
      <c r="E31" s="3"/>
      <c r="F31" s="2" t="str">
        <f t="shared" si="0"/>
        <v>https://coupon.netmarble.com/tskgb?playerId=1111&amp;code=YUISSONG</v>
      </c>
    </row>
    <row r="32" spans="2:6" x14ac:dyDescent="0.3">
      <c r="B32" s="3">
        <v>25</v>
      </c>
      <c r="C32" s="3" t="s">
        <v>31</v>
      </c>
      <c r="D32" s="3"/>
      <c r="E32" s="3"/>
      <c r="F32" s="2" t="str">
        <f t="shared" si="0"/>
        <v>https://coupon.netmarble.com/tskgb?playerId=1111&amp;code=RELEASEPET</v>
      </c>
    </row>
    <row r="33" spans="2:6" x14ac:dyDescent="0.3">
      <c r="B33" s="3">
        <v>26</v>
      </c>
      <c r="C33" s="3" t="s">
        <v>32</v>
      </c>
      <c r="D33" s="3"/>
      <c r="E33" s="3"/>
      <c r="F33" s="2" t="str">
        <f t="shared" si="0"/>
        <v>https://coupon.netmarble.com/tskgb?playerId=1111&amp;code=MOREKEYS</v>
      </c>
    </row>
    <row r="34" spans="2:6" x14ac:dyDescent="0.3">
      <c r="B34" s="3">
        <v>27</v>
      </c>
      <c r="C34" s="3" t="s">
        <v>33</v>
      </c>
      <c r="D34" s="3"/>
      <c r="E34" s="3"/>
      <c r="F34" s="2" t="str">
        <f t="shared" si="0"/>
        <v>https://coupon.netmarble.com/tskgb?playerId=1111&amp;code=WELCOMESENA</v>
      </c>
    </row>
    <row r="35" spans="2:6" x14ac:dyDescent="0.3">
      <c r="B35" s="3">
        <v>28</v>
      </c>
      <c r="C35" s="3" t="s">
        <v>34</v>
      </c>
      <c r="D35" s="3"/>
      <c r="E35" s="3"/>
      <c r="F35" s="2" t="str">
        <f t="shared" si="0"/>
        <v>https://coupon.netmarble.com/tskgb?playerId=1111&amp;code=HEROSOMMON</v>
      </c>
    </row>
    <row r="36" spans="2:6" x14ac:dyDescent="0.3">
      <c r="B36" s="3">
        <v>29</v>
      </c>
      <c r="C36" s="3" t="s">
        <v>35</v>
      </c>
      <c r="D36" s="3"/>
      <c r="E36" s="3"/>
      <c r="F36" s="2" t="str">
        <f t="shared" si="0"/>
        <v>https://coupon.netmarble.com/tskgb?playerId=1111&amp;code=SENAREGOGO</v>
      </c>
    </row>
    <row r="37" spans="2:6" x14ac:dyDescent="0.3">
      <c r="B37" s="3">
        <v>30</v>
      </c>
      <c r="C37" s="3" t="s">
        <v>36</v>
      </c>
      <c r="D37" s="3"/>
      <c r="E37" s="3"/>
      <c r="F37" s="2" t="str">
        <f t="shared" si="0"/>
        <v>https://coupon.netmarble.com/tskgb?playerId=1111&amp;code=SHOWMETHEMONEY</v>
      </c>
    </row>
    <row r="38" spans="2:6" x14ac:dyDescent="0.3">
      <c r="B38" s="3">
        <v>31</v>
      </c>
      <c r="C38" s="3" t="s">
        <v>37</v>
      </c>
      <c r="D38" s="3"/>
      <c r="E38" s="3"/>
      <c r="F38" s="2" t="str">
        <f t="shared" si="0"/>
        <v>https://coupon.netmarble.com/tskgb?playerId=1111&amp;code=PDKIMJUNGKI</v>
      </c>
    </row>
    <row r="39" spans="2:6" x14ac:dyDescent="0.3">
      <c r="B39" s="3">
        <v>32</v>
      </c>
      <c r="C39" s="3" t="s">
        <v>38</v>
      </c>
      <c r="D39" s="3"/>
      <c r="E39" s="3"/>
      <c r="F39" s="2" t="str">
        <f t="shared" si="0"/>
        <v>https://coupon.netmarble.com/tskgb?playerId=1111&amp;code=INFOCODEX</v>
      </c>
    </row>
    <row r="40" spans="2:6" x14ac:dyDescent="0.3">
      <c r="B40" s="3">
        <v>33</v>
      </c>
      <c r="C40" s="3" t="s">
        <v>39</v>
      </c>
      <c r="D40" s="3"/>
      <c r="E40" s="3"/>
      <c r="F40" s="2" t="str">
        <f t="shared" ref="F40:F71" si="1">$B$2&amp;$F$6&amp;$F$2&amp;C40</f>
        <v>https://coupon.netmarble.com/tskgb?playerId=1111&amp;code=THEHOLYCROSS</v>
      </c>
    </row>
    <row r="41" spans="2:6" x14ac:dyDescent="0.3">
      <c r="B41" s="3">
        <v>34</v>
      </c>
      <c r="C41" s="3" t="s">
        <v>40</v>
      </c>
      <c r="D41" s="3"/>
      <c r="E41" s="3"/>
      <c r="F41" s="2" t="str">
        <f t="shared" si="1"/>
        <v>https://coupon.netmarble.com/tskgb?playerId=1111&amp;code=FUSEGETSPECIAL</v>
      </c>
    </row>
    <row r="42" spans="2:6" x14ac:dyDescent="0.3">
      <c r="B42" s="3">
        <v>35</v>
      </c>
      <c r="C42" s="3" t="s">
        <v>41</v>
      </c>
      <c r="D42" s="3"/>
      <c r="E42" s="3"/>
      <c r="F42" s="2" t="str">
        <f t="shared" si="1"/>
        <v>https://coupon.netmarble.com/tskgb?playerId=1111&amp;code=ADVENTURER</v>
      </c>
    </row>
    <row r="43" spans="2:6" x14ac:dyDescent="0.3">
      <c r="B43" s="3">
        <v>36</v>
      </c>
      <c r="C43" s="3" t="s">
        <v>42</v>
      </c>
      <c r="D43" s="3"/>
      <c r="E43" s="3"/>
      <c r="F43" s="2" t="str">
        <f t="shared" si="1"/>
        <v>https://coupon.netmarble.com/tskgb?playerId=1111&amp;code=NOHOSCHRONICLE</v>
      </c>
    </row>
    <row r="44" spans="2:6" x14ac:dyDescent="0.3">
      <c r="B44" s="3">
        <v>37</v>
      </c>
      <c r="C44" s="3" t="s">
        <v>43</v>
      </c>
      <c r="D44" s="3"/>
      <c r="E44" s="3"/>
      <c r="F44" s="2" t="str">
        <f t="shared" si="1"/>
        <v>https://coupon.netmarble.com/tskgb?playerId=1111&amp;code=VALKYRIE</v>
      </c>
    </row>
    <row r="45" spans="2:6" x14ac:dyDescent="0.3">
      <c r="B45" s="3">
        <v>38</v>
      </c>
      <c r="C45" s="3" t="s">
        <v>44</v>
      </c>
      <c r="D45" s="3"/>
      <c r="E45" s="3"/>
      <c r="F45" s="2" t="str">
        <f t="shared" si="1"/>
        <v>https://coupon.netmarble.com/tskgb?playerId=1111&amp;code=LEGENDSRAID</v>
      </c>
    </row>
    <row r="46" spans="2:6" x14ac:dyDescent="0.3">
      <c r="B46" s="3">
        <v>39</v>
      </c>
      <c r="C46" s="3" t="s">
        <v>45</v>
      </c>
      <c r="D46" s="3"/>
      <c r="E46" s="3"/>
      <c r="F46" s="2" t="str">
        <f t="shared" si="1"/>
        <v>https://coupon.netmarble.com/tskgb?playerId=1111&amp;code=STORYEVENT</v>
      </c>
    </row>
    <row r="47" spans="2:6" x14ac:dyDescent="0.3">
      <c r="B47" s="3">
        <v>40</v>
      </c>
      <c r="C47" s="3" t="s">
        <v>46</v>
      </c>
      <c r="D47" s="3"/>
      <c r="E47" s="3"/>
      <c r="F47" s="2" t="str">
        <f t="shared" si="1"/>
        <v>https://coupon.netmarble.com/tskgb?playerId=1111&amp;code=SURPRISE</v>
      </c>
    </row>
    <row r="48" spans="2:6" x14ac:dyDescent="0.3">
      <c r="B48" s="3">
        <v>41</v>
      </c>
      <c r="C48" s="3" t="s">
        <v>48</v>
      </c>
      <c r="D48" s="3"/>
      <c r="E48" s="3"/>
      <c r="F48" s="2" t="str">
        <f t="shared" si="1"/>
        <v>https://coupon.netmarble.com/tskgb?playerId=1111&amp;code=7SENASENA7</v>
      </c>
    </row>
    <row r="49" spans="2:6" x14ac:dyDescent="0.3">
      <c r="B49" s="3">
        <v>42</v>
      </c>
      <c r="C49" s="3" t="s">
        <v>49</v>
      </c>
      <c r="D49" s="3"/>
      <c r="E49" s="3"/>
      <c r="F49" s="2" t="str">
        <f t="shared" si="1"/>
        <v>https://coupon.netmarble.com/tskgb?playerId=1111&amp;code=INTOTHESENA</v>
      </c>
    </row>
    <row r="50" spans="2:6" x14ac:dyDescent="0.3">
      <c r="B50" s="3">
        <v>43</v>
      </c>
      <c r="C50" s="3" t="s">
        <v>50</v>
      </c>
      <c r="D50" s="3"/>
      <c r="E50" s="3"/>
      <c r="F50" s="2" t="str">
        <f t="shared" si="1"/>
        <v>https://coupon.netmarble.com/tskgb?playerId=1111&amp;code=FORTAGNIA</v>
      </c>
    </row>
    <row r="51" spans="2:6" x14ac:dyDescent="0.3">
      <c r="B51" s="3">
        <v>44</v>
      </c>
      <c r="C51" s="3"/>
      <c r="D51" s="3"/>
      <c r="E51" s="3"/>
      <c r="F51" s="2" t="str">
        <f t="shared" si="1"/>
        <v>https://coupon.netmarble.com/tskgb?playerId=1111&amp;code=</v>
      </c>
    </row>
    <row r="52" spans="2:6" x14ac:dyDescent="0.3">
      <c r="B52" s="3">
        <v>45</v>
      </c>
      <c r="C52" s="3"/>
      <c r="D52" s="3"/>
      <c r="E52" s="3"/>
      <c r="F52" s="2" t="str">
        <f t="shared" si="1"/>
        <v>https://coupon.netmarble.com/tskgb?playerId=1111&amp;code=</v>
      </c>
    </row>
    <row r="53" spans="2:6" x14ac:dyDescent="0.3">
      <c r="B53" s="3">
        <v>46</v>
      </c>
      <c r="C53" s="3"/>
      <c r="D53" s="3"/>
      <c r="E53" s="3"/>
      <c r="F53" s="2" t="str">
        <f t="shared" si="1"/>
        <v>https://coupon.netmarble.com/tskgb?playerId=1111&amp;code=</v>
      </c>
    </row>
    <row r="54" spans="2:6" x14ac:dyDescent="0.3">
      <c r="B54" s="3">
        <v>47</v>
      </c>
      <c r="C54" s="3"/>
      <c r="D54" s="3"/>
      <c r="E54" s="3"/>
      <c r="F54" s="2" t="str">
        <f t="shared" si="1"/>
        <v>https://coupon.netmarble.com/tskgb?playerId=1111&amp;code=</v>
      </c>
    </row>
    <row r="55" spans="2:6" x14ac:dyDescent="0.3">
      <c r="B55" s="3">
        <v>48</v>
      </c>
      <c r="C55" s="3"/>
      <c r="D55" s="3"/>
      <c r="E55" s="3"/>
      <c r="F55" s="2" t="str">
        <f t="shared" si="1"/>
        <v>https://coupon.netmarble.com/tskgb?playerId=1111&amp;code=</v>
      </c>
    </row>
    <row r="56" spans="2:6" x14ac:dyDescent="0.3">
      <c r="B56" s="3">
        <v>49</v>
      </c>
      <c r="C56" s="3"/>
      <c r="D56" s="3"/>
      <c r="E56" s="3"/>
      <c r="F56" s="2" t="str">
        <f t="shared" si="1"/>
        <v>https://coupon.netmarble.com/tskgb?playerId=1111&amp;code=</v>
      </c>
    </row>
    <row r="57" spans="2:6" x14ac:dyDescent="0.3">
      <c r="B57" s="3">
        <v>50</v>
      </c>
      <c r="C57" s="3"/>
      <c r="D57" s="3"/>
      <c r="E57" s="3"/>
      <c r="F57" s="2" t="str">
        <f t="shared" si="1"/>
        <v>https://coupon.netmarble.com/tskgb?playerId=1111&amp;code=</v>
      </c>
    </row>
    <row r="58" spans="2:6" x14ac:dyDescent="0.3">
      <c r="B58" s="3">
        <v>51</v>
      </c>
      <c r="C58" s="3"/>
      <c r="D58" s="3"/>
      <c r="E58" s="3"/>
      <c r="F58" s="2" t="str">
        <f t="shared" si="1"/>
        <v>https://coupon.netmarble.com/tskgb?playerId=1111&amp;code=</v>
      </c>
    </row>
    <row r="59" spans="2:6" x14ac:dyDescent="0.3">
      <c r="B59" s="3">
        <v>52</v>
      </c>
      <c r="C59" s="3"/>
      <c r="D59" s="3"/>
      <c r="E59" s="3"/>
      <c r="F59" s="2" t="str">
        <f t="shared" si="1"/>
        <v>https://coupon.netmarble.com/tskgb?playerId=1111&amp;code=</v>
      </c>
    </row>
    <row r="60" spans="2:6" x14ac:dyDescent="0.3">
      <c r="B60" s="3">
        <v>53</v>
      </c>
      <c r="C60" s="3"/>
      <c r="D60" s="3"/>
      <c r="E60" s="3"/>
      <c r="F60" s="2" t="str">
        <f t="shared" si="1"/>
        <v>https://coupon.netmarble.com/tskgb?playerId=1111&amp;code=</v>
      </c>
    </row>
    <row r="61" spans="2:6" x14ac:dyDescent="0.3">
      <c r="B61" s="3">
        <v>54</v>
      </c>
      <c r="C61" s="3"/>
      <c r="D61" s="3"/>
      <c r="E61" s="3"/>
      <c r="F61" s="2" t="str">
        <f t="shared" si="1"/>
        <v>https://coupon.netmarble.com/tskgb?playerId=1111&amp;code=</v>
      </c>
    </row>
    <row r="62" spans="2:6" x14ac:dyDescent="0.3">
      <c r="B62" s="3">
        <v>55</v>
      </c>
      <c r="C62" s="3"/>
      <c r="D62" s="3"/>
      <c r="E62" s="3"/>
      <c r="F62" s="2" t="str">
        <f t="shared" si="1"/>
        <v>https://coupon.netmarble.com/tskgb?playerId=1111&amp;code=</v>
      </c>
    </row>
    <row r="63" spans="2:6" x14ac:dyDescent="0.3">
      <c r="B63" s="3">
        <v>56</v>
      </c>
      <c r="C63" s="3"/>
      <c r="D63" s="3"/>
      <c r="E63" s="3"/>
      <c r="F63" s="2" t="str">
        <f t="shared" si="1"/>
        <v>https://coupon.netmarble.com/tskgb?playerId=1111&amp;code=</v>
      </c>
    </row>
    <row r="64" spans="2:6" x14ac:dyDescent="0.3">
      <c r="B64" s="3">
        <v>57</v>
      </c>
      <c r="C64" s="3"/>
      <c r="D64" s="3"/>
      <c r="E64" s="3"/>
      <c r="F64" s="2" t="str">
        <f t="shared" si="1"/>
        <v>https://coupon.netmarble.com/tskgb?playerId=1111&amp;code=</v>
      </c>
    </row>
    <row r="65" spans="2:6" x14ac:dyDescent="0.3">
      <c r="B65" s="3">
        <v>58</v>
      </c>
      <c r="C65" s="3"/>
      <c r="D65" s="3"/>
      <c r="E65" s="3"/>
      <c r="F65" s="2" t="str">
        <f t="shared" si="1"/>
        <v>https://coupon.netmarble.com/tskgb?playerId=1111&amp;code=</v>
      </c>
    </row>
    <row r="66" spans="2:6" x14ac:dyDescent="0.3">
      <c r="B66" s="3">
        <v>59</v>
      </c>
      <c r="C66" s="3"/>
      <c r="D66" s="3"/>
      <c r="E66" s="3"/>
      <c r="F66" s="2" t="str">
        <f t="shared" si="1"/>
        <v>https://coupon.netmarble.com/tskgb?playerId=1111&amp;code=</v>
      </c>
    </row>
    <row r="67" spans="2:6" x14ac:dyDescent="0.3">
      <c r="B67" s="3">
        <v>60</v>
      </c>
      <c r="C67" s="3"/>
      <c r="D67" s="3"/>
      <c r="E67" s="3"/>
      <c r="F67" s="2" t="str">
        <f t="shared" si="1"/>
        <v>https://coupon.netmarble.com/tskgb?playerId=1111&amp;code=</v>
      </c>
    </row>
    <row r="68" spans="2:6" x14ac:dyDescent="0.3">
      <c r="B68" s="3">
        <v>61</v>
      </c>
      <c r="C68" s="3"/>
      <c r="D68" s="3"/>
      <c r="E68" s="3"/>
      <c r="F68" s="2" t="str">
        <f t="shared" si="1"/>
        <v>https://coupon.netmarble.com/tskgb?playerId=1111&amp;code=</v>
      </c>
    </row>
    <row r="69" spans="2:6" x14ac:dyDescent="0.3">
      <c r="B69" s="3">
        <v>62</v>
      </c>
      <c r="C69" s="3"/>
      <c r="D69" s="3"/>
      <c r="E69" s="3"/>
      <c r="F69" s="2" t="str">
        <f t="shared" si="1"/>
        <v>https://coupon.netmarble.com/tskgb?playerId=1111&amp;code=</v>
      </c>
    </row>
    <row r="70" spans="2:6" x14ac:dyDescent="0.3">
      <c r="B70" s="3">
        <v>63</v>
      </c>
      <c r="C70" s="3"/>
      <c r="D70" s="3"/>
      <c r="E70" s="3"/>
      <c r="F70" s="2" t="str">
        <f t="shared" si="1"/>
        <v>https://coupon.netmarble.com/tskgb?playerId=1111&amp;code=</v>
      </c>
    </row>
    <row r="71" spans="2:6" x14ac:dyDescent="0.3">
      <c r="B71" s="3">
        <v>64</v>
      </c>
      <c r="C71" s="3"/>
      <c r="D71" s="3"/>
      <c r="E71" s="3"/>
      <c r="F71" s="2" t="str">
        <f t="shared" si="1"/>
        <v>https://coupon.netmarble.com/tskgb?playerId=1111&amp;code=</v>
      </c>
    </row>
    <row r="72" spans="2:6" x14ac:dyDescent="0.3">
      <c r="B72" s="3">
        <v>65</v>
      </c>
      <c r="C72" s="3"/>
      <c r="D72" s="3"/>
      <c r="E72" s="3"/>
      <c r="F72" s="2" t="str">
        <f t="shared" ref="F72:F84" si="2">$B$2&amp;$F$6&amp;$F$2&amp;C72</f>
        <v>https://coupon.netmarble.com/tskgb?playerId=1111&amp;code=</v>
      </c>
    </row>
    <row r="73" spans="2:6" x14ac:dyDescent="0.3">
      <c r="B73" s="3">
        <v>66</v>
      </c>
      <c r="C73" s="3"/>
      <c r="D73" s="3"/>
      <c r="E73" s="3"/>
      <c r="F73" s="2" t="str">
        <f t="shared" si="2"/>
        <v>https://coupon.netmarble.com/tskgb?playerId=1111&amp;code=</v>
      </c>
    </row>
    <row r="74" spans="2:6" x14ac:dyDescent="0.3">
      <c r="B74" s="3">
        <v>67</v>
      </c>
      <c r="C74" s="3"/>
      <c r="D74" s="3"/>
      <c r="E74" s="3"/>
      <c r="F74" s="2" t="str">
        <f t="shared" si="2"/>
        <v>https://coupon.netmarble.com/tskgb?playerId=1111&amp;code=</v>
      </c>
    </row>
    <row r="75" spans="2:6" x14ac:dyDescent="0.3">
      <c r="B75" s="3">
        <v>68</v>
      </c>
      <c r="C75" s="3"/>
      <c r="D75" s="3"/>
      <c r="E75" s="3"/>
      <c r="F75" s="2" t="str">
        <f t="shared" si="2"/>
        <v>https://coupon.netmarble.com/tskgb?playerId=1111&amp;code=</v>
      </c>
    </row>
    <row r="76" spans="2:6" x14ac:dyDescent="0.3">
      <c r="B76" s="3">
        <v>69</v>
      </c>
      <c r="C76" s="3"/>
      <c r="D76" s="3"/>
      <c r="E76" s="3"/>
      <c r="F76" s="2" t="str">
        <f t="shared" si="2"/>
        <v>https://coupon.netmarble.com/tskgb?playerId=1111&amp;code=</v>
      </c>
    </row>
    <row r="77" spans="2:6" x14ac:dyDescent="0.3">
      <c r="B77" s="3">
        <v>70</v>
      </c>
      <c r="C77" s="3"/>
      <c r="D77" s="3"/>
      <c r="E77" s="3"/>
      <c r="F77" s="2" t="str">
        <f t="shared" si="2"/>
        <v>https://coupon.netmarble.com/tskgb?playerId=1111&amp;code=</v>
      </c>
    </row>
    <row r="78" spans="2:6" x14ac:dyDescent="0.3">
      <c r="B78" s="3">
        <v>71</v>
      </c>
      <c r="C78" s="3"/>
      <c r="D78" s="3"/>
      <c r="E78" s="3"/>
      <c r="F78" s="2" t="str">
        <f t="shared" si="2"/>
        <v>https://coupon.netmarble.com/tskgb?playerId=1111&amp;code=</v>
      </c>
    </row>
    <row r="79" spans="2:6" x14ac:dyDescent="0.3">
      <c r="B79" s="3">
        <v>72</v>
      </c>
      <c r="C79" s="3"/>
      <c r="D79" s="3"/>
      <c r="E79" s="3"/>
      <c r="F79" s="2" t="str">
        <f t="shared" si="2"/>
        <v>https://coupon.netmarble.com/tskgb?playerId=1111&amp;code=</v>
      </c>
    </row>
    <row r="80" spans="2:6" x14ac:dyDescent="0.3">
      <c r="B80" s="3">
        <v>73</v>
      </c>
      <c r="C80" s="3"/>
      <c r="D80" s="3"/>
      <c r="E80" s="3"/>
      <c r="F80" s="2" t="str">
        <f t="shared" si="2"/>
        <v>https://coupon.netmarble.com/tskgb?playerId=1111&amp;code=</v>
      </c>
    </row>
    <row r="81" spans="2:6" x14ac:dyDescent="0.3">
      <c r="B81" s="3">
        <v>74</v>
      </c>
      <c r="C81" s="3"/>
      <c r="D81" s="3"/>
      <c r="E81" s="3"/>
      <c r="F81" s="2" t="str">
        <f t="shared" si="2"/>
        <v>https://coupon.netmarble.com/tskgb?playerId=1111&amp;code=</v>
      </c>
    </row>
    <row r="82" spans="2:6" x14ac:dyDescent="0.3">
      <c r="B82" s="3">
        <v>75</v>
      </c>
      <c r="C82" s="3"/>
      <c r="D82" s="3"/>
      <c r="E82" s="3"/>
      <c r="F82" s="2" t="str">
        <f t="shared" si="2"/>
        <v>https://coupon.netmarble.com/tskgb?playerId=1111&amp;code=</v>
      </c>
    </row>
    <row r="83" spans="2:6" x14ac:dyDescent="0.3">
      <c r="B83" s="3">
        <v>76</v>
      </c>
      <c r="C83" s="3"/>
      <c r="D83" s="3"/>
      <c r="E83" s="3"/>
      <c r="F83" s="2" t="str">
        <f t="shared" si="2"/>
        <v>https://coupon.netmarble.com/tskgb?playerId=1111&amp;code=</v>
      </c>
    </row>
    <row r="84" spans="2:6" x14ac:dyDescent="0.3">
      <c r="B84" s="3">
        <v>77</v>
      </c>
      <c r="C84" s="3"/>
      <c r="D84" s="3"/>
      <c r="E84" s="3"/>
      <c r="F84" s="2" t="str">
        <f t="shared" si="2"/>
        <v>https://coupon.netmarble.com/tskgb?playerId=1111&amp;code=</v>
      </c>
    </row>
  </sheetData>
  <phoneticPr fontId="1" type="noConversion"/>
  <hyperlinks>
    <hyperlink ref="B2" r:id="rId1" xr:uid="{67A6E108-F870-4543-872A-3122244C626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penLinksFromSpecifiedOrder">
                <anchor moveWithCells="1" sizeWithCells="1">
                  <from>
                    <xdr:col>6</xdr:col>
                    <xdr:colOff>66675</xdr:colOff>
                    <xdr:row>3</xdr:row>
                    <xdr:rowOff>28575</xdr:rowOff>
                  </from>
                  <to>
                    <xdr:col>8</xdr:col>
                    <xdr:colOff>19050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 sae</dc:creator>
  <cp:lastModifiedBy>ho sae</cp:lastModifiedBy>
  <dcterms:created xsi:type="dcterms:W3CDTF">2025-07-09T14:40:01Z</dcterms:created>
  <dcterms:modified xsi:type="dcterms:W3CDTF">2025-07-10T04:48:06Z</dcterms:modified>
</cp:coreProperties>
</file>