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7386A41-8BB8-496D-A7D9-017F9E51CA8A}" xr6:coauthVersionLast="40" xr6:coauthVersionMax="40" xr10:uidLastSave="{00000000-0000-0000-0000-000000000000}"/>
  <bookViews>
    <workbookView xWindow="0" yWindow="0" windowWidth="19470" windowHeight="12090" xr2:uid="{6491989E-6D75-42E8-9352-9E0D66E70395}"/>
  </bookViews>
  <sheets>
    <sheet name="Sheet1" sheetId="1" r:id="rId1"/>
  </sheets>
  <definedNames>
    <definedName name="_xlnm._FilterDatabase" localSheetId="0" hidden="1">Sheet1!$A$1:$M$1694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9" i="1" l="1"/>
  <c r="M518" i="1"/>
  <c r="M134" i="1"/>
  <c r="M11" i="1"/>
  <c r="M22" i="1"/>
  <c r="M208" i="1" l="1"/>
  <c r="M416" i="1"/>
  <c r="M242" i="1"/>
  <c r="M143" i="1"/>
  <c r="M243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9" i="1"/>
  <c r="M140" i="1"/>
  <c r="M141" i="1"/>
  <c r="M142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4" i="1"/>
  <c r="M245" i="1"/>
  <c r="M246" i="1"/>
  <c r="M247" i="1"/>
  <c r="M248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249" i="1"/>
  <c r="M2" i="1"/>
  <c r="M3" i="1"/>
  <c r="M4" i="1"/>
  <c r="M475" i="1"/>
  <c r="M10" i="1"/>
  <c r="M375" i="1"/>
  <c r="M27" i="1"/>
  <c r="M63" i="1"/>
  <c r="M29" i="1"/>
  <c r="M5" i="1"/>
</calcChain>
</file>

<file path=xl/sharedStrings.xml><?xml version="1.0" encoding="utf-8"?>
<sst xmlns="http://schemas.openxmlformats.org/spreadsheetml/2006/main" count="1214" uniqueCount="1167">
  <si>
    <t>B/L용적단위</t>
  </si>
  <si>
    <t>DO발급일</t>
  </si>
  <si>
    <t>EMAIL전송</t>
  </si>
  <si>
    <t>PDF생성요청</t>
  </si>
  <si>
    <t>거부</t>
  </si>
  <si>
    <t>거부사유</t>
  </si>
  <si>
    <t>거부일</t>
  </si>
  <si>
    <t>거부일시</t>
  </si>
  <si>
    <t>거절</t>
  </si>
  <si>
    <t>검증</t>
  </si>
  <si>
    <t>경과</t>
  </si>
  <si>
    <t>관세청</t>
  </si>
  <si>
    <t>구분</t>
  </si>
  <si>
    <t>국가코드</t>
  </si>
  <si>
    <t>국내화주</t>
  </si>
  <si>
    <t>금액</t>
  </si>
  <si>
    <t>기각</t>
  </si>
  <si>
    <t>기타</t>
  </si>
  <si>
    <t>내역</t>
  </si>
  <si>
    <t>내용</t>
  </si>
  <si>
    <t>내항</t>
  </si>
  <si>
    <t>단수</t>
  </si>
  <si>
    <t>단위</t>
  </si>
  <si>
    <t>담당자연락처</t>
  </si>
  <si>
    <t>대기</t>
  </si>
  <si>
    <t>대납경비</t>
  </si>
  <si>
    <t>대상</t>
  </si>
  <si>
    <t>대체</t>
  </si>
  <si>
    <t>동시포장개수</t>
  </si>
  <si>
    <t>동시포장단위</t>
  </si>
  <si>
    <t>동시포장부호</t>
  </si>
  <si>
    <t>동의</t>
  </si>
  <si>
    <t>뒤로</t>
  </si>
  <si>
    <t>등록</t>
  </si>
  <si>
    <t>라인</t>
  </si>
  <si>
    <t>리스트</t>
  </si>
  <si>
    <t>마감</t>
  </si>
  <si>
    <t>목록</t>
  </si>
  <si>
    <t>목록관리</t>
  </si>
  <si>
    <t>무연탄</t>
  </si>
  <si>
    <t>문서구분</t>
  </si>
  <si>
    <t>미기재건자동발급</t>
  </si>
  <si>
    <t>미배정</t>
  </si>
  <si>
    <t>미입력</t>
  </si>
  <si>
    <t>미접수</t>
  </si>
  <si>
    <t>미확인</t>
  </si>
  <si>
    <t>반납기한</t>
  </si>
  <si>
    <t>반납예정일</t>
  </si>
  <si>
    <t>반납예정일자</t>
  </si>
  <si>
    <t>반납지</t>
  </si>
  <si>
    <t>반납지명</t>
  </si>
  <si>
    <t>반납지변경</t>
  </si>
  <si>
    <t>반납지코드</t>
  </si>
  <si>
    <t>반입</t>
  </si>
  <si>
    <t>반출기한</t>
  </si>
  <si>
    <t>반출예정일자</t>
  </si>
  <si>
    <t>반출일자</t>
  </si>
  <si>
    <t>발급</t>
  </si>
  <si>
    <t>발급선사</t>
  </si>
  <si>
    <t>발급일</t>
  </si>
  <si>
    <t>발급일시</t>
  </si>
  <si>
    <t>발급일자</t>
  </si>
  <si>
    <t>발급취소</t>
  </si>
  <si>
    <t>발신</t>
  </si>
  <si>
    <t>발행</t>
  </si>
  <si>
    <t>발행여부</t>
  </si>
  <si>
    <t>발행일</t>
  </si>
  <si>
    <t>배정관리</t>
  </si>
  <si>
    <t>배정구분(</t>
  </si>
  <si>
    <t>배정마감</t>
  </si>
  <si>
    <t>배정마감/해제</t>
  </si>
  <si>
    <t>배정요청</t>
  </si>
  <si>
    <t>배정요청서</t>
  </si>
  <si>
    <t>배정장소</t>
  </si>
  <si>
    <t>배정장소코드</t>
  </si>
  <si>
    <t>배정지정</t>
  </si>
  <si>
    <t>배차요청</t>
  </si>
  <si>
    <t>변경</t>
  </si>
  <si>
    <t>변경내역</t>
  </si>
  <si>
    <t>변경전</t>
  </si>
  <si>
    <t>변경후</t>
  </si>
  <si>
    <t>변환PORT</t>
  </si>
  <si>
    <t>보기</t>
  </si>
  <si>
    <t>보세</t>
  </si>
  <si>
    <t>보세구역</t>
  </si>
  <si>
    <t>보세운송</t>
  </si>
  <si>
    <t>보세운송동의</t>
  </si>
  <si>
    <t>보세운송요청</t>
  </si>
  <si>
    <t>보세운송요청동의서</t>
  </si>
  <si>
    <t>복사</t>
  </si>
  <si>
    <t>복수</t>
  </si>
  <si>
    <t>봉인번호</t>
  </si>
  <si>
    <t>부가세여부</t>
  </si>
  <si>
    <t>분할선적여부</t>
  </si>
  <si>
    <t>분할차수</t>
  </si>
  <si>
    <t>불일치</t>
  </si>
  <si>
    <t>사업자번호</t>
  </si>
  <si>
    <t>사용</t>
  </si>
  <si>
    <t>사용여부</t>
  </si>
  <si>
    <t>사용자</t>
  </si>
  <si>
    <t>사용중</t>
  </si>
  <si>
    <t>삭제</t>
  </si>
  <si>
    <t>삭제사유</t>
  </si>
  <si>
    <t>삭제여부</t>
  </si>
  <si>
    <t>상태</t>
  </si>
  <si>
    <t>상호</t>
  </si>
  <si>
    <t>서류L/G</t>
  </si>
  <si>
    <t>선명</t>
  </si>
  <si>
    <t>선박국적</t>
  </si>
  <si>
    <t>선박대리점</t>
  </si>
  <si>
    <t>선박명</t>
  </si>
  <si>
    <t>선박별전송구분</t>
  </si>
  <si>
    <t>선박용도코드</t>
  </si>
  <si>
    <t>선박회사</t>
  </si>
  <si>
    <t>선별마감</t>
  </si>
  <si>
    <t>선사</t>
  </si>
  <si>
    <t>선사(대리점)코드</t>
  </si>
  <si>
    <t>선사LINE</t>
  </si>
  <si>
    <t>선사별제출현황</t>
  </si>
  <si>
    <t>선사직권취소</t>
  </si>
  <si>
    <t>선사코드</t>
  </si>
  <si>
    <t>선사통지사항</t>
  </si>
  <si>
    <t>선적중량</t>
  </si>
  <si>
    <t>선택</t>
  </si>
  <si>
    <t>성명</t>
  </si>
  <si>
    <t>세관</t>
  </si>
  <si>
    <t>세관과</t>
  </si>
  <si>
    <t>세금계산서공급받는자</t>
  </si>
  <si>
    <t>송금액</t>
  </si>
  <si>
    <t>송금일</t>
  </si>
  <si>
    <t>송금일자</t>
  </si>
  <si>
    <t>송금자</t>
  </si>
  <si>
    <t>송금자명</t>
  </si>
  <si>
    <t>송금정보</t>
  </si>
  <si>
    <t>송금정보1</t>
  </si>
  <si>
    <t>송금정보2</t>
  </si>
  <si>
    <t>송신</t>
  </si>
  <si>
    <t>송유관하역</t>
  </si>
  <si>
    <t>송하인</t>
  </si>
  <si>
    <t>송하인국가</t>
  </si>
  <si>
    <t>송하인도시</t>
  </si>
  <si>
    <t>송하인주소</t>
  </si>
  <si>
    <t>수리</t>
  </si>
  <si>
    <t>수리일자</t>
  </si>
  <si>
    <t>수리통보</t>
  </si>
  <si>
    <t>수리통보중</t>
  </si>
  <si>
    <t>수신</t>
  </si>
  <si>
    <t>수신선사</t>
  </si>
  <si>
    <t>수신인코드</t>
  </si>
  <si>
    <t>수신일시</t>
  </si>
  <si>
    <t>수신처</t>
  </si>
  <si>
    <t>수신처상호</t>
  </si>
  <si>
    <t>수신처코드</t>
  </si>
  <si>
    <t>수입</t>
  </si>
  <si>
    <t>수입신고</t>
  </si>
  <si>
    <t>수입통합적하목록</t>
  </si>
  <si>
    <t>수입화물</t>
  </si>
  <si>
    <t>수입화물진행정보</t>
  </si>
  <si>
    <t>수정</t>
  </si>
  <si>
    <t>수정/삭제</t>
  </si>
  <si>
    <t>수출</t>
  </si>
  <si>
    <t>수출신고</t>
  </si>
  <si>
    <t>수출신고구분</t>
  </si>
  <si>
    <t>수출이행내역</t>
  </si>
  <si>
    <t>수출입구분</t>
  </si>
  <si>
    <t>수하인</t>
  </si>
  <si>
    <t>수하인국가</t>
  </si>
  <si>
    <t>수하인상호</t>
  </si>
  <si>
    <t>수하인주소</t>
  </si>
  <si>
    <t>수화인</t>
  </si>
  <si>
    <t>순번</t>
  </si>
  <si>
    <t>승인</t>
  </si>
  <si>
    <t>승인(미발급)</t>
  </si>
  <si>
    <t>승인담당자</t>
  </si>
  <si>
    <t>승인요청</t>
  </si>
  <si>
    <t>승인운송사</t>
  </si>
  <si>
    <t>승인통보</t>
  </si>
  <si>
    <t>시간</t>
  </si>
  <si>
    <t>시작일</t>
  </si>
  <si>
    <t>신고번호</t>
  </si>
  <si>
    <t>신고업체</t>
  </si>
  <si>
    <t>신고업체코드</t>
  </si>
  <si>
    <t>신고일자</t>
  </si>
  <si>
    <t>신고장소</t>
  </si>
  <si>
    <t>신고청</t>
  </si>
  <si>
    <t>신고필증</t>
  </si>
  <si>
    <t>신청</t>
  </si>
  <si>
    <t>신청업체</t>
  </si>
  <si>
    <t>신청업체담당자</t>
  </si>
  <si>
    <t>신청업체상호</t>
  </si>
  <si>
    <t>신청인등록부호</t>
  </si>
  <si>
    <t>신청일</t>
  </si>
  <si>
    <t>실패</t>
  </si>
  <si>
    <t>실화주</t>
  </si>
  <si>
    <t>실화주대표자</t>
  </si>
  <si>
    <t>실화주사업자번호</t>
  </si>
  <si>
    <t>실화주상호</t>
  </si>
  <si>
    <t>양륙항</t>
  </si>
  <si>
    <t>양하</t>
  </si>
  <si>
    <t>업체명</t>
  </si>
  <si>
    <t>업체부호</t>
  </si>
  <si>
    <t>업체코드</t>
  </si>
  <si>
    <t>연장</t>
  </si>
  <si>
    <t>연장신청</t>
  </si>
  <si>
    <t>예약</t>
  </si>
  <si>
    <t>예약전송일시</t>
  </si>
  <si>
    <t>예약제출</t>
  </si>
  <si>
    <t>오류검증</t>
  </si>
  <si>
    <t>오류내역</t>
  </si>
  <si>
    <t>오류내용</t>
  </si>
  <si>
    <t>오류통보</t>
  </si>
  <si>
    <t>완료</t>
  </si>
  <si>
    <t>외항</t>
  </si>
  <si>
    <t>외화</t>
  </si>
  <si>
    <t>외화총액</t>
  </si>
  <si>
    <t>요청</t>
  </si>
  <si>
    <t>요청사항</t>
  </si>
  <si>
    <t>요청운송사</t>
  </si>
  <si>
    <t>요청일자</t>
  </si>
  <si>
    <t>용적</t>
  </si>
  <si>
    <t>용적단위</t>
  </si>
  <si>
    <t>운송사</t>
  </si>
  <si>
    <t>운송사코드</t>
  </si>
  <si>
    <t>운송예정일</t>
  </si>
  <si>
    <t>운송정보</t>
  </si>
  <si>
    <t>운송희망일</t>
  </si>
  <si>
    <t>운임톤</t>
  </si>
  <si>
    <t>운임톤수(MT)/개수</t>
  </si>
  <si>
    <t>운항</t>
  </si>
  <si>
    <t>운항정보</t>
  </si>
  <si>
    <t>원화금액</t>
  </si>
  <si>
    <t>원화총액</t>
  </si>
  <si>
    <t>위험물</t>
  </si>
  <si>
    <t>위험물코드</t>
  </si>
  <si>
    <t>육송</t>
  </si>
  <si>
    <t>응답</t>
  </si>
  <si>
    <t>이메일</t>
  </si>
  <si>
    <t>이메일DOMAIN</t>
  </si>
  <si>
    <t>이메일ID</t>
  </si>
  <si>
    <t>이적화물</t>
  </si>
  <si>
    <t>이체</t>
  </si>
  <si>
    <t>이체증</t>
  </si>
  <si>
    <t>인도지</t>
  </si>
  <si>
    <t>일괄삭제</t>
  </si>
  <si>
    <t>일괄송금</t>
  </si>
  <si>
    <t>일괄적용</t>
  </si>
  <si>
    <t>일괄접수</t>
  </si>
  <si>
    <t>일괄정정</t>
  </si>
  <si>
    <t>일련번호</t>
  </si>
  <si>
    <t>일반하역</t>
  </si>
  <si>
    <t>일수</t>
  </si>
  <si>
    <t>일치</t>
  </si>
  <si>
    <t>입고갯수</t>
  </si>
  <si>
    <t>입고일</t>
  </si>
  <si>
    <t>입고중량</t>
  </si>
  <si>
    <t>입고확인서</t>
  </si>
  <si>
    <t>입금계좌</t>
  </si>
  <si>
    <t>입금은행</t>
  </si>
  <si>
    <t>입금증</t>
  </si>
  <si>
    <t>입금취소</t>
  </si>
  <si>
    <t>입금확인</t>
  </si>
  <si>
    <t>입금확인거부</t>
  </si>
  <si>
    <t>입금확인요청</t>
  </si>
  <si>
    <t>입력</t>
  </si>
  <si>
    <t>입력중</t>
  </si>
  <si>
    <t>입출항구분</t>
  </si>
  <si>
    <t>입출항일자</t>
  </si>
  <si>
    <t>입항</t>
  </si>
  <si>
    <t>입항일</t>
  </si>
  <si>
    <t>입항일자</t>
  </si>
  <si>
    <t>있음</t>
  </si>
  <si>
    <t>자가</t>
  </si>
  <si>
    <t>자가운송</t>
  </si>
  <si>
    <t>자가운송사</t>
  </si>
  <si>
    <t>자가운송신청</t>
  </si>
  <si>
    <t>자가운송신청서</t>
  </si>
  <si>
    <t>자가운송업체</t>
  </si>
  <si>
    <t>자동</t>
  </si>
  <si>
    <t>자동(예약)</t>
  </si>
  <si>
    <t>자동기재</t>
  </si>
  <si>
    <t>자동승인</t>
  </si>
  <si>
    <t>자동입력</t>
  </si>
  <si>
    <t>자동접수</t>
  </si>
  <si>
    <t>자동제출</t>
  </si>
  <si>
    <t>자선</t>
  </si>
  <si>
    <t>자주쓰는그룹</t>
  </si>
  <si>
    <t>작성일자</t>
  </si>
  <si>
    <t>작업구분</t>
  </si>
  <si>
    <t>장금상선</t>
  </si>
  <si>
    <t>장소</t>
  </si>
  <si>
    <t>장소명</t>
  </si>
  <si>
    <t>장소코드</t>
  </si>
  <si>
    <t>장치기한</t>
  </si>
  <si>
    <t>장치장</t>
  </si>
  <si>
    <t>장치장소</t>
  </si>
  <si>
    <t>재발급</t>
  </si>
  <si>
    <t>재신청</t>
  </si>
  <si>
    <t>재요청</t>
  </si>
  <si>
    <t>재전송</t>
  </si>
  <si>
    <t>저장</t>
  </si>
  <si>
    <t>적용</t>
  </si>
  <si>
    <t>적용여부</t>
  </si>
  <si>
    <t>적재</t>
  </si>
  <si>
    <t>적재의무기한</t>
  </si>
  <si>
    <t>적재장소</t>
  </si>
  <si>
    <t>적재항</t>
  </si>
  <si>
    <t>적하</t>
  </si>
  <si>
    <t>적하T/S</t>
  </si>
  <si>
    <t>적하목록</t>
  </si>
  <si>
    <t>적하목록 정정</t>
  </si>
  <si>
    <t>적하목록관리</t>
  </si>
  <si>
    <t>적하목록제출</t>
  </si>
  <si>
    <t>적하일람표</t>
  </si>
  <si>
    <t>전송</t>
  </si>
  <si>
    <t>전송구분</t>
  </si>
  <si>
    <t>전송대상</t>
  </si>
  <si>
    <t>전송목록/현황</t>
  </si>
  <si>
    <t>전송실패</t>
  </si>
  <si>
    <t>전송완료</t>
  </si>
  <si>
    <t>전송요청</t>
  </si>
  <si>
    <t>전송중</t>
  </si>
  <si>
    <t>전송현황</t>
  </si>
  <si>
    <t>전자결제</t>
  </si>
  <si>
    <t>전체</t>
  </si>
  <si>
    <t>전체삭제</t>
  </si>
  <si>
    <t>전체출력</t>
  </si>
  <si>
    <t>전화</t>
  </si>
  <si>
    <t>전화번호</t>
  </si>
  <si>
    <t>접수</t>
  </si>
  <si>
    <t>접수처코드</t>
  </si>
  <si>
    <t>정산</t>
  </si>
  <si>
    <t>정산금액</t>
  </si>
  <si>
    <t>정산금액통지</t>
  </si>
  <si>
    <t>정상</t>
  </si>
  <si>
    <t>정정</t>
  </si>
  <si>
    <t>정정MRN</t>
  </si>
  <si>
    <t>정정구분</t>
  </si>
  <si>
    <t>정정기각사유</t>
  </si>
  <si>
    <t>정정사유</t>
  </si>
  <si>
    <t>정정사유코드</t>
  </si>
  <si>
    <t>정정항목</t>
  </si>
  <si>
    <t>제출</t>
  </si>
  <si>
    <t>조회</t>
  </si>
  <si>
    <t>조회조건</t>
  </si>
  <si>
    <t>종료일</t>
  </si>
  <si>
    <t>중량</t>
  </si>
  <si>
    <t>즐겨찾기</t>
  </si>
  <si>
    <t>증명서번호</t>
  </si>
  <si>
    <t>증명서번호순번</t>
  </si>
  <si>
    <t>지역</t>
  </si>
  <si>
    <t>직인</t>
  </si>
  <si>
    <t>진행상태</t>
  </si>
  <si>
    <t>진행정보</t>
  </si>
  <si>
    <t>진행중</t>
  </si>
  <si>
    <t>집계</t>
  </si>
  <si>
    <t>집계표</t>
  </si>
  <si>
    <t>차세대물류포탈</t>
  </si>
  <si>
    <t>찾기</t>
  </si>
  <si>
    <t>처리상태</t>
  </si>
  <si>
    <t>처리일자</t>
  </si>
  <si>
    <t>처리중</t>
  </si>
  <si>
    <t>첨부</t>
  </si>
  <si>
    <t>첨부파일</t>
  </si>
  <si>
    <t>청구금액</t>
  </si>
  <si>
    <t>청구내역</t>
  </si>
  <si>
    <t>청구지</t>
  </si>
  <si>
    <t>청코드</t>
  </si>
  <si>
    <t>초과장치료</t>
  </si>
  <si>
    <t>총갯수</t>
  </si>
  <si>
    <t>총용적</t>
  </si>
  <si>
    <t>총중량</t>
  </si>
  <si>
    <t>총포장</t>
  </si>
  <si>
    <t>총포장개수</t>
  </si>
  <si>
    <t>총포장갯수</t>
  </si>
  <si>
    <t>최대</t>
  </si>
  <si>
    <t>최저이용료</t>
  </si>
  <si>
    <t>최종</t>
  </si>
  <si>
    <t>최종마감</t>
  </si>
  <si>
    <t>최종마감전송</t>
  </si>
  <si>
    <t>추가사유</t>
  </si>
  <si>
    <t>출발지보세구역</t>
  </si>
  <si>
    <t>출항</t>
  </si>
  <si>
    <t>출항일시</t>
  </si>
  <si>
    <t>충중량</t>
  </si>
  <si>
    <t>취소하시겠습니까?</t>
  </si>
  <si>
    <t>취하구분</t>
  </si>
  <si>
    <t>취하사유</t>
  </si>
  <si>
    <t>취합</t>
  </si>
  <si>
    <t>취합/제출</t>
  </si>
  <si>
    <t>컨테이너</t>
  </si>
  <si>
    <t>컨테이너갯수</t>
  </si>
  <si>
    <t>컨테이너번호</t>
  </si>
  <si>
    <t>코드</t>
  </si>
  <si>
    <t>코스코한국</t>
  </si>
  <si>
    <t>통관구분</t>
  </si>
  <si>
    <t>통관포장개수</t>
  </si>
  <si>
    <t>통지</t>
  </si>
  <si>
    <t>통지된</t>
  </si>
  <si>
    <t>통지번호</t>
  </si>
  <si>
    <t>통지운송사</t>
  </si>
  <si>
    <t>통지일</t>
  </si>
  <si>
    <t>통지처</t>
  </si>
  <si>
    <t>통지처상호</t>
  </si>
  <si>
    <t>파일</t>
  </si>
  <si>
    <t>파일등록</t>
  </si>
  <si>
    <t>팝업창</t>
  </si>
  <si>
    <t>팩스번호</t>
  </si>
  <si>
    <t>편명</t>
  </si>
  <si>
    <t>포워더</t>
  </si>
  <si>
    <t>포워더제출</t>
  </si>
  <si>
    <t>포장개수</t>
  </si>
  <si>
    <t>포장개수/단위</t>
  </si>
  <si>
    <t>포장갯수</t>
  </si>
  <si>
    <t>포장단위</t>
  </si>
  <si>
    <t>포장부호</t>
  </si>
  <si>
    <t>포장종류</t>
  </si>
  <si>
    <t>포장코드</t>
  </si>
  <si>
    <t>포함</t>
  </si>
  <si>
    <t>포항</t>
  </si>
  <si>
    <t>품명</t>
  </si>
  <si>
    <t>품목</t>
  </si>
  <si>
    <t>품목코드</t>
  </si>
  <si>
    <t>필수</t>
  </si>
  <si>
    <t>필증</t>
  </si>
  <si>
    <t>하선구분</t>
  </si>
  <si>
    <t>하선신고</t>
  </si>
  <si>
    <t>하선신고서</t>
  </si>
  <si>
    <t>하선장소</t>
  </si>
  <si>
    <t>하선장소변경</t>
  </si>
  <si>
    <t>하선정정</t>
  </si>
  <si>
    <t>하선지</t>
  </si>
  <si>
    <t>하선추가</t>
  </si>
  <si>
    <t>하역방법</t>
  </si>
  <si>
    <t>하역작업구분</t>
  </si>
  <si>
    <t>하역회사</t>
  </si>
  <si>
    <t>하역회사코드</t>
  </si>
  <si>
    <t>한성라인</t>
  </si>
  <si>
    <t>할인금액</t>
  </si>
  <si>
    <t>할인율</t>
  </si>
  <si>
    <t>할인율코드</t>
  </si>
  <si>
    <t>항구분코드</t>
  </si>
  <si>
    <t>항만시설</t>
  </si>
  <si>
    <t>항만청</t>
  </si>
  <si>
    <t>항만청관리번호</t>
  </si>
  <si>
    <t>항목</t>
  </si>
  <si>
    <t>항목코드</t>
  </si>
  <si>
    <t>항차</t>
  </si>
  <si>
    <t>해당</t>
  </si>
  <si>
    <t>해당년월</t>
  </si>
  <si>
    <t>해상</t>
  </si>
  <si>
    <t>현재</t>
  </si>
  <si>
    <t>화물</t>
  </si>
  <si>
    <t>화물반출</t>
  </si>
  <si>
    <t>화물인도동의</t>
  </si>
  <si>
    <t>화물인도동의서</t>
  </si>
  <si>
    <t>화물일괄</t>
  </si>
  <si>
    <t>화물종류1</t>
  </si>
  <si>
    <t>화주</t>
  </si>
  <si>
    <t>확인</t>
  </si>
  <si>
    <t>확인일</t>
  </si>
  <si>
    <t>확인일시</t>
  </si>
  <si>
    <t>환적</t>
  </si>
  <si>
    <t>회수</t>
  </si>
  <si>
    <t>DO issue date</t>
  </si>
  <si>
    <t>Send e-mail</t>
  </si>
  <si>
    <t>PDF creation R/Q</t>
  </si>
  <si>
    <t>Import</t>
  </si>
  <si>
    <t>Reject</t>
  </si>
  <si>
    <t>Reason for refusal</t>
  </si>
  <si>
    <t>rejection date</t>
  </si>
  <si>
    <t>reject date</t>
  </si>
  <si>
    <t>counts x counts</t>
  </si>
  <si>
    <t>counts x charge by counts</t>
  </si>
  <si>
    <t>Inspection Certificate</t>
  </si>
  <si>
    <t>Search</t>
  </si>
  <si>
    <t>Verification</t>
  </si>
  <si>
    <t>Notc</t>
  </si>
  <si>
    <t>type</t>
  </si>
  <si>
    <t>Domestic shippers</t>
  </si>
  <si>
    <t>Amount</t>
  </si>
  <si>
    <t>Korea Financial Telecommunications Clearings Institute</t>
  </si>
  <si>
    <t>Reason for Dismissal</t>
  </si>
  <si>
    <t>Unloading(Machinery)</t>
  </si>
  <si>
    <t>input closing</t>
  </si>
  <si>
    <t>Others</t>
  </si>
  <si>
    <t>Contents</t>
  </si>
  <si>
    <t>the singular</t>
  </si>
  <si>
    <t>close</t>
  </si>
  <si>
    <t>contact point</t>
  </si>
  <si>
    <t>Contacts point</t>
  </si>
  <si>
    <t>Stay</t>
  </si>
  <si>
    <t>object</t>
  </si>
  <si>
    <t>substitution</t>
  </si>
  <si>
    <t>representative name</t>
  </si>
  <si>
    <t>Arr date</t>
  </si>
  <si>
    <t>Des code</t>
  </si>
  <si>
    <t>Co-packing Count</t>
  </si>
  <si>
    <t>Co-packing Unit</t>
  </si>
  <si>
    <t>Co-packing Code</t>
  </si>
  <si>
    <t>agree</t>
  </si>
  <si>
    <t>backwards</t>
  </si>
  <si>
    <t>Reg</t>
  </si>
  <si>
    <t>Line Contract Transportation</t>
  </si>
  <si>
    <t>list</t>
  </si>
  <si>
    <t>Closing</t>
  </si>
  <si>
    <t>vessel name</t>
  </si>
  <si>
    <t>list Mgmt</t>
  </si>
  <si>
    <t>Unloading(Anthracite)</t>
  </si>
  <si>
    <t>Docu Type</t>
  </si>
  <si>
    <t>auto issuance for not entered items</t>
  </si>
  <si>
    <t>Unassigned</t>
  </si>
  <si>
    <t>Not entered</t>
  </si>
  <si>
    <t>not accepted</t>
  </si>
  <si>
    <t>unidentified</t>
  </si>
  <si>
    <t>expected return date</t>
  </si>
  <si>
    <t>The expected date of the return</t>
  </si>
  <si>
    <t>C.I</t>
  </si>
  <si>
    <t>C.O</t>
  </si>
  <si>
    <t>Expected date of gate-out</t>
  </si>
  <si>
    <t>Date of gate-out</t>
  </si>
  <si>
    <t>Issued</t>
  </si>
  <si>
    <t>issued date</t>
  </si>
  <si>
    <t>Date of issue</t>
  </si>
  <si>
    <t>Date Issued</t>
  </si>
  <si>
    <t>Issue cancellation</t>
  </si>
  <si>
    <t>Sent</t>
  </si>
  <si>
    <t xml:space="preserve">issue </t>
  </si>
  <si>
    <t>published date</t>
  </si>
  <si>
    <t>Assignment Mgmt</t>
  </si>
  <si>
    <t>Assignment type (</t>
  </si>
  <si>
    <t>Assignment closing</t>
  </si>
  <si>
    <t>Release assignment close</t>
  </si>
  <si>
    <t>Assignment R/Q</t>
  </si>
  <si>
    <t>Assigned place</t>
  </si>
  <si>
    <t>assignment area Code</t>
  </si>
  <si>
    <t>Assignment designation</t>
  </si>
  <si>
    <t>Truck dispatch R/Q</t>
  </si>
  <si>
    <t>change</t>
  </si>
  <si>
    <t>Changed details</t>
  </si>
  <si>
    <t>Before change</t>
  </si>
  <si>
    <t>after change</t>
  </si>
  <si>
    <t>Conversion Port</t>
  </si>
  <si>
    <t>example</t>
  </si>
  <si>
    <t>Bonded</t>
  </si>
  <si>
    <t>Bonded area</t>
  </si>
  <si>
    <t>Bonded transpt</t>
  </si>
  <si>
    <t>Bonded Transpt Agreement</t>
  </si>
  <si>
    <t>Bonded Transpt R/Q</t>
  </si>
  <si>
    <t>Bonded Transpt R/Q Form</t>
  </si>
  <si>
    <t>copy</t>
  </si>
  <si>
    <t>Seal No.</t>
  </si>
  <si>
    <t>VAT Y/N</t>
  </si>
  <si>
    <t>partial shipment</t>
  </si>
  <si>
    <t>Partial Seq.</t>
  </si>
  <si>
    <t>Mismatch</t>
  </si>
  <si>
    <t>Business Reg No.</t>
  </si>
  <si>
    <t>use</t>
  </si>
  <si>
    <t>Usage Sts</t>
  </si>
  <si>
    <t>User</t>
  </si>
  <si>
    <t>In use</t>
  </si>
  <si>
    <t>delete</t>
  </si>
  <si>
    <t>Reason for deletion</t>
  </si>
  <si>
    <t>Sts</t>
  </si>
  <si>
    <t>Com name</t>
  </si>
  <si>
    <t>Documents L/G</t>
  </si>
  <si>
    <t>Vessel Name</t>
  </si>
  <si>
    <t>Vessel name</t>
  </si>
  <si>
    <t>send type by vessel</t>
  </si>
  <si>
    <t>Purpose of vessel usage code</t>
  </si>
  <si>
    <t>Carrier</t>
  </si>
  <si>
    <t>LINE(agency)code</t>
  </si>
  <si>
    <t>Shipping Line</t>
  </si>
  <si>
    <t>submission Sts by carriers</t>
  </si>
  <si>
    <t>Cancellation by carrier</t>
  </si>
  <si>
    <t>Carrier code</t>
  </si>
  <si>
    <t xml:space="preserve">Notc of carrier </t>
  </si>
  <si>
    <t>Shipping WT</t>
  </si>
  <si>
    <t>Loading place</t>
  </si>
  <si>
    <t>choice</t>
  </si>
  <si>
    <t>select</t>
  </si>
  <si>
    <t>Name</t>
  </si>
  <si>
    <t>customs</t>
  </si>
  <si>
    <t>Customs Department</t>
  </si>
  <si>
    <t>Remittance amount</t>
  </si>
  <si>
    <t>Remittance date</t>
  </si>
  <si>
    <t>Date of remittance</t>
  </si>
  <si>
    <t>Sender</t>
  </si>
  <si>
    <t>Name of remitter</t>
  </si>
  <si>
    <t>Remittance info</t>
  </si>
  <si>
    <t>Remittance info 1</t>
  </si>
  <si>
    <t>Remittance info 2</t>
  </si>
  <si>
    <t>send</t>
  </si>
  <si>
    <t>Unloading(oil pipeline)</t>
  </si>
  <si>
    <t>Shipper</t>
  </si>
  <si>
    <t>Consignor city</t>
  </si>
  <si>
    <t>Consignor address</t>
  </si>
  <si>
    <t>acceptance</t>
  </si>
  <si>
    <t>Approval date</t>
  </si>
  <si>
    <t>approval notc</t>
  </si>
  <si>
    <t>Acceptance notc</t>
  </si>
  <si>
    <t>receive</t>
  </si>
  <si>
    <t xml:space="preserve">receive carrier </t>
  </si>
  <si>
    <t>Recipient code</t>
  </si>
  <si>
    <t>Receiving date</t>
  </si>
  <si>
    <t>Receiver</t>
  </si>
  <si>
    <t>Com name of recipient</t>
  </si>
  <si>
    <t>Code of recipient</t>
  </si>
  <si>
    <t>import declaration</t>
  </si>
  <si>
    <t>integrated import M/F list</t>
  </si>
  <si>
    <t>Import cargo</t>
  </si>
  <si>
    <t>Edit</t>
  </si>
  <si>
    <t>Edit / Delete</t>
  </si>
  <si>
    <t>Export</t>
  </si>
  <si>
    <t>Export declaration</t>
  </si>
  <si>
    <t>Export Declaration type</t>
  </si>
  <si>
    <t>Export / Import type</t>
  </si>
  <si>
    <t>Consignee</t>
  </si>
  <si>
    <t>Consingee Com name</t>
  </si>
  <si>
    <t>Consingee address</t>
  </si>
  <si>
    <t xml:space="preserve">consignee </t>
  </si>
  <si>
    <t>Seq</t>
  </si>
  <si>
    <t>Approval</t>
  </si>
  <si>
    <t>Approved (not issued)</t>
  </si>
  <si>
    <t>Authorizer</t>
  </si>
  <si>
    <t>Request approval</t>
  </si>
  <si>
    <t>Approved Trucker</t>
  </si>
  <si>
    <t>time</t>
  </si>
  <si>
    <t>Start date</t>
  </si>
  <si>
    <t>Report No.</t>
  </si>
  <si>
    <t>Reporting Com</t>
  </si>
  <si>
    <t>Reporting Com Code</t>
  </si>
  <si>
    <t>Report date</t>
  </si>
  <si>
    <t>reporting area</t>
  </si>
  <si>
    <t>Report office</t>
  </si>
  <si>
    <t>Report certificate</t>
  </si>
  <si>
    <t>Application</t>
  </si>
  <si>
    <t>Applicant Com name</t>
  </si>
  <si>
    <t>Applicant contact person</t>
  </si>
  <si>
    <t>Applicant's Reg code</t>
  </si>
  <si>
    <t>Application date</t>
  </si>
  <si>
    <t>failure</t>
  </si>
  <si>
    <t>the owner of goods</t>
  </si>
  <si>
    <t>Representative(the owner of goods)</t>
  </si>
  <si>
    <t>The owner of goods Business Reg No.</t>
  </si>
  <si>
    <t>The owner of goods Com name</t>
  </si>
  <si>
    <t>POD</t>
  </si>
  <si>
    <t>Discharging</t>
  </si>
  <si>
    <t>Company code</t>
  </si>
  <si>
    <t>Com code</t>
  </si>
  <si>
    <t>Extension</t>
  </si>
  <si>
    <t>Extention R/Q</t>
  </si>
  <si>
    <t>Reservation</t>
  </si>
  <si>
    <t>Reserved send date  time</t>
  </si>
  <si>
    <t>submission reservation</t>
  </si>
  <si>
    <t>Error verification</t>
  </si>
  <si>
    <t>Error History</t>
  </si>
  <si>
    <t>Error contents</t>
  </si>
  <si>
    <t>Error notc</t>
  </si>
  <si>
    <t>complete</t>
  </si>
  <si>
    <t>Foreign currency</t>
  </si>
  <si>
    <t>Sum of foreign currency</t>
  </si>
  <si>
    <t>R/Q</t>
  </si>
  <si>
    <t>R/Q trucker</t>
  </si>
  <si>
    <t>R/Q date</t>
  </si>
  <si>
    <t>CBM</t>
  </si>
  <si>
    <t>Trucker</t>
  </si>
  <si>
    <t>trucker code</t>
  </si>
  <si>
    <t>transpt date</t>
  </si>
  <si>
    <t>trucker info</t>
  </si>
  <si>
    <t>expected transpt date</t>
  </si>
  <si>
    <t>Voyage</t>
  </si>
  <si>
    <t>Operation info</t>
  </si>
  <si>
    <t>Amount in Korean Won</t>
  </si>
  <si>
    <t>dangerous cargo</t>
  </si>
  <si>
    <t>DGs Code</t>
  </si>
  <si>
    <t>Inland transpt</t>
  </si>
  <si>
    <t>email</t>
  </si>
  <si>
    <t>Email DOMAIN</t>
  </si>
  <si>
    <t>Email ID</t>
  </si>
  <si>
    <t>Transfer cargo</t>
  </si>
  <si>
    <t>Transfer</t>
  </si>
  <si>
    <t>Account send Confirmation</t>
  </si>
  <si>
    <t>Port of Delivery</t>
  </si>
  <si>
    <t>Delete in batch</t>
  </si>
  <si>
    <t>Batch application</t>
  </si>
  <si>
    <t>Batch acceptance</t>
  </si>
  <si>
    <t>Batch correction</t>
  </si>
  <si>
    <t>Serial No.</t>
  </si>
  <si>
    <t>Unloading(General)</t>
  </si>
  <si>
    <t>Days</t>
  </si>
  <si>
    <t>Same</t>
  </si>
  <si>
    <t>count of Warehousing</t>
  </si>
  <si>
    <t>Warehousing day</t>
  </si>
  <si>
    <t>Warehousing Goods WT</t>
  </si>
  <si>
    <t>Receipt confirmation</t>
  </si>
  <si>
    <t>Deposit account</t>
  </si>
  <si>
    <t>Deposit bank</t>
  </si>
  <si>
    <t>Deposit confirmation</t>
  </si>
  <si>
    <t>Cancel deposit</t>
  </si>
  <si>
    <t>Reject deposit confirmation</t>
  </si>
  <si>
    <t>Payment Confirm R/Q</t>
  </si>
  <si>
    <t>Input</t>
  </si>
  <si>
    <t>Inputting</t>
  </si>
  <si>
    <t>Arrival</t>
  </si>
  <si>
    <t>Exist</t>
  </si>
  <si>
    <t>Csnee's Trucking</t>
  </si>
  <si>
    <t>Csnee's Trucking Com</t>
  </si>
  <si>
    <t>Csnee's Trucking R/Q</t>
  </si>
  <si>
    <t>Csnee's trucking application</t>
  </si>
  <si>
    <t xml:space="preserve">auto </t>
  </si>
  <si>
    <t>auto (reservation)</t>
  </si>
  <si>
    <t>Auto input</t>
  </si>
  <si>
    <t>Auto-approval</t>
  </si>
  <si>
    <t>auto Reg</t>
  </si>
  <si>
    <t>Auto-submission</t>
  </si>
  <si>
    <t>Private carrier transp</t>
  </si>
  <si>
    <t>Frequently used groups</t>
  </si>
  <si>
    <t>issue date</t>
  </si>
  <si>
    <t>work type</t>
  </si>
  <si>
    <t>SINOKOR MERCHANT MARINE CO., LTD</t>
  </si>
  <si>
    <t>Place</t>
  </si>
  <si>
    <t>Place name</t>
  </si>
  <si>
    <t>Place code</t>
  </si>
  <si>
    <t>Storage due date</t>
  </si>
  <si>
    <t>Reissuance</t>
  </si>
  <si>
    <t>Reapplication</t>
  </si>
  <si>
    <t>Re-request</t>
  </si>
  <si>
    <t>re-send</t>
  </si>
  <si>
    <t>Save</t>
  </si>
  <si>
    <t>apply</t>
  </si>
  <si>
    <t>Application Sts</t>
  </si>
  <si>
    <t>Load</t>
  </si>
  <si>
    <t>loading mandatory period</t>
  </si>
  <si>
    <t>POL</t>
  </si>
  <si>
    <t>M/F</t>
  </si>
  <si>
    <t>M/F T/S</t>
  </si>
  <si>
    <t>Manifest corrections</t>
  </si>
  <si>
    <t>M/F Mgmt</t>
  </si>
  <si>
    <t>Submit M/F</t>
  </si>
  <si>
    <t>Send</t>
  </si>
  <si>
    <t>send type</t>
  </si>
  <si>
    <t>Send item</t>
  </si>
  <si>
    <t>send list / Sts</t>
  </si>
  <si>
    <t>Send failed</t>
  </si>
  <si>
    <t>Send completed</t>
  </si>
  <si>
    <t>Send R/Q</t>
  </si>
  <si>
    <t>sending</t>
  </si>
  <si>
    <t>send Sts</t>
  </si>
  <si>
    <t>Electronic payment</t>
  </si>
  <si>
    <t>Delete all</t>
  </si>
  <si>
    <t>print all</t>
  </si>
  <si>
    <t>teletelephone</t>
  </si>
  <si>
    <t>telephone No.</t>
  </si>
  <si>
    <t>Acceptance</t>
  </si>
  <si>
    <t>Reception code</t>
  </si>
  <si>
    <t>Settlement amount</t>
  </si>
  <si>
    <t>notc of settlement amount</t>
  </si>
  <si>
    <t>correction</t>
  </si>
  <si>
    <t>Correction MRN</t>
  </si>
  <si>
    <t>Correction classification</t>
  </si>
  <si>
    <t>Reason for correction rejected</t>
  </si>
  <si>
    <t>Reason for correction</t>
  </si>
  <si>
    <t>Reason of correction code</t>
  </si>
  <si>
    <t>correction item</t>
  </si>
  <si>
    <t>submission</t>
  </si>
  <si>
    <t>View conditions</t>
  </si>
  <si>
    <t>End Date</t>
  </si>
  <si>
    <t>WT</t>
  </si>
  <si>
    <t>Certificate No.</t>
  </si>
  <si>
    <t>Certificate No.Seq</t>
  </si>
  <si>
    <t>area</t>
  </si>
  <si>
    <t>Progress Sts</t>
  </si>
  <si>
    <t>Progress info</t>
  </si>
  <si>
    <t>Proceeding</t>
  </si>
  <si>
    <t>total</t>
  </si>
  <si>
    <t>Next Generation Logistics Portal</t>
  </si>
  <si>
    <t>find</t>
  </si>
  <si>
    <t>Processing Sts</t>
  </si>
  <si>
    <t>Processing date</t>
  </si>
  <si>
    <t>in progress</t>
  </si>
  <si>
    <t>attachment</t>
  </si>
  <si>
    <t>Attach</t>
  </si>
  <si>
    <t>billing amount</t>
  </si>
  <si>
    <t>Billing history</t>
  </si>
  <si>
    <t>Billling address</t>
  </si>
  <si>
    <t>customs code</t>
  </si>
  <si>
    <t>Over storage fee</t>
  </si>
  <si>
    <t>Total count</t>
  </si>
  <si>
    <t>Total CBM</t>
  </si>
  <si>
    <t>GW</t>
  </si>
  <si>
    <t>Total packaging</t>
  </si>
  <si>
    <t>Total count of pkges</t>
  </si>
  <si>
    <t>Max</t>
  </si>
  <si>
    <t>Lowest charge</t>
  </si>
  <si>
    <t>final</t>
  </si>
  <si>
    <t>Final closing</t>
  </si>
  <si>
    <t>Final closing send</t>
  </si>
  <si>
    <t>Additional reason</t>
  </si>
  <si>
    <t>Departure</t>
  </si>
  <si>
    <t>Are you sure you want to cancel?</t>
  </si>
  <si>
    <t>types of Cancellation</t>
  </si>
  <si>
    <t>reason of Cancellation</t>
  </si>
  <si>
    <t>file</t>
  </si>
  <si>
    <t>Filing/submission</t>
  </si>
  <si>
    <t>CNTR</t>
  </si>
  <si>
    <t>Total count of CNTRs</t>
  </si>
  <si>
    <t>CNTR No.</t>
  </si>
  <si>
    <t>code</t>
  </si>
  <si>
    <t>COSCO SHIPPING LINES KOREA (COHEUNG LINE)</t>
  </si>
  <si>
    <t>Customs Clearance  type</t>
  </si>
  <si>
    <t>Customs Pkges count</t>
  </si>
  <si>
    <t>Date of notc</t>
  </si>
  <si>
    <t>Notified</t>
  </si>
  <si>
    <t>Notc No.</t>
  </si>
  <si>
    <t>Notcd trucker</t>
  </si>
  <si>
    <t>notify party</t>
  </si>
  <si>
    <t>Notify party address</t>
  </si>
  <si>
    <t>Upload file</t>
  </si>
  <si>
    <t>Pop-up window</t>
  </si>
  <si>
    <t>fax No.</t>
  </si>
  <si>
    <t>Pohang</t>
  </si>
  <si>
    <t>necessary</t>
  </si>
  <si>
    <t>receipt</t>
  </si>
  <si>
    <t>unloading type</t>
  </si>
  <si>
    <t>Unloading declaration deletion</t>
  </si>
  <si>
    <t>Unloading declaration</t>
  </si>
  <si>
    <t>Unloading Declaration</t>
  </si>
  <si>
    <t>Unloading place</t>
  </si>
  <si>
    <t>Change of unloading place</t>
  </si>
  <si>
    <t>Unloading Area</t>
  </si>
  <si>
    <t>Unloading method</t>
  </si>
  <si>
    <t>unloading Com</t>
  </si>
  <si>
    <t>unloading Com code</t>
  </si>
  <si>
    <t>HAN SUNG SHIPPING CO., LTD</t>
  </si>
  <si>
    <t>Discounted amount</t>
  </si>
  <si>
    <t>Discount rate</t>
  </si>
  <si>
    <t>Discount code</t>
  </si>
  <si>
    <t>Port type code</t>
  </si>
  <si>
    <t>Port facility</t>
  </si>
  <si>
    <t>Item</t>
  </si>
  <si>
    <t xml:space="preserve">item code  </t>
  </si>
  <si>
    <t>corresponding</t>
  </si>
  <si>
    <t>Sea</t>
  </si>
  <si>
    <t>Now</t>
  </si>
  <si>
    <t>cargo</t>
  </si>
  <si>
    <t>Cargo delivery approval</t>
  </si>
  <si>
    <t>Approval form of D/O</t>
  </si>
  <si>
    <t>Cargo batch</t>
  </si>
  <si>
    <t>Cargo type 1</t>
  </si>
  <si>
    <t>Freight item code</t>
  </si>
  <si>
    <t>Confirm</t>
  </si>
  <si>
    <t>Date confirmed</t>
  </si>
  <si>
    <t>Confirmation date  time</t>
  </si>
  <si>
    <t>Transshipment</t>
  </si>
  <si>
    <t>한글</t>
    <phoneticPr fontId="1" type="noConversion"/>
  </si>
  <si>
    <t>영문</t>
    <phoneticPr fontId="1" type="noConversion"/>
  </si>
  <si>
    <t>refuse</t>
  </si>
  <si>
    <t>기재마감</t>
    <phoneticPr fontId="1" type="noConversion"/>
  </si>
  <si>
    <t>하선삭제</t>
    <phoneticPr fontId="1" type="noConversion"/>
  </si>
  <si>
    <t>D/O신청</t>
    <phoneticPr fontId="1" type="noConversion"/>
  </si>
  <si>
    <t>Consignor country</t>
    <phoneticPr fontId="1" type="noConversion"/>
  </si>
  <si>
    <t>Consingee country</t>
    <phoneticPr fontId="1" type="noConversion"/>
  </si>
  <si>
    <t>Export performance history</t>
    <phoneticPr fontId="1" type="noConversion"/>
  </si>
  <si>
    <t>Recipient of a tax I/V</t>
    <phoneticPr fontId="1" type="noConversion"/>
  </si>
  <si>
    <t>Issuing Carrier</t>
    <phoneticPr fontId="1" type="noConversion"/>
  </si>
  <si>
    <t>CBM unit</t>
    <phoneticPr fontId="1" type="noConversion"/>
  </si>
  <si>
    <t>Csnee's Trucking Com</t>
    <phoneticPr fontId="1" type="noConversion"/>
  </si>
  <si>
    <t>중복1</t>
    <phoneticPr fontId="1" type="noConversion"/>
  </si>
  <si>
    <t>중복2</t>
    <phoneticPr fontId="1" type="noConversion"/>
  </si>
  <si>
    <t>중복3</t>
    <phoneticPr fontId="1" type="noConversion"/>
  </si>
  <si>
    <t>중복4</t>
    <phoneticPr fontId="1" type="noConversion"/>
  </si>
  <si>
    <t>중복5</t>
    <phoneticPr fontId="1" type="noConversion"/>
  </si>
  <si>
    <t>refusal</t>
  </si>
  <si>
    <t>decline</t>
  </si>
  <si>
    <t>denial</t>
  </si>
  <si>
    <t>refused</t>
    <phoneticPr fontId="1" type="noConversion"/>
  </si>
  <si>
    <t>rejection</t>
  </si>
  <si>
    <t>rejected</t>
  </si>
  <si>
    <t>refuse</t>
    <phoneticPr fontId="1" type="noConversion"/>
  </si>
  <si>
    <t>중복6</t>
  </si>
  <si>
    <t>중복7</t>
  </si>
  <si>
    <t>중복8</t>
  </si>
  <si>
    <t>중복9</t>
  </si>
  <si>
    <t>중복10</t>
  </si>
  <si>
    <t>reject</t>
    <phoneticPr fontId="1" type="noConversion"/>
  </si>
  <si>
    <t>verify</t>
  </si>
  <si>
    <t>validated</t>
  </si>
  <si>
    <t>verifier</t>
    <phoneticPr fontId="1" type="noConversion"/>
  </si>
  <si>
    <t>Details</t>
    <phoneticPr fontId="1" type="noConversion"/>
  </si>
  <si>
    <t>detail</t>
    <phoneticPr fontId="1" type="noConversion"/>
  </si>
  <si>
    <t>details</t>
  </si>
  <si>
    <t>singular</t>
    <phoneticPr fontId="1" type="noConversion"/>
  </si>
  <si>
    <t>replaced</t>
  </si>
  <si>
    <t>alternated</t>
  </si>
  <si>
    <t>approval</t>
    <phoneticPr fontId="1" type="noConversion"/>
  </si>
  <si>
    <t>agreement</t>
    <phoneticPr fontId="1" type="noConversion"/>
  </si>
  <si>
    <t>back</t>
    <phoneticPr fontId="1" type="noConversion"/>
  </si>
  <si>
    <t>saved</t>
  </si>
  <si>
    <t>register</t>
    <phoneticPr fontId="1" type="noConversion"/>
  </si>
  <si>
    <t>line</t>
    <phoneticPr fontId="1" type="noConversion"/>
  </si>
  <si>
    <t>closed</t>
  </si>
  <si>
    <t>issue</t>
  </si>
  <si>
    <t>issuing</t>
    <phoneticPr fontId="1" type="noConversion"/>
  </si>
  <si>
    <t>issuer</t>
    <phoneticPr fontId="1" type="noConversion"/>
  </si>
  <si>
    <t>issuance</t>
    <phoneticPr fontId="1" type="noConversion"/>
  </si>
  <si>
    <t>published</t>
  </si>
  <si>
    <t>changing</t>
  </si>
  <si>
    <t>changed</t>
  </si>
  <si>
    <t>changed</t>
    <phoneticPr fontId="1" type="noConversion"/>
  </si>
  <si>
    <t>view</t>
  </si>
  <si>
    <t>copied</t>
  </si>
  <si>
    <t>usage</t>
  </si>
  <si>
    <t>available</t>
    <phoneticPr fontId="1" type="noConversion"/>
  </si>
  <si>
    <t>deletion</t>
  </si>
  <si>
    <t>remove</t>
    <phoneticPr fontId="1" type="noConversion"/>
  </si>
  <si>
    <t>status</t>
    <phoneticPr fontId="1" type="noConversion"/>
  </si>
  <si>
    <t>com</t>
    <phoneticPr fontId="1" type="noConversion"/>
  </si>
  <si>
    <t>selected</t>
  </si>
  <si>
    <t>selection</t>
  </si>
  <si>
    <t>selective</t>
    <phoneticPr fontId="1" type="noConversion"/>
  </si>
  <si>
    <t>receiving</t>
    <phoneticPr fontId="1" type="noConversion"/>
  </si>
  <si>
    <t>recipient</t>
    <phoneticPr fontId="1" type="noConversion"/>
  </si>
  <si>
    <t>reception</t>
  </si>
  <si>
    <t>income</t>
  </si>
  <si>
    <t>modified</t>
  </si>
  <si>
    <t>change</t>
    <phoneticPr fontId="1" type="noConversion"/>
  </si>
  <si>
    <t>fixed</t>
  </si>
  <si>
    <t>modification</t>
  </si>
  <si>
    <t>modify</t>
  </si>
  <si>
    <t>corrected</t>
  </si>
  <si>
    <t>modifier</t>
  </si>
  <si>
    <t>Modifiable</t>
  </si>
  <si>
    <t>Reason for refusal</t>
    <phoneticPr fontId="1" type="noConversion"/>
  </si>
  <si>
    <t>rejection</t>
    <phoneticPr fontId="1" type="noConversion"/>
  </si>
  <si>
    <t>rejection reason</t>
    <phoneticPr fontId="1" type="noConversion"/>
  </si>
  <si>
    <t>Reason for rejection</t>
    <phoneticPr fontId="1" type="noConversion"/>
  </si>
  <si>
    <t>refused date</t>
    <phoneticPr fontId="1" type="noConversion"/>
  </si>
  <si>
    <t>refusal date</t>
    <phoneticPr fontId="1" type="noConversion"/>
  </si>
  <si>
    <t>거절사유</t>
    <phoneticPr fontId="1" type="noConversion"/>
  </si>
  <si>
    <t>reason for rejection</t>
  </si>
  <si>
    <t>건수x건별</t>
    <phoneticPr fontId="1" type="noConversion"/>
  </si>
  <si>
    <t>검사증</t>
    <phoneticPr fontId="1" type="noConversion"/>
  </si>
  <si>
    <t>C/I</t>
    <phoneticPr fontId="1" type="noConversion"/>
  </si>
  <si>
    <t>기각사유</t>
    <phoneticPr fontId="1" type="noConversion"/>
  </si>
  <si>
    <t>기계하역</t>
    <phoneticPr fontId="1" type="noConversion"/>
  </si>
  <si>
    <t>machine unloading</t>
    <phoneticPr fontId="1" type="noConversion"/>
  </si>
  <si>
    <t>closed</t>
    <phoneticPr fontId="1" type="noConversion"/>
  </si>
  <si>
    <t>other</t>
    <phoneticPr fontId="1" type="noConversion"/>
  </si>
  <si>
    <t>etc</t>
    <phoneticPr fontId="1" type="noConversion"/>
  </si>
  <si>
    <t>담당자</t>
    <phoneticPr fontId="1" type="noConversion"/>
  </si>
  <si>
    <t>contacts point</t>
    <phoneticPr fontId="1" type="noConversion"/>
  </si>
  <si>
    <t>person in charge</t>
    <phoneticPr fontId="1" type="noConversion"/>
  </si>
  <si>
    <t>contact person</t>
  </si>
  <si>
    <t>담당자명</t>
    <phoneticPr fontId="1" type="noConversion"/>
  </si>
  <si>
    <t>대표자명</t>
    <phoneticPr fontId="1" type="noConversion"/>
  </si>
  <si>
    <t>도착지보세구역</t>
    <phoneticPr fontId="1" type="noConversion"/>
  </si>
  <si>
    <t>bonded area of Des</t>
  </si>
  <si>
    <t>도착희망일</t>
    <phoneticPr fontId="1" type="noConversion"/>
  </si>
  <si>
    <t>date of Arr</t>
  </si>
  <si>
    <t>도착지코드</t>
    <phoneticPr fontId="1" type="noConversion"/>
  </si>
  <si>
    <t>모선명</t>
    <phoneticPr fontId="1" type="noConversion"/>
  </si>
  <si>
    <t>M.V name</t>
  </si>
  <si>
    <t>마감접수</t>
    <phoneticPr fontId="1" type="noConversion"/>
  </si>
  <si>
    <t>Unloading(Anthracite)</t>
    <phoneticPr fontId="1" type="noConversion"/>
  </si>
  <si>
    <t>anthracite</t>
    <phoneticPr fontId="1" type="noConversion"/>
  </si>
  <si>
    <t>무연탄하역</t>
    <phoneticPr fontId="1" type="noConversion"/>
  </si>
  <si>
    <t>anthracite unloading</t>
  </si>
  <si>
    <t>적하목록정정</t>
    <phoneticPr fontId="1" type="noConversion"/>
  </si>
  <si>
    <t>M/F corrections</t>
    <phoneticPr fontId="1" type="noConversion"/>
  </si>
  <si>
    <t>year month</t>
    <phoneticPr fontId="1" type="noConversion"/>
  </si>
  <si>
    <t>Cargo release</t>
    <phoneticPr fontId="1" type="noConversion"/>
  </si>
  <si>
    <t>C.C.O</t>
    <phoneticPr fontId="1" type="noConversion"/>
  </si>
  <si>
    <t>특수화물</t>
    <phoneticPr fontId="1" type="noConversion"/>
  </si>
  <si>
    <t>Special cargo</t>
    <phoneticPr fontId="1" type="noConversion"/>
  </si>
  <si>
    <t>특수화물코드</t>
    <phoneticPr fontId="1" type="noConversion"/>
  </si>
  <si>
    <t>special cargo code</t>
    <phoneticPr fontId="1" type="noConversion"/>
  </si>
  <si>
    <t>Count of Pkges / Unit</t>
    <phoneticPr fontId="1" type="noConversion"/>
  </si>
  <si>
    <t>Count of Pkges</t>
    <phoneticPr fontId="1" type="noConversion"/>
  </si>
  <si>
    <t>Pkges Code</t>
    <phoneticPr fontId="1" type="noConversion"/>
  </si>
  <si>
    <t>Pkges unit</t>
    <phoneticPr fontId="1" type="noConversion"/>
  </si>
  <si>
    <t>Pkges code</t>
    <phoneticPr fontId="1" type="noConversion"/>
  </si>
  <si>
    <t>Pkges type</t>
    <phoneticPr fontId="1" type="noConversion"/>
  </si>
  <si>
    <t>주소</t>
    <phoneticPr fontId="1" type="noConversion"/>
  </si>
  <si>
    <t>Address</t>
    <phoneticPr fontId="1" type="noConversion"/>
  </si>
  <si>
    <t>Pkges count</t>
    <phoneticPr fontId="1" type="noConversion"/>
  </si>
  <si>
    <t>carry in</t>
    <phoneticPr fontId="1" type="noConversion"/>
  </si>
  <si>
    <t>carry out</t>
    <phoneticPr fontId="1" type="noConversion"/>
  </si>
  <si>
    <t>carry-in</t>
    <phoneticPr fontId="1" type="noConversion"/>
  </si>
  <si>
    <t>carry-out</t>
    <phoneticPr fontId="1" type="noConversion"/>
  </si>
  <si>
    <t>DGs</t>
    <phoneticPr fontId="1" type="noConversion"/>
  </si>
  <si>
    <t>Total KRW</t>
    <phoneticPr fontId="1" type="noConversion"/>
  </si>
  <si>
    <t>Total of KRW</t>
    <phoneticPr fontId="1" type="noConversion"/>
  </si>
  <si>
    <t>Amount in KRW</t>
    <phoneticPr fontId="1" type="noConversion"/>
  </si>
  <si>
    <t>R/Q</t>
    <phoneticPr fontId="1" type="noConversion"/>
  </si>
  <si>
    <t>Dep</t>
    <phoneticPr fontId="1" type="noConversion"/>
  </si>
  <si>
    <t>enter</t>
    <phoneticPr fontId="1" type="noConversion"/>
  </si>
  <si>
    <t>approved</t>
    <phoneticPr fontId="1" type="noConversion"/>
  </si>
  <si>
    <t>approve</t>
    <phoneticPr fontId="1" type="noConversion"/>
  </si>
  <si>
    <t>통보</t>
    <phoneticPr fontId="1" type="noConversion"/>
  </si>
  <si>
    <t>Notc</t>
    <phoneticPr fontId="1" type="noConversion"/>
  </si>
  <si>
    <t>dismissal</t>
    <phoneticPr fontId="1" type="noConversion"/>
  </si>
  <si>
    <t>원</t>
    <phoneticPr fontId="1" type="noConversion"/>
  </si>
  <si>
    <t>KRW</t>
    <phoneticPr fontId="1" type="noConversion"/>
  </si>
  <si>
    <t>오류</t>
    <phoneticPr fontId="1" type="noConversion"/>
  </si>
  <si>
    <t>error</t>
    <phoneticPr fontId="1" type="noConversion"/>
  </si>
  <si>
    <t>1차선별</t>
  </si>
  <si>
    <t>2차선별</t>
    <phoneticPr fontId="1" type="noConversion"/>
  </si>
  <si>
    <t>3차선별</t>
  </si>
  <si>
    <t>1st selection</t>
  </si>
  <si>
    <t>2nd selection</t>
  </si>
  <si>
    <t>3rd selection</t>
  </si>
  <si>
    <t>하기이상보고</t>
  </si>
  <si>
    <t>Unloading error report</t>
  </si>
  <si>
    <t>개수</t>
    <phoneticPr fontId="1" type="noConversion"/>
  </si>
  <si>
    <t>count</t>
    <phoneticPr fontId="1" type="noConversion"/>
  </si>
  <si>
    <t>화물품목코드</t>
    <phoneticPr fontId="1" type="noConversion"/>
  </si>
  <si>
    <t>submit</t>
    <phoneticPr fontId="1" type="noConversion"/>
  </si>
  <si>
    <t>관리</t>
    <phoneticPr fontId="1" type="noConversion"/>
  </si>
  <si>
    <t>Mgmt</t>
    <phoneticPr fontId="1" type="noConversion"/>
  </si>
  <si>
    <t>management</t>
    <phoneticPr fontId="1" type="noConversion"/>
  </si>
  <si>
    <t>정보</t>
    <phoneticPr fontId="1" type="noConversion"/>
  </si>
  <si>
    <t>info</t>
    <phoneticPr fontId="1" type="noConversion"/>
  </si>
  <si>
    <t>information</t>
    <phoneticPr fontId="1" type="noConversion"/>
  </si>
  <si>
    <t>국내</t>
  </si>
  <si>
    <t>화물관리번호</t>
    <phoneticPr fontId="1" type="noConversion"/>
  </si>
  <si>
    <t>Cargo Mgmt No</t>
    <phoneticPr fontId="1" type="noConversion"/>
  </si>
  <si>
    <t>Port Address</t>
    <phoneticPr fontId="1" type="noConversion"/>
  </si>
  <si>
    <t>Port Address control No.</t>
    <phoneticPr fontId="1" type="noConversion"/>
  </si>
  <si>
    <t>Elapse</t>
    <phoneticPr fontId="1" type="noConversion"/>
  </si>
  <si>
    <t>response</t>
    <phoneticPr fontId="1" type="noConversion"/>
  </si>
  <si>
    <t>KCS</t>
  </si>
  <si>
    <t>관세사</t>
    <phoneticPr fontId="1" type="noConversion"/>
  </si>
  <si>
    <t>settlement</t>
  </si>
  <si>
    <t>successfully</t>
    <phoneticPr fontId="1" type="noConversion"/>
  </si>
  <si>
    <t>Stamp</t>
    <phoneticPr fontId="1" type="noConversion"/>
  </si>
  <si>
    <t>port usage fee summary</t>
    <phoneticPr fontId="1" type="noConversion"/>
  </si>
  <si>
    <t>freight tonnage(MT)/count</t>
    <phoneticPr fontId="1" type="noConversion"/>
  </si>
  <si>
    <t>freight tonnage</t>
  </si>
  <si>
    <t>volume</t>
    <phoneticPr fontId="1" type="noConversion"/>
  </si>
  <si>
    <t>volume unit</t>
    <phoneticPr fontId="1" type="noConversion"/>
  </si>
  <si>
    <t>Arr/Dep type</t>
    <phoneticPr fontId="1" type="noConversion"/>
  </si>
  <si>
    <t>Arr/Dep date</t>
    <phoneticPr fontId="1" type="noConversion"/>
  </si>
  <si>
    <t>Arr date</t>
    <phoneticPr fontId="1" type="noConversion"/>
  </si>
  <si>
    <t>Storage</t>
    <phoneticPr fontId="1" type="noConversion"/>
  </si>
  <si>
    <t>Storage Areas</t>
    <phoneticPr fontId="1" type="noConversion"/>
  </si>
  <si>
    <t>Storage Area</t>
  </si>
  <si>
    <t>메모</t>
    <phoneticPr fontId="1" type="noConversion"/>
  </si>
  <si>
    <t>Memo</t>
    <phoneticPr fontId="1" type="noConversion"/>
  </si>
  <si>
    <t>반출</t>
    <phoneticPr fontId="1" type="noConversion"/>
  </si>
  <si>
    <t>Dep Time date</t>
    <phoneticPr fontId="1" type="noConversion"/>
  </si>
  <si>
    <t>company name</t>
  </si>
  <si>
    <t>Com code</t>
    <phoneticPr fontId="1" type="noConversion"/>
  </si>
  <si>
    <t>규격</t>
    <phoneticPr fontId="1" type="noConversion"/>
  </si>
  <si>
    <t>Spec</t>
    <phoneticPr fontId="1" type="noConversion"/>
  </si>
  <si>
    <t>단어길이</t>
    <phoneticPr fontId="1" type="noConversion"/>
  </si>
  <si>
    <t>연락처</t>
    <phoneticPr fontId="1" type="noConversion"/>
  </si>
  <si>
    <t>Phone number</t>
    <phoneticPr fontId="1" type="noConversion"/>
  </si>
  <si>
    <t>telephone number</t>
    <phoneticPr fontId="1" type="noConversion"/>
  </si>
  <si>
    <t>telephone No</t>
    <phoneticPr fontId="1" type="noConversion"/>
  </si>
  <si>
    <t>선박</t>
    <phoneticPr fontId="1" type="noConversion"/>
  </si>
  <si>
    <t>Vessel</t>
    <phoneticPr fontId="1" type="noConversion"/>
  </si>
  <si>
    <t>Descrip code</t>
    <phoneticPr fontId="1" type="noConversion"/>
  </si>
  <si>
    <t>Descrip</t>
    <phoneticPr fontId="1" type="noConversion"/>
  </si>
  <si>
    <t>Descrip name</t>
    <phoneticPr fontId="1" type="noConversion"/>
  </si>
  <si>
    <t>Include</t>
    <phoneticPr fontId="1" type="noConversion"/>
  </si>
  <si>
    <t>included</t>
    <phoneticPr fontId="1" type="noConversion"/>
  </si>
  <si>
    <t>including</t>
    <phoneticPr fontId="1" type="noConversion"/>
  </si>
  <si>
    <t>FF</t>
    <phoneticPr fontId="1" type="noConversion"/>
  </si>
  <si>
    <t>forwarder Submit</t>
    <phoneticPr fontId="1" type="noConversion"/>
  </si>
  <si>
    <t>forwarder</t>
  </si>
  <si>
    <t>Customs Broker</t>
    <phoneticPr fontId="1" type="noConversion"/>
  </si>
  <si>
    <t>Customs</t>
  </si>
  <si>
    <t>연계</t>
    <phoneticPr fontId="1" type="noConversion"/>
  </si>
  <si>
    <t>Link</t>
    <phoneticPr fontId="1" type="noConversion"/>
  </si>
  <si>
    <t>connect</t>
    <phoneticPr fontId="1" type="noConversion"/>
  </si>
  <si>
    <t>총계</t>
    <phoneticPr fontId="1" type="noConversion"/>
  </si>
  <si>
    <t>Total</t>
    <phoneticPr fontId="1" type="noConversion"/>
  </si>
  <si>
    <t>Address of Consignor</t>
  </si>
  <si>
    <t>Selective closing</t>
    <phoneticPr fontId="1" type="noConversion"/>
  </si>
  <si>
    <t>상세</t>
  </si>
  <si>
    <t>Details</t>
    <phoneticPr fontId="1" type="noConversion"/>
  </si>
  <si>
    <t>Batch apply</t>
  </si>
  <si>
    <t>목적</t>
    <phoneticPr fontId="1" type="noConversion"/>
  </si>
  <si>
    <t>Purpose</t>
    <phoneticPr fontId="1" type="noConversion"/>
  </si>
  <si>
    <t>Sea-going port</t>
    <phoneticPr fontId="1" type="noConversion"/>
  </si>
  <si>
    <t>Sea-going</t>
  </si>
  <si>
    <t>Domestic port</t>
    <phoneticPr fontId="1" type="noConversion"/>
  </si>
  <si>
    <t>Domestic</t>
  </si>
  <si>
    <t>File</t>
    <phoneticPr fontId="1" type="noConversion"/>
  </si>
  <si>
    <t>filing</t>
    <phoneticPr fontId="1" type="noConversion"/>
  </si>
  <si>
    <t>All</t>
    <phoneticPr fontId="1" type="noConversion"/>
  </si>
  <si>
    <t>total</t>
    <phoneticPr fontId="1" type="noConversion"/>
  </si>
  <si>
    <t>filied</t>
    <phoneticPr fontId="1" type="noConversion"/>
  </si>
  <si>
    <t>양하항</t>
    <phoneticPr fontId="1" type="noConversion"/>
  </si>
  <si>
    <t>순중량</t>
    <phoneticPr fontId="1" type="noConversion"/>
  </si>
  <si>
    <t>N.W</t>
    <phoneticPr fontId="1" type="noConversion"/>
  </si>
  <si>
    <t>reporting office</t>
  </si>
  <si>
    <t>e-Payments</t>
  </si>
  <si>
    <t>e-Payment</t>
    <phoneticPr fontId="1" type="noConversion"/>
  </si>
  <si>
    <t>descrip</t>
    <phoneticPr fontId="1" type="noConversion"/>
  </si>
  <si>
    <t>수출신고번호</t>
    <phoneticPr fontId="1" type="noConversion"/>
  </si>
  <si>
    <t>EPN</t>
    <phoneticPr fontId="1" type="noConversion"/>
  </si>
  <si>
    <t>correct</t>
    <phoneticPr fontId="1" type="noConversion"/>
  </si>
  <si>
    <t>M/F correction</t>
    <phoneticPr fontId="1" type="noConversion"/>
  </si>
  <si>
    <t>벌크</t>
    <phoneticPr fontId="1" type="noConversion"/>
  </si>
  <si>
    <t>Bulk</t>
    <phoneticPr fontId="1" type="noConversion"/>
  </si>
  <si>
    <t>Unloading declaration correction</t>
    <phoneticPr fontId="1" type="noConversion"/>
  </si>
  <si>
    <t>Unloading correction</t>
    <phoneticPr fontId="1" type="noConversion"/>
  </si>
  <si>
    <t>Unloading declaration add</t>
    <phoneticPr fontId="1" type="noConversion"/>
  </si>
  <si>
    <t>Unloading addition</t>
    <phoneticPr fontId="1" type="noConversion"/>
  </si>
  <si>
    <t>Unloading deletion</t>
    <phoneticPr fontId="1" type="noConversion"/>
  </si>
  <si>
    <t>벌크화물</t>
    <phoneticPr fontId="1" type="noConversion"/>
  </si>
  <si>
    <t>Bulk freight</t>
    <phoneticPr fontId="1" type="noConversion"/>
  </si>
  <si>
    <t>Bookmark</t>
    <phoneticPr fontId="1" type="noConversion"/>
  </si>
  <si>
    <t>auto submission</t>
    <phoneticPr fontId="1" type="noConversion"/>
  </si>
  <si>
    <t>auto reservation</t>
    <phoneticPr fontId="1" type="noConversion"/>
  </si>
  <si>
    <t>auto approval</t>
    <phoneticPr fontId="1" type="noConversion"/>
  </si>
  <si>
    <t>신고필증번호</t>
    <phoneticPr fontId="1" type="noConversion"/>
  </si>
  <si>
    <t>the multiple</t>
    <phoneticPr fontId="1" type="noConversion"/>
  </si>
  <si>
    <t>multiple</t>
  </si>
  <si>
    <t>갯수</t>
    <phoneticPr fontId="1" type="noConversion"/>
  </si>
  <si>
    <t>D/O Request</t>
    <phoneticPr fontId="1" type="noConversion"/>
  </si>
  <si>
    <t>D/O R/Q</t>
    <phoneticPr fontId="1" type="noConversion"/>
  </si>
  <si>
    <t>B/L CBM unit</t>
    <phoneticPr fontId="1" type="noConversion"/>
  </si>
  <si>
    <t>B/L vol. unit</t>
    <phoneticPr fontId="1" type="noConversion"/>
  </si>
  <si>
    <t>B/L volume unit</t>
    <phoneticPr fontId="1" type="noConversion"/>
  </si>
  <si>
    <t>elapsed</t>
    <phoneticPr fontId="1" type="noConversion"/>
  </si>
  <si>
    <t>Country code</t>
  </si>
  <si>
    <t>Domestic</t>
    <phoneticPr fontId="1" type="noConversion"/>
  </si>
  <si>
    <t>금융결제원</t>
    <phoneticPr fontId="1" type="noConversion"/>
  </si>
  <si>
    <t>KFTC</t>
  </si>
  <si>
    <t>사유</t>
    <phoneticPr fontId="1" type="noConversion"/>
  </si>
  <si>
    <t>Reason</t>
    <phoneticPr fontId="1" type="noConversion"/>
  </si>
  <si>
    <t>Unit</t>
    <phoneticPr fontId="1" type="noConversion"/>
  </si>
  <si>
    <t>contact point name</t>
    <phoneticPr fontId="1" type="noConversion"/>
  </si>
  <si>
    <t>Contacts point number</t>
    <phoneticPr fontId="1" type="noConversion"/>
  </si>
  <si>
    <t>Contacts point No</t>
    <phoneticPr fontId="1" type="noConversion"/>
  </si>
  <si>
    <t>Payment</t>
    <phoneticPr fontId="1" type="noConversion"/>
  </si>
  <si>
    <t>Bonded area(Des)</t>
    <phoneticPr fontId="1" type="noConversion"/>
  </si>
  <si>
    <t>Des Bonded area</t>
    <phoneticPr fontId="1" type="noConversion"/>
  </si>
  <si>
    <t>Co-pkges Count</t>
    <phoneticPr fontId="1" type="noConversion"/>
  </si>
  <si>
    <t>Co-pkges Unit</t>
    <phoneticPr fontId="1" type="noConversion"/>
  </si>
  <si>
    <t>Co-pkges Code</t>
    <phoneticPr fontId="1" type="noConversion"/>
  </si>
  <si>
    <t>closing</t>
    <phoneticPr fontId="1" type="noConversion"/>
  </si>
  <si>
    <t>Return area</t>
  </si>
  <si>
    <t>Return area</t>
    <phoneticPr fontId="1" type="noConversion"/>
  </si>
  <si>
    <t>Import cargo tracking info</t>
  </si>
  <si>
    <t>Dep bonded area</t>
    <phoneticPr fontId="1" type="noConversion"/>
  </si>
  <si>
    <t>Unloading work type</t>
    <phoneticPr fontId="1" type="noConversion"/>
  </si>
  <si>
    <t>DGs loading table</t>
    <phoneticPr fontId="1" type="noConversion"/>
  </si>
  <si>
    <t>화주메모</t>
    <phoneticPr fontId="1" type="noConversion"/>
  </si>
  <si>
    <t>Shipper Memo</t>
  </si>
  <si>
    <t>세관과코드</t>
    <phoneticPr fontId="1" type="noConversion"/>
  </si>
  <si>
    <t>customs department code</t>
    <phoneticPr fontId="1" type="noConversion"/>
  </si>
  <si>
    <t>Return area code</t>
    <phoneticPr fontId="1" type="noConversion"/>
  </si>
  <si>
    <t>Change the return area</t>
    <phoneticPr fontId="1" type="noConversion"/>
  </si>
  <si>
    <t>Return area name</t>
    <phoneticPr fontId="1" type="noConversion"/>
  </si>
  <si>
    <t>Deposit Confirmation</t>
    <phoneticPr fontId="1" type="noConversion"/>
  </si>
  <si>
    <t>Batch remittance</t>
    <phoneticPr fontId="1" type="noConversion"/>
  </si>
  <si>
    <t>운송사명</t>
  </si>
  <si>
    <t>trucker name</t>
    <phoneticPr fontId="1" type="noConversion"/>
  </si>
  <si>
    <t>Vessle nationality</t>
    <phoneticPr fontId="1" type="noConversion"/>
  </si>
  <si>
    <t>Vessle Agency</t>
    <phoneticPr fontId="1" type="noConversion"/>
  </si>
  <si>
    <t>DET Free-Time</t>
    <phoneticPr fontId="1" type="noConversion"/>
  </si>
  <si>
    <t>DEM Free-Time</t>
    <phoneticPr fontId="1" type="noConversion"/>
  </si>
  <si>
    <t>납기일자</t>
  </si>
  <si>
    <t>Delivery date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</si>
</sst>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49" fontId="0" fillId="3" borderId="1" xfId="0" applyNumberForma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8664-B04F-40D0-93F7-0A6ADE594907}">
  <dimension ref="A1:M521"/>
  <sheetViews>
    <sheetView tabSelected="1" topLeftCell="A494" zoomScale="85" zoomScaleNormal="85" workbookViewId="0">
      <selection activeCell="B527" sqref="B527"/>
    </sheetView>
  </sheetViews>
  <sheetFormatPr defaultRowHeight="16.5" x14ac:dyDescent="0.3"/>
  <cols>
    <col min="1" max="1" width="41.25" style="3" customWidth="1"/>
    <col min="2" max="2" width="52.875" style="3" bestFit="1" customWidth="1"/>
    <col min="3" max="12" width="9" style="3"/>
    <col min="13" max="13" width="10.5" style="11" customWidth="1"/>
  </cols>
  <sheetData>
    <row r="1" spans="1:13" s="7" customFormat="1" ht="24" customHeight="1" x14ac:dyDescent="0.3">
      <c r="A1" s="2" t="s">
        <v>854</v>
      </c>
      <c r="B1" s="5" t="s">
        <v>855</v>
      </c>
      <c r="C1" s="6" t="s">
        <v>867</v>
      </c>
      <c r="D1" s="6" t="s">
        <v>868</v>
      </c>
      <c r="E1" s="6" t="s">
        <v>869</v>
      </c>
      <c r="F1" s="6" t="s">
        <v>870</v>
      </c>
      <c r="G1" s="6" t="s">
        <v>871</v>
      </c>
      <c r="H1" s="6" t="s">
        <v>879</v>
      </c>
      <c r="I1" s="6" t="s">
        <v>880</v>
      </c>
      <c r="J1" s="6" t="s">
        <v>881</v>
      </c>
      <c r="K1" s="6" t="s">
        <v>882</v>
      </c>
      <c r="L1" s="6" t="s">
        <v>883</v>
      </c>
      <c r="M1" s="10" t="s">
        <v>1054</v>
      </c>
    </row>
    <row r="2" spans="1:13" x14ac:dyDescent="0.3">
      <c r="A2" s="3" t="s">
        <v>1005</v>
      </c>
      <c r="B2" s="8" t="s">
        <v>1008</v>
      </c>
      <c r="M2" s="12">
        <f>LEN(A2)</f>
        <v>4</v>
      </c>
    </row>
    <row r="3" spans="1:13" x14ac:dyDescent="0.3">
      <c r="A3" s="3" t="s">
        <v>1006</v>
      </c>
      <c r="B3" s="3" t="s">
        <v>1009</v>
      </c>
      <c r="E3" s="8"/>
      <c r="M3" s="11">
        <f>LEN(A3)</f>
        <v>4</v>
      </c>
    </row>
    <row r="4" spans="1:13" x14ac:dyDescent="0.3">
      <c r="A4" s="3" t="s">
        <v>1007</v>
      </c>
      <c r="B4" s="3" t="s">
        <v>1010</v>
      </c>
      <c r="M4" s="11">
        <f>LEN(A4)</f>
        <v>4</v>
      </c>
    </row>
    <row r="5" spans="1:13" x14ac:dyDescent="0.3">
      <c r="A5" s="1" t="s">
        <v>0</v>
      </c>
      <c r="B5" s="1" t="s">
        <v>1123</v>
      </c>
      <c r="C5" s="3" t="s">
        <v>1124</v>
      </c>
      <c r="D5" s="3" t="s">
        <v>1125</v>
      </c>
      <c r="M5" s="11">
        <f>LEN(A5)</f>
        <v>7</v>
      </c>
    </row>
    <row r="6" spans="1:13" x14ac:dyDescent="0.3">
      <c r="A6" s="1" t="s">
        <v>859</v>
      </c>
      <c r="B6" s="1" t="s">
        <v>1121</v>
      </c>
      <c r="C6" s="3" t="s">
        <v>1122</v>
      </c>
      <c r="M6" s="11">
        <f>LEN(A6)</f>
        <v>5</v>
      </c>
    </row>
    <row r="7" spans="1:13" x14ac:dyDescent="0.3">
      <c r="A7" s="1" t="s">
        <v>1</v>
      </c>
      <c r="B7" s="1" t="s">
        <v>463</v>
      </c>
      <c r="M7" s="11">
        <f>LEN(A7)</f>
        <v>5</v>
      </c>
    </row>
    <row r="8" spans="1:13" x14ac:dyDescent="0.3">
      <c r="A8" s="1" t="s">
        <v>2</v>
      </c>
      <c r="B8" s="1" t="s">
        <v>464</v>
      </c>
      <c r="M8" s="11">
        <f>LEN(A8)</f>
        <v>7</v>
      </c>
    </row>
    <row r="9" spans="1:13" x14ac:dyDescent="0.3">
      <c r="A9" s="1" t="s">
        <v>3</v>
      </c>
      <c r="B9" s="1" t="s">
        <v>465</v>
      </c>
      <c r="M9" s="11">
        <f>LEN(A9)</f>
        <v>7</v>
      </c>
    </row>
    <row r="10" spans="1:13" x14ac:dyDescent="0.3">
      <c r="A10" s="3" t="s">
        <v>1013</v>
      </c>
      <c r="B10" s="3" t="s">
        <v>1014</v>
      </c>
      <c r="M10" s="11">
        <f>LEN(A10)</f>
        <v>2</v>
      </c>
    </row>
    <row r="11" spans="1:13" x14ac:dyDescent="0.3">
      <c r="A11" s="3" t="s">
        <v>1120</v>
      </c>
      <c r="B11" s="3" t="s">
        <v>1014</v>
      </c>
      <c r="M11" s="11">
        <f>LEN(A11)</f>
        <v>2</v>
      </c>
    </row>
    <row r="12" spans="1:13" x14ac:dyDescent="0.3">
      <c r="A12" s="1" t="s">
        <v>4</v>
      </c>
      <c r="B12" s="1" t="s">
        <v>467</v>
      </c>
      <c r="C12" s="3" t="s">
        <v>877</v>
      </c>
      <c r="D12" s="3" t="s">
        <v>933</v>
      </c>
      <c r="E12" s="3" t="s">
        <v>878</v>
      </c>
      <c r="F12" s="3" t="s">
        <v>875</v>
      </c>
      <c r="G12" s="3" t="s">
        <v>872</v>
      </c>
      <c r="H12" s="3" t="s">
        <v>873</v>
      </c>
      <c r="I12" s="3" t="s">
        <v>874</v>
      </c>
      <c r="M12" s="11">
        <f>LEN(A12)</f>
        <v>2</v>
      </c>
    </row>
    <row r="13" spans="1:13" x14ac:dyDescent="0.3">
      <c r="A13" s="1" t="s">
        <v>5</v>
      </c>
      <c r="B13" s="1" t="s">
        <v>932</v>
      </c>
      <c r="C13" s="1" t="s">
        <v>935</v>
      </c>
      <c r="D13" s="3" t="s">
        <v>934</v>
      </c>
      <c r="M13" s="11">
        <f>LEN(A13)</f>
        <v>4</v>
      </c>
    </row>
    <row r="14" spans="1:13" x14ac:dyDescent="0.3">
      <c r="A14" s="1" t="s">
        <v>6</v>
      </c>
      <c r="B14" s="1" t="s">
        <v>469</v>
      </c>
      <c r="C14" s="3" t="s">
        <v>936</v>
      </c>
      <c r="D14" s="3" t="s">
        <v>937</v>
      </c>
      <c r="M14" s="11">
        <f>LEN(A14)</f>
        <v>3</v>
      </c>
    </row>
    <row r="15" spans="1:13" x14ac:dyDescent="0.3">
      <c r="A15" s="1" t="s">
        <v>7</v>
      </c>
      <c r="B15" s="1" t="s">
        <v>470</v>
      </c>
      <c r="C15" s="3" t="s">
        <v>936</v>
      </c>
      <c r="M15" s="11">
        <f>LEN(A15)</f>
        <v>4</v>
      </c>
    </row>
    <row r="16" spans="1:13" x14ac:dyDescent="0.3">
      <c r="A16" s="1" t="s">
        <v>8</v>
      </c>
      <c r="B16" s="1" t="s">
        <v>856</v>
      </c>
      <c r="C16" s="3" t="s">
        <v>875</v>
      </c>
      <c r="D16" s="3" t="s">
        <v>872</v>
      </c>
      <c r="E16" s="1" t="s">
        <v>884</v>
      </c>
      <c r="F16" s="3" t="s">
        <v>877</v>
      </c>
      <c r="G16" s="3" t="s">
        <v>876</v>
      </c>
      <c r="H16" s="3" t="s">
        <v>873</v>
      </c>
      <c r="I16" s="3" t="s">
        <v>874</v>
      </c>
      <c r="M16" s="11">
        <f>LEN(A16)</f>
        <v>2</v>
      </c>
    </row>
    <row r="17" spans="1:13" x14ac:dyDescent="0.3">
      <c r="A17" s="1" t="s">
        <v>938</v>
      </c>
      <c r="B17" s="1" t="s">
        <v>468</v>
      </c>
      <c r="C17" s="3" t="s">
        <v>939</v>
      </c>
      <c r="M17" s="11">
        <f>LEN(A17)</f>
        <v>4</v>
      </c>
    </row>
    <row r="18" spans="1:13" x14ac:dyDescent="0.3">
      <c r="A18" s="1" t="s">
        <v>940</v>
      </c>
      <c r="B18" s="1" t="s">
        <v>471</v>
      </c>
      <c r="C18" s="3" t="s">
        <v>472</v>
      </c>
      <c r="M18" s="11">
        <f>LEN(A18)</f>
        <v>5</v>
      </c>
    </row>
    <row r="19" spans="1:13" x14ac:dyDescent="0.3">
      <c r="A19" s="1" t="s">
        <v>941</v>
      </c>
      <c r="B19" s="1" t="s">
        <v>473</v>
      </c>
      <c r="C19" s="3" t="s">
        <v>942</v>
      </c>
      <c r="M19" s="11">
        <f>LEN(A19)</f>
        <v>3</v>
      </c>
    </row>
    <row r="20" spans="1:13" x14ac:dyDescent="0.3">
      <c r="A20" s="1" t="s">
        <v>9</v>
      </c>
      <c r="B20" s="1" t="s">
        <v>475</v>
      </c>
      <c r="C20" s="3" t="s">
        <v>885</v>
      </c>
      <c r="D20" s="3" t="s">
        <v>886</v>
      </c>
      <c r="E20" s="3" t="s">
        <v>887</v>
      </c>
      <c r="M20" s="11">
        <f>LEN(A20)</f>
        <v>2</v>
      </c>
    </row>
    <row r="21" spans="1:13" x14ac:dyDescent="0.3">
      <c r="A21" s="1" t="s">
        <v>10</v>
      </c>
      <c r="B21" s="1" t="s">
        <v>1028</v>
      </c>
      <c r="C21" s="3" t="s">
        <v>1126</v>
      </c>
      <c r="M21" s="11">
        <f>LEN(A21)</f>
        <v>2</v>
      </c>
    </row>
    <row r="22" spans="1:13" x14ac:dyDescent="0.3">
      <c r="A22" s="3" t="s">
        <v>1017</v>
      </c>
      <c r="B22" s="3" t="s">
        <v>1018</v>
      </c>
      <c r="C22" s="3" t="s">
        <v>1019</v>
      </c>
      <c r="M22" s="11">
        <f>LEN(A22)</f>
        <v>2</v>
      </c>
    </row>
    <row r="23" spans="1:13" x14ac:dyDescent="0.3">
      <c r="A23" s="1" t="s">
        <v>1031</v>
      </c>
      <c r="B23" s="9" t="s">
        <v>1070</v>
      </c>
      <c r="M23" s="11">
        <f>LEN(A23)</f>
        <v>3</v>
      </c>
    </row>
    <row r="24" spans="1:13" x14ac:dyDescent="0.3">
      <c r="A24" s="1" t="s">
        <v>11</v>
      </c>
      <c r="B24" s="1" t="s">
        <v>1030</v>
      </c>
      <c r="C24" s="3" t="s">
        <v>1071</v>
      </c>
      <c r="M24" s="11">
        <f>LEN(A24)</f>
        <v>3</v>
      </c>
    </row>
    <row r="25" spans="1:13" x14ac:dyDescent="0.3">
      <c r="A25" s="1" t="s">
        <v>12</v>
      </c>
      <c r="B25" s="1" t="s">
        <v>477</v>
      </c>
      <c r="M25" s="11">
        <f>LEN(A25)</f>
        <v>2</v>
      </c>
    </row>
    <row r="26" spans="1:13" x14ac:dyDescent="0.3">
      <c r="A26" s="1" t="s">
        <v>13</v>
      </c>
      <c r="B26" s="1" t="s">
        <v>1127</v>
      </c>
      <c r="M26" s="11">
        <f>LEN(A26)</f>
        <v>4</v>
      </c>
    </row>
    <row r="27" spans="1:13" x14ac:dyDescent="0.3">
      <c r="A27" s="3" t="s">
        <v>1023</v>
      </c>
      <c r="B27" s="3" t="s">
        <v>1128</v>
      </c>
      <c r="M27" s="11">
        <f>LEN(A27)</f>
        <v>2</v>
      </c>
    </row>
    <row r="28" spans="1:13" x14ac:dyDescent="0.3">
      <c r="A28" s="1" t="s">
        <v>14</v>
      </c>
      <c r="B28" s="1" t="s">
        <v>478</v>
      </c>
      <c r="M28" s="11">
        <f>LEN(A28)</f>
        <v>4</v>
      </c>
    </row>
    <row r="29" spans="1:13" x14ac:dyDescent="0.3">
      <c r="A29" s="3" t="s">
        <v>1052</v>
      </c>
      <c r="B29" s="3" t="s">
        <v>1053</v>
      </c>
      <c r="M29" s="11">
        <f>LEN(A29)</f>
        <v>2</v>
      </c>
    </row>
    <row r="30" spans="1:13" x14ac:dyDescent="0.3">
      <c r="A30" s="1" t="s">
        <v>15</v>
      </c>
      <c r="B30" s="1" t="s">
        <v>479</v>
      </c>
      <c r="M30" s="11">
        <f>LEN(A30)</f>
        <v>2</v>
      </c>
    </row>
    <row r="31" spans="1:13" x14ac:dyDescent="0.3">
      <c r="A31" s="1" t="s">
        <v>1129</v>
      </c>
      <c r="B31" s="1" t="s">
        <v>480</v>
      </c>
      <c r="C31" s="3" t="s">
        <v>1130</v>
      </c>
      <c r="M31" s="11">
        <f>LEN(A31)</f>
        <v>5</v>
      </c>
    </row>
    <row r="32" spans="1:13" x14ac:dyDescent="0.3">
      <c r="A32" s="1" t="s">
        <v>16</v>
      </c>
      <c r="B32" s="1" t="s">
        <v>467</v>
      </c>
      <c r="C32" s="3" t="s">
        <v>877</v>
      </c>
      <c r="D32" s="3" t="s">
        <v>876</v>
      </c>
      <c r="E32" s="3" t="s">
        <v>878</v>
      </c>
      <c r="F32" s="3" t="s">
        <v>875</v>
      </c>
      <c r="G32" s="3" t="s">
        <v>872</v>
      </c>
      <c r="H32" s="3" t="s">
        <v>873</v>
      </c>
      <c r="I32" s="3" t="s">
        <v>874</v>
      </c>
      <c r="J32" s="3" t="s">
        <v>1000</v>
      </c>
      <c r="M32" s="11">
        <f>LEN(A32)</f>
        <v>2</v>
      </c>
    </row>
    <row r="33" spans="1:13" x14ac:dyDescent="0.3">
      <c r="A33" s="1" t="s">
        <v>943</v>
      </c>
      <c r="B33" s="1" t="s">
        <v>481</v>
      </c>
      <c r="M33" s="11">
        <f>LEN(A33)</f>
        <v>4</v>
      </c>
    </row>
    <row r="34" spans="1:13" x14ac:dyDescent="0.3">
      <c r="A34" s="1" t="s">
        <v>944</v>
      </c>
      <c r="B34" s="1" t="s">
        <v>482</v>
      </c>
      <c r="C34" s="3" t="s">
        <v>945</v>
      </c>
      <c r="M34" s="11">
        <f>LEN(A34)</f>
        <v>4</v>
      </c>
    </row>
    <row r="35" spans="1:13" x14ac:dyDescent="0.3">
      <c r="A35" s="1" t="s">
        <v>857</v>
      </c>
      <c r="B35" s="1" t="s">
        <v>483</v>
      </c>
      <c r="C35" s="3" t="s">
        <v>946</v>
      </c>
      <c r="M35" s="11">
        <f>LEN(A35)</f>
        <v>4</v>
      </c>
    </row>
    <row r="36" spans="1:13" x14ac:dyDescent="0.3">
      <c r="A36" s="1" t="s">
        <v>17</v>
      </c>
      <c r="B36" s="1" t="s">
        <v>484</v>
      </c>
      <c r="C36" s="3" t="s">
        <v>947</v>
      </c>
      <c r="D36" s="3" t="s">
        <v>948</v>
      </c>
      <c r="M36" s="11">
        <f>LEN(A36)</f>
        <v>2</v>
      </c>
    </row>
    <row r="37" spans="1:13" x14ac:dyDescent="0.3">
      <c r="A37" s="1" t="s">
        <v>18</v>
      </c>
      <c r="B37" s="1" t="s">
        <v>888</v>
      </c>
      <c r="C37" s="1" t="s">
        <v>889</v>
      </c>
      <c r="M37" s="11">
        <f>LEN(A37)</f>
        <v>2</v>
      </c>
    </row>
    <row r="38" spans="1:13" x14ac:dyDescent="0.3">
      <c r="A38" s="1" t="s">
        <v>19</v>
      </c>
      <c r="B38" s="1" t="s">
        <v>485</v>
      </c>
      <c r="C38" s="3" t="s">
        <v>890</v>
      </c>
      <c r="M38" s="11">
        <f>LEN(A38)</f>
        <v>2</v>
      </c>
    </row>
    <row r="39" spans="1:13" x14ac:dyDescent="0.3">
      <c r="A39" s="1" t="s">
        <v>20</v>
      </c>
      <c r="B39" s="1" t="s">
        <v>1086</v>
      </c>
      <c r="C39" s="3" t="s">
        <v>1087</v>
      </c>
      <c r="M39" s="11">
        <f>LEN(A39)</f>
        <v>2</v>
      </c>
    </row>
    <row r="40" spans="1:13" x14ac:dyDescent="0.3">
      <c r="A40" s="1" t="s">
        <v>21</v>
      </c>
      <c r="B40" s="1" t="s">
        <v>486</v>
      </c>
      <c r="C40" s="3" t="s">
        <v>891</v>
      </c>
      <c r="M40" s="11">
        <f>LEN(A40)</f>
        <v>2</v>
      </c>
    </row>
    <row r="41" spans="1:13" x14ac:dyDescent="0.3">
      <c r="A41" s="1" t="s">
        <v>22</v>
      </c>
      <c r="B41" s="1" t="s">
        <v>1133</v>
      </c>
      <c r="M41" s="11">
        <f>LEN(A41)</f>
        <v>2</v>
      </c>
    </row>
    <row r="42" spans="1:13" x14ac:dyDescent="0.3">
      <c r="A42" s="1" t="s">
        <v>949</v>
      </c>
      <c r="B42" s="1" t="s">
        <v>488</v>
      </c>
      <c r="C42" s="3" t="s">
        <v>950</v>
      </c>
      <c r="D42" s="3" t="s">
        <v>952</v>
      </c>
      <c r="E42" s="3" t="s">
        <v>951</v>
      </c>
      <c r="M42" s="11">
        <f>LEN(A42)</f>
        <v>3</v>
      </c>
    </row>
    <row r="43" spans="1:13" x14ac:dyDescent="0.3">
      <c r="A43" s="3" t="s">
        <v>953</v>
      </c>
      <c r="B43" s="1" t="s">
        <v>488</v>
      </c>
      <c r="C43" s="1" t="s">
        <v>1134</v>
      </c>
      <c r="M43" s="11">
        <f>LEN(A43)</f>
        <v>4</v>
      </c>
    </row>
    <row r="44" spans="1:13" x14ac:dyDescent="0.3">
      <c r="A44" s="1" t="s">
        <v>23</v>
      </c>
      <c r="B44" s="1" t="s">
        <v>489</v>
      </c>
      <c r="C44" s="1" t="s">
        <v>1136</v>
      </c>
      <c r="D44" s="1" t="s">
        <v>1135</v>
      </c>
      <c r="M44" s="11">
        <f>LEN(A44)</f>
        <v>6</v>
      </c>
    </row>
    <row r="45" spans="1:13" x14ac:dyDescent="0.3">
      <c r="A45" s="1" t="s">
        <v>24</v>
      </c>
      <c r="B45" s="1" t="s">
        <v>490</v>
      </c>
      <c r="M45" s="11">
        <f>LEN(A45)</f>
        <v>2</v>
      </c>
    </row>
    <row r="46" spans="1:13" x14ac:dyDescent="0.3">
      <c r="A46" s="3" t="s">
        <v>25</v>
      </c>
      <c r="B46" s="1" t="s">
        <v>1137</v>
      </c>
      <c r="M46" s="11">
        <f>LEN(A46)</f>
        <v>4</v>
      </c>
    </row>
    <row r="47" spans="1:13" x14ac:dyDescent="0.3">
      <c r="A47" s="1" t="s">
        <v>26</v>
      </c>
      <c r="B47" s="1" t="s">
        <v>491</v>
      </c>
      <c r="M47" s="11">
        <f>LEN(A47)</f>
        <v>2</v>
      </c>
    </row>
    <row r="48" spans="1:13" x14ac:dyDescent="0.3">
      <c r="A48" s="1" t="s">
        <v>27</v>
      </c>
      <c r="B48" s="1" t="s">
        <v>492</v>
      </c>
      <c r="C48" s="3" t="s">
        <v>892</v>
      </c>
      <c r="D48" s="3" t="s">
        <v>893</v>
      </c>
      <c r="M48" s="11">
        <f>LEN(A48)</f>
        <v>2</v>
      </c>
    </row>
    <row r="49" spans="1:13" x14ac:dyDescent="0.3">
      <c r="A49" s="3" t="s">
        <v>954</v>
      </c>
      <c r="B49" s="1" t="s">
        <v>493</v>
      </c>
      <c r="M49" s="11">
        <f>LEN(A49)</f>
        <v>4</v>
      </c>
    </row>
    <row r="50" spans="1:13" x14ac:dyDescent="0.3">
      <c r="A50" s="1" t="s">
        <v>955</v>
      </c>
      <c r="B50" s="1" t="s">
        <v>1138</v>
      </c>
      <c r="C50" s="3" t="s">
        <v>956</v>
      </c>
      <c r="D50" s="3" t="s">
        <v>1139</v>
      </c>
      <c r="M50" s="11">
        <f>LEN(A50)</f>
        <v>7</v>
      </c>
    </row>
    <row r="51" spans="1:13" x14ac:dyDescent="0.3">
      <c r="A51" s="1" t="s">
        <v>959</v>
      </c>
      <c r="B51" s="1" t="s">
        <v>495</v>
      </c>
      <c r="M51" s="11">
        <f>LEN(A51)</f>
        <v>5</v>
      </c>
    </row>
    <row r="52" spans="1:13" x14ac:dyDescent="0.3">
      <c r="A52" s="1" t="s">
        <v>957</v>
      </c>
      <c r="B52" s="1" t="s">
        <v>494</v>
      </c>
      <c r="C52" s="3" t="s">
        <v>958</v>
      </c>
      <c r="M52" s="11">
        <f>LEN(A52)</f>
        <v>5</v>
      </c>
    </row>
    <row r="53" spans="1:13" x14ac:dyDescent="0.3">
      <c r="A53" s="1" t="s">
        <v>28</v>
      </c>
      <c r="B53" s="1" t="s">
        <v>496</v>
      </c>
      <c r="C53" s="1" t="s">
        <v>1140</v>
      </c>
      <c r="M53" s="11">
        <f>LEN(A53)</f>
        <v>6</v>
      </c>
    </row>
    <row r="54" spans="1:13" x14ac:dyDescent="0.3">
      <c r="A54" s="1" t="s">
        <v>29</v>
      </c>
      <c r="B54" s="1" t="s">
        <v>497</v>
      </c>
      <c r="C54" s="1" t="s">
        <v>1141</v>
      </c>
      <c r="M54" s="11">
        <f>LEN(A54)</f>
        <v>6</v>
      </c>
    </row>
    <row r="55" spans="1:13" x14ac:dyDescent="0.3">
      <c r="A55" s="1" t="s">
        <v>30</v>
      </c>
      <c r="B55" s="1" t="s">
        <v>498</v>
      </c>
      <c r="C55" s="1" t="s">
        <v>1142</v>
      </c>
      <c r="M55" s="11">
        <f>LEN(A55)</f>
        <v>6</v>
      </c>
    </row>
    <row r="56" spans="1:13" x14ac:dyDescent="0.3">
      <c r="A56" s="1" t="s">
        <v>31</v>
      </c>
      <c r="B56" s="1" t="s">
        <v>499</v>
      </c>
      <c r="C56" s="1" t="s">
        <v>895</v>
      </c>
      <c r="D56" s="3" t="s">
        <v>894</v>
      </c>
      <c r="M56" s="11">
        <f>LEN(A56)</f>
        <v>2</v>
      </c>
    </row>
    <row r="57" spans="1:13" x14ac:dyDescent="0.3">
      <c r="A57" s="1" t="s">
        <v>32</v>
      </c>
      <c r="B57" s="1" t="s">
        <v>500</v>
      </c>
      <c r="C57" s="3" t="s">
        <v>896</v>
      </c>
      <c r="M57" s="11">
        <f>LEN(A57)</f>
        <v>2</v>
      </c>
    </row>
    <row r="58" spans="1:13" x14ac:dyDescent="0.3">
      <c r="A58" s="1" t="s">
        <v>33</v>
      </c>
      <c r="B58" s="1" t="s">
        <v>501</v>
      </c>
      <c r="C58" s="3" t="s">
        <v>898</v>
      </c>
      <c r="D58" s="3" t="s">
        <v>897</v>
      </c>
      <c r="M58" s="11">
        <f>LEN(A58)</f>
        <v>2</v>
      </c>
    </row>
    <row r="59" spans="1:13" x14ac:dyDescent="0.3">
      <c r="A59" s="1" t="s">
        <v>34</v>
      </c>
      <c r="B59" s="1" t="s">
        <v>502</v>
      </c>
      <c r="C59" s="3" t="s">
        <v>899</v>
      </c>
      <c r="M59" s="11">
        <f>LEN(A59)</f>
        <v>2</v>
      </c>
    </row>
    <row r="60" spans="1:13" x14ac:dyDescent="0.3">
      <c r="A60" s="1" t="s">
        <v>35</v>
      </c>
      <c r="B60" s="1" t="s">
        <v>503</v>
      </c>
      <c r="M60" s="11">
        <f>LEN(A60)</f>
        <v>3</v>
      </c>
    </row>
    <row r="61" spans="1:13" x14ac:dyDescent="0.3">
      <c r="A61" s="1" t="s">
        <v>36</v>
      </c>
      <c r="B61" s="1" t="s">
        <v>504</v>
      </c>
      <c r="C61" s="3" t="s">
        <v>900</v>
      </c>
      <c r="D61" s="3" t="s">
        <v>487</v>
      </c>
      <c r="M61" s="11">
        <f>LEN(A61)</f>
        <v>2</v>
      </c>
    </row>
    <row r="62" spans="1:13" x14ac:dyDescent="0.3">
      <c r="A62" s="1" t="s">
        <v>962</v>
      </c>
      <c r="B62" s="1" t="s">
        <v>946</v>
      </c>
      <c r="C62" s="3" t="s">
        <v>487</v>
      </c>
      <c r="D62" s="3" t="s">
        <v>1143</v>
      </c>
      <c r="M62" s="11">
        <f>LEN(A62)</f>
        <v>4</v>
      </c>
    </row>
    <row r="63" spans="1:13" x14ac:dyDescent="0.3">
      <c r="A63" s="3" t="s">
        <v>1046</v>
      </c>
      <c r="B63" s="3" t="s">
        <v>1047</v>
      </c>
      <c r="M63" s="11">
        <f>LEN(A63)</f>
        <v>2</v>
      </c>
    </row>
    <row r="64" spans="1:13" x14ac:dyDescent="0.3">
      <c r="A64" s="1" t="s">
        <v>960</v>
      </c>
      <c r="B64" s="1" t="s">
        <v>505</v>
      </c>
      <c r="C64" s="3" t="s">
        <v>961</v>
      </c>
      <c r="M64" s="11">
        <f>LEN(A64)</f>
        <v>3</v>
      </c>
    </row>
    <row r="65" spans="1:13" x14ac:dyDescent="0.3">
      <c r="A65" s="1" t="s">
        <v>37</v>
      </c>
      <c r="B65" s="1" t="s">
        <v>503</v>
      </c>
      <c r="M65" s="11">
        <f>LEN(A65)</f>
        <v>2</v>
      </c>
    </row>
    <row r="66" spans="1:13" x14ac:dyDescent="0.3">
      <c r="A66" s="3" t="s">
        <v>38</v>
      </c>
      <c r="B66" s="1" t="s">
        <v>506</v>
      </c>
      <c r="M66" s="11">
        <f>LEN(A66)</f>
        <v>4</v>
      </c>
    </row>
    <row r="67" spans="1:13" x14ac:dyDescent="0.3">
      <c r="A67" s="3" t="s">
        <v>1082</v>
      </c>
      <c r="B67" s="3" t="s">
        <v>1083</v>
      </c>
    </row>
    <row r="68" spans="1:13" x14ac:dyDescent="0.3">
      <c r="A68" s="1" t="s">
        <v>39</v>
      </c>
      <c r="B68" s="1" t="s">
        <v>963</v>
      </c>
      <c r="C68" s="3" t="s">
        <v>964</v>
      </c>
      <c r="M68" s="11">
        <f>LEN(A68)</f>
        <v>3</v>
      </c>
    </row>
    <row r="69" spans="1:13" x14ac:dyDescent="0.3">
      <c r="A69" s="1" t="s">
        <v>965</v>
      </c>
      <c r="B69" s="1" t="s">
        <v>507</v>
      </c>
      <c r="C69" s="3" t="s">
        <v>966</v>
      </c>
      <c r="M69" s="11">
        <f>LEN(A69)</f>
        <v>5</v>
      </c>
    </row>
    <row r="70" spans="1:13" x14ac:dyDescent="0.3">
      <c r="A70" s="1" t="s">
        <v>40</v>
      </c>
      <c r="B70" s="1" t="s">
        <v>508</v>
      </c>
      <c r="M70" s="11">
        <f>LEN(A70)</f>
        <v>4</v>
      </c>
    </row>
    <row r="71" spans="1:13" x14ac:dyDescent="0.3">
      <c r="A71" s="1" t="s">
        <v>41</v>
      </c>
      <c r="B71" s="1" t="s">
        <v>509</v>
      </c>
      <c r="M71" s="11">
        <f>LEN(A71)</f>
        <v>8</v>
      </c>
    </row>
    <row r="72" spans="1:13" x14ac:dyDescent="0.3">
      <c r="A72" s="1" t="s">
        <v>42</v>
      </c>
      <c r="B72" s="1" t="s">
        <v>510</v>
      </c>
      <c r="M72" s="11">
        <f>LEN(A72)</f>
        <v>3</v>
      </c>
    </row>
    <row r="73" spans="1:13" x14ac:dyDescent="0.3">
      <c r="A73" s="1" t="s">
        <v>43</v>
      </c>
      <c r="B73" s="1" t="s">
        <v>511</v>
      </c>
      <c r="M73" s="11">
        <f>LEN(A73)</f>
        <v>3</v>
      </c>
    </row>
    <row r="74" spans="1:13" x14ac:dyDescent="0.3">
      <c r="A74" s="1" t="s">
        <v>44</v>
      </c>
      <c r="B74" s="1" t="s">
        <v>512</v>
      </c>
      <c r="M74" s="11">
        <f>LEN(A74)</f>
        <v>3</v>
      </c>
    </row>
    <row r="75" spans="1:13" x14ac:dyDescent="0.3">
      <c r="A75" s="1" t="s">
        <v>45</v>
      </c>
      <c r="B75" s="1" t="s">
        <v>513</v>
      </c>
      <c r="M75" s="11">
        <f>LEN(A75)</f>
        <v>3</v>
      </c>
    </row>
    <row r="76" spans="1:13" x14ac:dyDescent="0.3">
      <c r="A76" s="3" t="s">
        <v>46</v>
      </c>
      <c r="B76" s="9" t="s">
        <v>1163</v>
      </c>
      <c r="M76" s="11">
        <f>LEN(A76)</f>
        <v>4</v>
      </c>
    </row>
    <row r="77" spans="1:13" x14ac:dyDescent="0.3">
      <c r="A77" s="1" t="s">
        <v>47</v>
      </c>
      <c r="B77" s="1" t="s">
        <v>514</v>
      </c>
      <c r="M77" s="11">
        <f>LEN(A77)</f>
        <v>5</v>
      </c>
    </row>
    <row r="78" spans="1:13" x14ac:dyDescent="0.3">
      <c r="A78" s="1" t="s">
        <v>48</v>
      </c>
      <c r="B78" s="1" t="s">
        <v>515</v>
      </c>
      <c r="M78" s="11">
        <f>LEN(A78)</f>
        <v>6</v>
      </c>
    </row>
    <row r="79" spans="1:13" x14ac:dyDescent="0.3">
      <c r="A79" s="1" t="s">
        <v>49</v>
      </c>
      <c r="B79" s="1" t="s">
        <v>1145</v>
      </c>
      <c r="C79" s="1"/>
      <c r="M79" s="11">
        <f>LEN(A79)</f>
        <v>3</v>
      </c>
    </row>
    <row r="80" spans="1:13" x14ac:dyDescent="0.3">
      <c r="A80" s="3" t="s">
        <v>50</v>
      </c>
      <c r="B80" s="1" t="s">
        <v>1156</v>
      </c>
      <c r="C80" s="3" t="s">
        <v>1144</v>
      </c>
      <c r="M80" s="11">
        <f>LEN(A80)</f>
        <v>4</v>
      </c>
    </row>
    <row r="81" spans="1:13" x14ac:dyDescent="0.3">
      <c r="A81" s="1" t="s">
        <v>51</v>
      </c>
      <c r="B81" s="1" t="s">
        <v>1155</v>
      </c>
      <c r="M81" s="11">
        <f>LEN(A81)</f>
        <v>5</v>
      </c>
    </row>
    <row r="82" spans="1:13" x14ac:dyDescent="0.3">
      <c r="A82" s="1" t="s">
        <v>52</v>
      </c>
      <c r="B82" s="1" t="s">
        <v>1154</v>
      </c>
      <c r="M82" s="11">
        <f>LEN(A82)</f>
        <v>5</v>
      </c>
    </row>
    <row r="83" spans="1:13" x14ac:dyDescent="0.3">
      <c r="A83" s="1" t="s">
        <v>53</v>
      </c>
      <c r="B83" s="1" t="s">
        <v>516</v>
      </c>
      <c r="C83" s="3" t="s">
        <v>985</v>
      </c>
      <c r="D83" s="3" t="s">
        <v>987</v>
      </c>
      <c r="M83" s="11">
        <f>LEN(A83)</f>
        <v>2</v>
      </c>
    </row>
    <row r="84" spans="1:13" x14ac:dyDescent="0.3">
      <c r="A84" s="1" t="s">
        <v>1048</v>
      </c>
      <c r="B84" s="1" t="s">
        <v>517</v>
      </c>
      <c r="C84" s="3" t="s">
        <v>986</v>
      </c>
      <c r="D84" s="3" t="s">
        <v>988</v>
      </c>
      <c r="M84" s="11">
        <f>LEN(A84)</f>
        <v>2</v>
      </c>
    </row>
    <row r="85" spans="1:13" x14ac:dyDescent="0.3">
      <c r="A85" s="1" t="s">
        <v>54</v>
      </c>
      <c r="B85" s="9" t="s">
        <v>1164</v>
      </c>
      <c r="M85" s="11">
        <f>LEN(A85)</f>
        <v>4</v>
      </c>
    </row>
    <row r="86" spans="1:13" x14ac:dyDescent="0.3">
      <c r="A86" s="1" t="s">
        <v>55</v>
      </c>
      <c r="B86" s="1" t="s">
        <v>518</v>
      </c>
      <c r="M86" s="11">
        <f>LEN(A86)</f>
        <v>6</v>
      </c>
    </row>
    <row r="87" spans="1:13" x14ac:dyDescent="0.3">
      <c r="A87" s="1" t="s">
        <v>56</v>
      </c>
      <c r="B87" s="1" t="s">
        <v>519</v>
      </c>
      <c r="M87" s="11">
        <f>LEN(A87)</f>
        <v>4</v>
      </c>
    </row>
    <row r="88" spans="1:13" x14ac:dyDescent="0.3">
      <c r="A88" s="1" t="s">
        <v>57</v>
      </c>
      <c r="B88" s="1" t="s">
        <v>520</v>
      </c>
      <c r="C88" s="3" t="s">
        <v>901</v>
      </c>
      <c r="D88" s="3" t="s">
        <v>902</v>
      </c>
      <c r="E88" s="3" t="s">
        <v>903</v>
      </c>
      <c r="F88" s="3" t="s">
        <v>904</v>
      </c>
      <c r="M88" s="11">
        <f>LEN(A88)</f>
        <v>2</v>
      </c>
    </row>
    <row r="89" spans="1:13" x14ac:dyDescent="0.3">
      <c r="A89" s="1" t="s">
        <v>58</v>
      </c>
      <c r="B89" s="1" t="s">
        <v>864</v>
      </c>
      <c r="M89" s="11">
        <f>LEN(A89)</f>
        <v>4</v>
      </c>
    </row>
    <row r="90" spans="1:13" x14ac:dyDescent="0.3">
      <c r="A90" s="1" t="s">
        <v>59</v>
      </c>
      <c r="B90" s="1" t="s">
        <v>521</v>
      </c>
      <c r="M90" s="11">
        <f>LEN(A90)</f>
        <v>3</v>
      </c>
    </row>
    <row r="91" spans="1:13" x14ac:dyDescent="0.3">
      <c r="A91" s="1" t="s">
        <v>60</v>
      </c>
      <c r="B91" s="1" t="s">
        <v>522</v>
      </c>
      <c r="M91" s="11">
        <f>LEN(A91)</f>
        <v>4</v>
      </c>
    </row>
    <row r="92" spans="1:13" x14ac:dyDescent="0.3">
      <c r="A92" s="1" t="s">
        <v>61</v>
      </c>
      <c r="B92" s="1" t="s">
        <v>523</v>
      </c>
      <c r="M92" s="11">
        <f>LEN(A92)</f>
        <v>4</v>
      </c>
    </row>
    <row r="93" spans="1:13" x14ac:dyDescent="0.3">
      <c r="A93" s="1" t="s">
        <v>62</v>
      </c>
      <c r="B93" s="1" t="s">
        <v>524</v>
      </c>
      <c r="M93" s="11">
        <f>LEN(A93)</f>
        <v>4</v>
      </c>
    </row>
    <row r="94" spans="1:13" x14ac:dyDescent="0.3">
      <c r="A94" s="1" t="s">
        <v>63</v>
      </c>
      <c r="B94" s="1" t="s">
        <v>525</v>
      </c>
      <c r="M94" s="11">
        <f>LEN(A94)</f>
        <v>2</v>
      </c>
    </row>
    <row r="95" spans="1:13" x14ac:dyDescent="0.3">
      <c r="A95" s="1" t="s">
        <v>64</v>
      </c>
      <c r="B95" s="1" t="s">
        <v>520</v>
      </c>
      <c r="C95" s="3" t="s">
        <v>901</v>
      </c>
      <c r="D95" s="3" t="s">
        <v>902</v>
      </c>
      <c r="E95" s="3" t="s">
        <v>903</v>
      </c>
      <c r="F95" s="3" t="s">
        <v>904</v>
      </c>
      <c r="G95" s="3" t="s">
        <v>905</v>
      </c>
      <c r="M95" s="11">
        <f>LEN(A95)</f>
        <v>2</v>
      </c>
    </row>
    <row r="96" spans="1:13" x14ac:dyDescent="0.3">
      <c r="A96" s="1" t="s">
        <v>65</v>
      </c>
      <c r="B96" s="1" t="s">
        <v>526</v>
      </c>
      <c r="M96" s="11">
        <f>LEN(A96)</f>
        <v>4</v>
      </c>
    </row>
    <row r="97" spans="1:13" x14ac:dyDescent="0.3">
      <c r="A97" s="1" t="s">
        <v>66</v>
      </c>
      <c r="B97" s="1" t="s">
        <v>527</v>
      </c>
      <c r="M97" s="11">
        <f>LEN(A97)</f>
        <v>3</v>
      </c>
    </row>
    <row r="98" spans="1:13" x14ac:dyDescent="0.3">
      <c r="A98" s="3" t="s">
        <v>67</v>
      </c>
      <c r="B98" s="1" t="s">
        <v>528</v>
      </c>
      <c r="M98" s="11">
        <f>LEN(A98)</f>
        <v>4</v>
      </c>
    </row>
    <row r="99" spans="1:13" x14ac:dyDescent="0.3">
      <c r="A99" s="1" t="s">
        <v>68</v>
      </c>
      <c r="B99" s="1" t="s">
        <v>529</v>
      </c>
      <c r="M99" s="11">
        <f>LEN(A99)</f>
        <v>5</v>
      </c>
    </row>
    <row r="100" spans="1:13" x14ac:dyDescent="0.3">
      <c r="A100" s="1" t="s">
        <v>69</v>
      </c>
      <c r="B100" s="1" t="s">
        <v>530</v>
      </c>
      <c r="M100" s="11">
        <f>LEN(A100)</f>
        <v>4</v>
      </c>
    </row>
    <row r="101" spans="1:13" x14ac:dyDescent="0.3">
      <c r="A101" s="1" t="s">
        <v>70</v>
      </c>
      <c r="B101" s="1" t="s">
        <v>531</v>
      </c>
      <c r="M101" s="11">
        <f>LEN(A101)</f>
        <v>7</v>
      </c>
    </row>
    <row r="102" spans="1:13" x14ac:dyDescent="0.3">
      <c r="A102" s="1" t="s">
        <v>71</v>
      </c>
      <c r="B102" s="1" t="s">
        <v>532</v>
      </c>
      <c r="M102" s="11">
        <f>LEN(A102)</f>
        <v>4</v>
      </c>
    </row>
    <row r="103" spans="1:13" x14ac:dyDescent="0.3">
      <c r="A103" s="1" t="s">
        <v>72</v>
      </c>
      <c r="B103" s="1" t="s">
        <v>532</v>
      </c>
      <c r="M103" s="11">
        <f>LEN(A103)</f>
        <v>5</v>
      </c>
    </row>
    <row r="104" spans="1:13" x14ac:dyDescent="0.3">
      <c r="A104" s="1" t="s">
        <v>73</v>
      </c>
      <c r="B104" s="1" t="s">
        <v>533</v>
      </c>
      <c r="M104" s="11">
        <f>LEN(A104)</f>
        <v>4</v>
      </c>
    </row>
    <row r="105" spans="1:13" x14ac:dyDescent="0.3">
      <c r="A105" s="1" t="s">
        <v>74</v>
      </c>
      <c r="B105" s="1" t="s">
        <v>534</v>
      </c>
      <c r="M105" s="11">
        <f>LEN(A105)</f>
        <v>6</v>
      </c>
    </row>
    <row r="106" spans="1:13" x14ac:dyDescent="0.3">
      <c r="A106" s="3" t="s">
        <v>75</v>
      </c>
      <c r="B106" s="1" t="s">
        <v>535</v>
      </c>
      <c r="M106" s="11">
        <f>LEN(A106)</f>
        <v>4</v>
      </c>
    </row>
    <row r="107" spans="1:13" x14ac:dyDescent="0.3">
      <c r="A107" s="1" t="s">
        <v>76</v>
      </c>
      <c r="B107" s="1" t="s">
        <v>536</v>
      </c>
      <c r="M107" s="11">
        <f>LEN(A107)</f>
        <v>4</v>
      </c>
    </row>
    <row r="108" spans="1:13" x14ac:dyDescent="0.3">
      <c r="A108" s="3" t="s">
        <v>1104</v>
      </c>
      <c r="B108" s="3" t="s">
        <v>1105</v>
      </c>
    </row>
    <row r="109" spans="1:13" x14ac:dyDescent="0.3">
      <c r="A109" s="3" t="s">
        <v>1111</v>
      </c>
      <c r="B109" s="3" t="s">
        <v>1112</v>
      </c>
    </row>
    <row r="110" spans="1:13" x14ac:dyDescent="0.3">
      <c r="A110" s="1" t="s">
        <v>77</v>
      </c>
      <c r="B110" s="1" t="s">
        <v>537</v>
      </c>
      <c r="C110" s="1" t="s">
        <v>908</v>
      </c>
      <c r="D110" s="3" t="s">
        <v>906</v>
      </c>
      <c r="M110" s="11">
        <f>LEN(A110)</f>
        <v>2</v>
      </c>
    </row>
    <row r="111" spans="1:13" x14ac:dyDescent="0.3">
      <c r="A111" s="1" t="s">
        <v>78</v>
      </c>
      <c r="B111" s="1" t="s">
        <v>538</v>
      </c>
      <c r="M111" s="11">
        <f>LEN(A111)</f>
        <v>4</v>
      </c>
    </row>
    <row r="112" spans="1:13" x14ac:dyDescent="0.3">
      <c r="A112" s="1" t="s">
        <v>79</v>
      </c>
      <c r="B112" s="1" t="s">
        <v>539</v>
      </c>
      <c r="M112" s="11">
        <f>LEN(A112)</f>
        <v>3</v>
      </c>
    </row>
    <row r="113" spans="1:13" x14ac:dyDescent="0.3">
      <c r="A113" s="1" t="s">
        <v>80</v>
      </c>
      <c r="B113" s="1" t="s">
        <v>540</v>
      </c>
      <c r="M113" s="11">
        <f>LEN(A113)</f>
        <v>3</v>
      </c>
    </row>
    <row r="114" spans="1:13" x14ac:dyDescent="0.3">
      <c r="A114" s="1" t="s">
        <v>81</v>
      </c>
      <c r="B114" s="1" t="s">
        <v>541</v>
      </c>
      <c r="M114" s="11">
        <f>LEN(A114)</f>
        <v>6</v>
      </c>
    </row>
    <row r="115" spans="1:13" x14ac:dyDescent="0.3">
      <c r="A115" s="1" t="s">
        <v>82</v>
      </c>
      <c r="B115" s="1" t="s">
        <v>542</v>
      </c>
      <c r="C115" s="3" t="s">
        <v>909</v>
      </c>
      <c r="M115" s="11">
        <f>LEN(A115)</f>
        <v>2</v>
      </c>
    </row>
    <row r="116" spans="1:13" x14ac:dyDescent="0.3">
      <c r="A116" s="1" t="s">
        <v>83</v>
      </c>
      <c r="B116" s="1" t="s">
        <v>543</v>
      </c>
      <c r="M116" s="11">
        <f>LEN(A116)</f>
        <v>2</v>
      </c>
    </row>
    <row r="117" spans="1:13" x14ac:dyDescent="0.3">
      <c r="A117" s="1" t="s">
        <v>84</v>
      </c>
      <c r="B117" s="1" t="s">
        <v>544</v>
      </c>
      <c r="M117" s="11">
        <f>LEN(A117)</f>
        <v>4</v>
      </c>
    </row>
    <row r="118" spans="1:13" x14ac:dyDescent="0.3">
      <c r="A118" s="1" t="s">
        <v>85</v>
      </c>
      <c r="B118" s="1" t="s">
        <v>545</v>
      </c>
      <c r="M118" s="11">
        <f>LEN(A118)</f>
        <v>4</v>
      </c>
    </row>
    <row r="119" spans="1:13" x14ac:dyDescent="0.3">
      <c r="A119" s="1" t="s">
        <v>86</v>
      </c>
      <c r="B119" s="1" t="s">
        <v>546</v>
      </c>
      <c r="M119" s="11">
        <f>LEN(A119)</f>
        <v>6</v>
      </c>
    </row>
    <row r="120" spans="1:13" x14ac:dyDescent="0.3">
      <c r="A120" s="1" t="s">
        <v>87</v>
      </c>
      <c r="B120" s="1" t="s">
        <v>547</v>
      </c>
      <c r="M120" s="11">
        <f>LEN(A120)</f>
        <v>6</v>
      </c>
    </row>
    <row r="121" spans="1:13" x14ac:dyDescent="0.3">
      <c r="A121" s="1" t="s">
        <v>88</v>
      </c>
      <c r="B121" s="1" t="s">
        <v>548</v>
      </c>
      <c r="M121" s="11">
        <f>LEN(A121)</f>
        <v>9</v>
      </c>
    </row>
    <row r="122" spans="1:13" x14ac:dyDescent="0.3">
      <c r="A122" s="1" t="s">
        <v>89</v>
      </c>
      <c r="B122" s="1" t="s">
        <v>549</v>
      </c>
      <c r="C122" s="3" t="s">
        <v>910</v>
      </c>
      <c r="M122" s="11">
        <f>LEN(A122)</f>
        <v>2</v>
      </c>
    </row>
    <row r="123" spans="1:13" x14ac:dyDescent="0.3">
      <c r="A123" s="1" t="s">
        <v>90</v>
      </c>
      <c r="B123" s="1" t="s">
        <v>1118</v>
      </c>
      <c r="C123" s="3" t="s">
        <v>1119</v>
      </c>
      <c r="M123" s="11">
        <f>LEN(A123)</f>
        <v>2</v>
      </c>
    </row>
    <row r="124" spans="1:13" x14ac:dyDescent="0.3">
      <c r="A124" s="3" t="s">
        <v>91</v>
      </c>
      <c r="B124" s="1" t="s">
        <v>550</v>
      </c>
      <c r="M124" s="11">
        <f>LEN(A124)</f>
        <v>4</v>
      </c>
    </row>
    <row r="125" spans="1:13" x14ac:dyDescent="0.3">
      <c r="A125" s="1" t="s">
        <v>92</v>
      </c>
      <c r="B125" s="1" t="s">
        <v>551</v>
      </c>
      <c r="M125" s="11">
        <f>LEN(A125)</f>
        <v>5</v>
      </c>
    </row>
    <row r="126" spans="1:13" x14ac:dyDescent="0.3">
      <c r="A126" s="1" t="s">
        <v>93</v>
      </c>
      <c r="B126" s="1" t="s">
        <v>552</v>
      </c>
      <c r="M126" s="11">
        <f>LEN(A126)</f>
        <v>6</v>
      </c>
    </row>
    <row r="127" spans="1:13" x14ac:dyDescent="0.3">
      <c r="A127" s="3" t="s">
        <v>94</v>
      </c>
      <c r="B127" s="1" t="s">
        <v>553</v>
      </c>
      <c r="M127" s="11">
        <f>LEN(A127)</f>
        <v>4</v>
      </c>
    </row>
    <row r="128" spans="1:13" x14ac:dyDescent="0.3">
      <c r="A128" s="1" t="s">
        <v>95</v>
      </c>
      <c r="B128" s="1" t="s">
        <v>554</v>
      </c>
      <c r="M128" s="11">
        <f>LEN(A128)</f>
        <v>3</v>
      </c>
    </row>
    <row r="129" spans="1:13" x14ac:dyDescent="0.3">
      <c r="A129" s="1" t="s">
        <v>96</v>
      </c>
      <c r="B129" s="1" t="s">
        <v>555</v>
      </c>
      <c r="M129" s="11">
        <f>LEN(A129)</f>
        <v>5</v>
      </c>
    </row>
    <row r="130" spans="1:13" x14ac:dyDescent="0.3">
      <c r="A130" s="1" t="s">
        <v>97</v>
      </c>
      <c r="B130" s="1" t="s">
        <v>556</v>
      </c>
      <c r="C130" s="3" t="s">
        <v>911</v>
      </c>
      <c r="D130" s="3" t="s">
        <v>912</v>
      </c>
      <c r="M130" s="11">
        <f>LEN(A130)</f>
        <v>2</v>
      </c>
    </row>
    <row r="131" spans="1:13" x14ac:dyDescent="0.3">
      <c r="A131" s="1" t="s">
        <v>98</v>
      </c>
      <c r="B131" s="1" t="s">
        <v>557</v>
      </c>
      <c r="M131" s="11">
        <f>LEN(A131)</f>
        <v>4</v>
      </c>
    </row>
    <row r="132" spans="1:13" x14ac:dyDescent="0.3">
      <c r="A132" s="1" t="s">
        <v>99</v>
      </c>
      <c r="B132" s="1" t="s">
        <v>558</v>
      </c>
      <c r="M132" s="11">
        <f>LEN(A132)</f>
        <v>3</v>
      </c>
    </row>
    <row r="133" spans="1:13" x14ac:dyDescent="0.3">
      <c r="A133" s="1" t="s">
        <v>100</v>
      </c>
      <c r="B133" s="1" t="s">
        <v>559</v>
      </c>
      <c r="M133" s="11">
        <f>LEN(A133)</f>
        <v>3</v>
      </c>
    </row>
    <row r="134" spans="1:13" x14ac:dyDescent="0.3">
      <c r="A134" s="1" t="s">
        <v>1131</v>
      </c>
      <c r="B134" s="1" t="s">
        <v>1132</v>
      </c>
      <c r="M134" s="11">
        <f>LEN(A134)</f>
        <v>2</v>
      </c>
    </row>
    <row r="135" spans="1:13" x14ac:dyDescent="0.3">
      <c r="A135" s="1" t="s">
        <v>101</v>
      </c>
      <c r="B135" s="1" t="s">
        <v>560</v>
      </c>
      <c r="C135" s="3" t="s">
        <v>913</v>
      </c>
      <c r="D135" s="3" t="s">
        <v>914</v>
      </c>
      <c r="M135" s="11">
        <f>LEN(A135)</f>
        <v>2</v>
      </c>
    </row>
    <row r="136" spans="1:13" x14ac:dyDescent="0.3">
      <c r="A136" s="1" t="s">
        <v>102</v>
      </c>
      <c r="B136" s="1" t="s">
        <v>561</v>
      </c>
      <c r="M136" s="11">
        <f>LEN(A136)</f>
        <v>4</v>
      </c>
    </row>
    <row r="137" spans="1:13" x14ac:dyDescent="0.3">
      <c r="A137" s="1" t="s">
        <v>103</v>
      </c>
      <c r="B137" s="1" t="s">
        <v>560</v>
      </c>
      <c r="M137" s="11">
        <f>LEN(A137)</f>
        <v>4</v>
      </c>
    </row>
    <row r="138" spans="1:13" x14ac:dyDescent="0.3">
      <c r="A138" s="3" t="s">
        <v>1079</v>
      </c>
      <c r="B138" s="3" t="s">
        <v>1080</v>
      </c>
    </row>
    <row r="139" spans="1:13" x14ac:dyDescent="0.3">
      <c r="A139" s="1" t="s">
        <v>104</v>
      </c>
      <c r="B139" s="1" t="s">
        <v>562</v>
      </c>
      <c r="C139" s="3" t="s">
        <v>915</v>
      </c>
      <c r="M139" s="11">
        <f>LEN(A139)</f>
        <v>2</v>
      </c>
    </row>
    <row r="140" spans="1:13" x14ac:dyDescent="0.3">
      <c r="A140" s="1" t="s">
        <v>105</v>
      </c>
      <c r="B140" s="1" t="s">
        <v>563</v>
      </c>
      <c r="C140" s="3" t="s">
        <v>916</v>
      </c>
      <c r="M140" s="11">
        <f>LEN(A140)</f>
        <v>2</v>
      </c>
    </row>
    <row r="141" spans="1:13" x14ac:dyDescent="0.3">
      <c r="A141" s="1" t="s">
        <v>106</v>
      </c>
      <c r="B141" s="1" t="s">
        <v>564</v>
      </c>
      <c r="M141" s="11">
        <f>LEN(A141)</f>
        <v>5</v>
      </c>
    </row>
    <row r="142" spans="1:13" x14ac:dyDescent="0.3">
      <c r="A142" s="1" t="s">
        <v>107</v>
      </c>
      <c r="B142" s="1" t="s">
        <v>565</v>
      </c>
      <c r="M142" s="11">
        <f>LEN(A142)</f>
        <v>2</v>
      </c>
    </row>
    <row r="143" spans="1:13" x14ac:dyDescent="0.3">
      <c r="A143" s="3" t="s">
        <v>1059</v>
      </c>
      <c r="B143" s="3" t="s">
        <v>1060</v>
      </c>
      <c r="M143" s="11">
        <f>LEN(A143)</f>
        <v>2</v>
      </c>
    </row>
    <row r="144" spans="1:13" x14ac:dyDescent="0.3">
      <c r="A144" s="3" t="s">
        <v>108</v>
      </c>
      <c r="B144" s="1" t="s">
        <v>1161</v>
      </c>
      <c r="M144" s="11">
        <f>LEN(A144)</f>
        <v>4</v>
      </c>
    </row>
    <row r="145" spans="1:13" x14ac:dyDescent="0.3">
      <c r="A145" s="1" t="s">
        <v>109</v>
      </c>
      <c r="B145" s="1" t="s">
        <v>1162</v>
      </c>
      <c r="M145" s="11">
        <f>LEN(A145)</f>
        <v>5</v>
      </c>
    </row>
    <row r="146" spans="1:13" x14ac:dyDescent="0.3">
      <c r="A146" s="4" t="s">
        <v>110</v>
      </c>
      <c r="B146" s="1" t="s">
        <v>566</v>
      </c>
      <c r="M146" s="11">
        <f>LEN(A146)</f>
        <v>3</v>
      </c>
    </row>
    <row r="147" spans="1:13" x14ac:dyDescent="0.3">
      <c r="A147" s="1" t="s">
        <v>111</v>
      </c>
      <c r="B147" s="1" t="s">
        <v>567</v>
      </c>
      <c r="M147" s="11">
        <f>LEN(A147)</f>
        <v>7</v>
      </c>
    </row>
    <row r="148" spans="1:13" x14ac:dyDescent="0.3">
      <c r="A148" s="1" t="s">
        <v>112</v>
      </c>
      <c r="B148" s="1" t="s">
        <v>568</v>
      </c>
      <c r="M148" s="11">
        <f>LEN(A148)</f>
        <v>6</v>
      </c>
    </row>
    <row r="149" spans="1:13" x14ac:dyDescent="0.3">
      <c r="A149" s="3" t="s">
        <v>113</v>
      </c>
      <c r="B149" s="1" t="s">
        <v>569</v>
      </c>
      <c r="M149" s="11">
        <f>LEN(A149)</f>
        <v>4</v>
      </c>
    </row>
    <row r="150" spans="1:13" x14ac:dyDescent="0.3">
      <c r="A150" s="1" t="s">
        <v>114</v>
      </c>
      <c r="B150" s="1" t="s">
        <v>1078</v>
      </c>
      <c r="M150" s="11">
        <f>LEN(A150)</f>
        <v>4</v>
      </c>
    </row>
    <row r="151" spans="1:13" x14ac:dyDescent="0.3">
      <c r="A151" s="1" t="s">
        <v>115</v>
      </c>
      <c r="B151" s="1" t="s">
        <v>569</v>
      </c>
      <c r="M151" s="11">
        <f>LEN(A151)</f>
        <v>2</v>
      </c>
    </row>
    <row r="152" spans="1:13" x14ac:dyDescent="0.3">
      <c r="A152" s="1" t="s">
        <v>116</v>
      </c>
      <c r="B152" s="1" t="s">
        <v>570</v>
      </c>
      <c r="M152" s="11">
        <f>LEN(A152)</f>
        <v>9</v>
      </c>
    </row>
    <row r="153" spans="1:13" x14ac:dyDescent="0.3">
      <c r="A153" s="1" t="s">
        <v>117</v>
      </c>
      <c r="B153" s="1" t="s">
        <v>571</v>
      </c>
      <c r="M153" s="11">
        <f>LEN(A153)</f>
        <v>6</v>
      </c>
    </row>
    <row r="154" spans="1:13" x14ac:dyDescent="0.3">
      <c r="A154" s="1" t="s">
        <v>118</v>
      </c>
      <c r="B154" s="1" t="s">
        <v>572</v>
      </c>
      <c r="M154" s="11">
        <f>LEN(A154)</f>
        <v>7</v>
      </c>
    </row>
    <row r="155" spans="1:13" x14ac:dyDescent="0.3">
      <c r="A155" s="1" t="s">
        <v>119</v>
      </c>
      <c r="B155" s="1" t="s">
        <v>573</v>
      </c>
      <c r="M155" s="11">
        <f>LEN(A155)</f>
        <v>6</v>
      </c>
    </row>
    <row r="156" spans="1:13" x14ac:dyDescent="0.3">
      <c r="A156" s="1" t="s">
        <v>120</v>
      </c>
      <c r="B156" s="1" t="s">
        <v>574</v>
      </c>
      <c r="M156" s="11">
        <f>LEN(A156)</f>
        <v>4</v>
      </c>
    </row>
    <row r="157" spans="1:13" x14ac:dyDescent="0.3">
      <c r="A157" s="1" t="s">
        <v>121</v>
      </c>
      <c r="B157" s="1" t="s">
        <v>575</v>
      </c>
      <c r="M157" s="11">
        <f>LEN(A157)</f>
        <v>6</v>
      </c>
    </row>
    <row r="158" spans="1:13" x14ac:dyDescent="0.3">
      <c r="A158" s="1" t="s">
        <v>122</v>
      </c>
      <c r="B158" s="1" t="s">
        <v>576</v>
      </c>
      <c r="M158" s="11">
        <f>LEN(A158)</f>
        <v>4</v>
      </c>
    </row>
    <row r="159" spans="1:13" x14ac:dyDescent="0.3">
      <c r="A159" s="1" t="s">
        <v>123</v>
      </c>
      <c r="B159" s="1" t="s">
        <v>578</v>
      </c>
      <c r="C159" s="3" t="s">
        <v>579</v>
      </c>
      <c r="D159" s="3" t="s">
        <v>917</v>
      </c>
      <c r="E159" s="3" t="s">
        <v>918</v>
      </c>
      <c r="F159" s="3" t="s">
        <v>919</v>
      </c>
      <c r="M159" s="11">
        <f>LEN(A159)</f>
        <v>2</v>
      </c>
    </row>
    <row r="160" spans="1:13" x14ac:dyDescent="0.3">
      <c r="A160" s="1" t="s">
        <v>124</v>
      </c>
      <c r="B160" s="1" t="s">
        <v>580</v>
      </c>
      <c r="M160" s="11">
        <f>LEN(A160)</f>
        <v>2</v>
      </c>
    </row>
    <row r="161" spans="1:13" x14ac:dyDescent="0.3">
      <c r="A161" s="1" t="s">
        <v>125</v>
      </c>
      <c r="B161" s="1" t="s">
        <v>581</v>
      </c>
      <c r="M161" s="11">
        <f>LEN(A161)</f>
        <v>2</v>
      </c>
    </row>
    <row r="162" spans="1:13" x14ac:dyDescent="0.3">
      <c r="A162" s="1" t="s">
        <v>126</v>
      </c>
      <c r="B162" s="1" t="s">
        <v>582</v>
      </c>
      <c r="M162" s="11">
        <f>LEN(A162)</f>
        <v>3</v>
      </c>
    </row>
    <row r="163" spans="1:13" x14ac:dyDescent="0.3">
      <c r="A163" s="1" t="s">
        <v>127</v>
      </c>
      <c r="B163" s="1" t="s">
        <v>863</v>
      </c>
      <c r="M163" s="11">
        <f>LEN(A163)</f>
        <v>10</v>
      </c>
    </row>
    <row r="164" spans="1:13" x14ac:dyDescent="0.3">
      <c r="A164" s="1" t="s">
        <v>128</v>
      </c>
      <c r="B164" s="1" t="s">
        <v>583</v>
      </c>
      <c r="M164" s="11">
        <f>LEN(A164)</f>
        <v>3</v>
      </c>
    </row>
    <row r="165" spans="1:13" x14ac:dyDescent="0.3">
      <c r="A165" s="1" t="s">
        <v>129</v>
      </c>
      <c r="B165" s="1" t="s">
        <v>584</v>
      </c>
      <c r="M165" s="11">
        <f>LEN(A165)</f>
        <v>3</v>
      </c>
    </row>
    <row r="166" spans="1:13" x14ac:dyDescent="0.3">
      <c r="A166" s="3" t="s">
        <v>130</v>
      </c>
      <c r="B166" s="1" t="s">
        <v>585</v>
      </c>
      <c r="M166" s="11">
        <f>LEN(A166)</f>
        <v>4</v>
      </c>
    </row>
    <row r="167" spans="1:13" x14ac:dyDescent="0.3">
      <c r="A167" s="1" t="s">
        <v>131</v>
      </c>
      <c r="B167" s="1" t="s">
        <v>586</v>
      </c>
      <c r="M167" s="11">
        <f>LEN(A167)</f>
        <v>3</v>
      </c>
    </row>
    <row r="168" spans="1:13" x14ac:dyDescent="0.3">
      <c r="A168" s="3" t="s">
        <v>132</v>
      </c>
      <c r="B168" s="1" t="s">
        <v>587</v>
      </c>
      <c r="M168" s="11">
        <f>LEN(A168)</f>
        <v>4</v>
      </c>
    </row>
    <row r="169" spans="1:13" x14ac:dyDescent="0.3">
      <c r="A169" s="3" t="s">
        <v>133</v>
      </c>
      <c r="B169" s="1" t="s">
        <v>588</v>
      </c>
      <c r="M169" s="11">
        <f>LEN(A169)</f>
        <v>4</v>
      </c>
    </row>
    <row r="170" spans="1:13" x14ac:dyDescent="0.3">
      <c r="A170" s="1" t="s">
        <v>134</v>
      </c>
      <c r="B170" s="1" t="s">
        <v>589</v>
      </c>
      <c r="M170" s="11">
        <f>LEN(A170)</f>
        <v>5</v>
      </c>
    </row>
    <row r="171" spans="1:13" x14ac:dyDescent="0.3">
      <c r="A171" s="1" t="s">
        <v>135</v>
      </c>
      <c r="B171" s="1" t="s">
        <v>590</v>
      </c>
      <c r="M171" s="11">
        <f>LEN(A171)</f>
        <v>5</v>
      </c>
    </row>
    <row r="172" spans="1:13" x14ac:dyDescent="0.3">
      <c r="A172" s="1" t="s">
        <v>136</v>
      </c>
      <c r="B172" s="1" t="s">
        <v>591</v>
      </c>
      <c r="M172" s="11">
        <f>LEN(A172)</f>
        <v>2</v>
      </c>
    </row>
    <row r="173" spans="1:13" x14ac:dyDescent="0.3">
      <c r="A173" s="1" t="s">
        <v>137</v>
      </c>
      <c r="B173" s="1" t="s">
        <v>592</v>
      </c>
      <c r="M173" s="11">
        <f>LEN(A173)</f>
        <v>5</v>
      </c>
    </row>
    <row r="174" spans="1:13" x14ac:dyDescent="0.3">
      <c r="A174" s="1" t="s">
        <v>138</v>
      </c>
      <c r="B174" s="1" t="s">
        <v>593</v>
      </c>
      <c r="M174" s="11">
        <f>LEN(A174)</f>
        <v>3</v>
      </c>
    </row>
    <row r="175" spans="1:13" x14ac:dyDescent="0.3">
      <c r="A175" s="1" t="s">
        <v>139</v>
      </c>
      <c r="B175" s="1" t="s">
        <v>860</v>
      </c>
      <c r="M175" s="11">
        <f>LEN(A175)</f>
        <v>5</v>
      </c>
    </row>
    <row r="176" spans="1:13" x14ac:dyDescent="0.3">
      <c r="A176" s="1" t="s">
        <v>140</v>
      </c>
      <c r="B176" s="1" t="s">
        <v>594</v>
      </c>
      <c r="M176" s="11">
        <f>LEN(A176)</f>
        <v>5</v>
      </c>
    </row>
    <row r="177" spans="1:13" x14ac:dyDescent="0.3">
      <c r="A177" s="1" t="s">
        <v>141</v>
      </c>
      <c r="B177" s="1" t="s">
        <v>595</v>
      </c>
      <c r="C177" s="3" t="s">
        <v>1077</v>
      </c>
      <c r="M177" s="11">
        <f>LEN(A177)</f>
        <v>5</v>
      </c>
    </row>
    <row r="178" spans="1:13" x14ac:dyDescent="0.3">
      <c r="A178" s="1" t="s">
        <v>142</v>
      </c>
      <c r="B178" s="1" t="s">
        <v>596</v>
      </c>
      <c r="M178" s="11">
        <f>LEN(A178)</f>
        <v>2</v>
      </c>
    </row>
    <row r="179" spans="1:13" x14ac:dyDescent="0.3">
      <c r="A179" s="1" t="s">
        <v>143</v>
      </c>
      <c r="B179" s="1" t="s">
        <v>597</v>
      </c>
      <c r="M179" s="11">
        <f>LEN(A179)</f>
        <v>4</v>
      </c>
    </row>
    <row r="180" spans="1:13" x14ac:dyDescent="0.3">
      <c r="A180" s="1" t="s">
        <v>144</v>
      </c>
      <c r="B180" s="1" t="s">
        <v>598</v>
      </c>
      <c r="M180" s="11">
        <f>LEN(A180)</f>
        <v>4</v>
      </c>
    </row>
    <row r="181" spans="1:13" x14ac:dyDescent="0.3">
      <c r="A181" s="1" t="s">
        <v>145</v>
      </c>
      <c r="B181" s="1" t="s">
        <v>599</v>
      </c>
      <c r="M181" s="11">
        <f>LEN(A181)</f>
        <v>5</v>
      </c>
    </row>
    <row r="182" spans="1:13" x14ac:dyDescent="0.3">
      <c r="A182" s="1" t="s">
        <v>146</v>
      </c>
      <c r="B182" s="1" t="s">
        <v>600</v>
      </c>
      <c r="C182" s="3" t="s">
        <v>920</v>
      </c>
      <c r="D182" s="3" t="s">
        <v>921</v>
      </c>
      <c r="E182" s="3" t="s">
        <v>922</v>
      </c>
      <c r="M182" s="11">
        <f>LEN(A182)</f>
        <v>2</v>
      </c>
    </row>
    <row r="183" spans="1:13" x14ac:dyDescent="0.3">
      <c r="A183" s="1" t="s">
        <v>147</v>
      </c>
      <c r="B183" s="1" t="s">
        <v>601</v>
      </c>
      <c r="M183" s="11">
        <f>LEN(A183)</f>
        <v>4</v>
      </c>
    </row>
    <row r="184" spans="1:13" x14ac:dyDescent="0.3">
      <c r="A184" s="1" t="s">
        <v>148</v>
      </c>
      <c r="B184" s="1" t="s">
        <v>602</v>
      </c>
      <c r="M184" s="11">
        <f>LEN(A184)</f>
        <v>5</v>
      </c>
    </row>
    <row r="185" spans="1:13" x14ac:dyDescent="0.3">
      <c r="A185" s="1" t="s">
        <v>149</v>
      </c>
      <c r="B185" s="1" t="s">
        <v>603</v>
      </c>
      <c r="M185" s="11">
        <f>LEN(A185)</f>
        <v>4</v>
      </c>
    </row>
    <row r="186" spans="1:13" x14ac:dyDescent="0.3">
      <c r="A186" s="1" t="s">
        <v>150</v>
      </c>
      <c r="B186" s="1" t="s">
        <v>604</v>
      </c>
      <c r="M186" s="11">
        <f>LEN(A186)</f>
        <v>3</v>
      </c>
    </row>
    <row r="187" spans="1:13" x14ac:dyDescent="0.3">
      <c r="A187" s="1" t="s">
        <v>151</v>
      </c>
      <c r="B187" s="1" t="s">
        <v>605</v>
      </c>
      <c r="M187" s="11">
        <f>LEN(A187)</f>
        <v>5</v>
      </c>
    </row>
    <row r="188" spans="1:13" x14ac:dyDescent="0.3">
      <c r="A188" s="1" t="s">
        <v>152</v>
      </c>
      <c r="B188" s="1" t="s">
        <v>606</v>
      </c>
      <c r="M188" s="11">
        <f>LEN(A188)</f>
        <v>5</v>
      </c>
    </row>
    <row r="189" spans="1:13" x14ac:dyDescent="0.3">
      <c r="A189" s="1" t="s">
        <v>153</v>
      </c>
      <c r="B189" s="1" t="s">
        <v>466</v>
      </c>
      <c r="C189" s="3" t="s">
        <v>923</v>
      </c>
      <c r="M189" s="11">
        <f>LEN(A189)</f>
        <v>2</v>
      </c>
    </row>
    <row r="190" spans="1:13" x14ac:dyDescent="0.3">
      <c r="A190" s="1" t="s">
        <v>154</v>
      </c>
      <c r="B190" s="1" t="s">
        <v>607</v>
      </c>
      <c r="M190" s="11">
        <f>LEN(A190)</f>
        <v>4</v>
      </c>
    </row>
    <row r="191" spans="1:13" x14ac:dyDescent="0.3">
      <c r="A191" s="1" t="s">
        <v>155</v>
      </c>
      <c r="B191" s="1" t="s">
        <v>608</v>
      </c>
      <c r="M191" s="11">
        <f>LEN(A191)</f>
        <v>8</v>
      </c>
    </row>
    <row r="192" spans="1:13" x14ac:dyDescent="0.3">
      <c r="A192" s="1" t="s">
        <v>156</v>
      </c>
      <c r="B192" s="1" t="s">
        <v>609</v>
      </c>
      <c r="M192" s="11">
        <f>LEN(A192)</f>
        <v>4</v>
      </c>
    </row>
    <row r="193" spans="1:13" x14ac:dyDescent="0.3">
      <c r="A193" s="1" t="s">
        <v>157</v>
      </c>
      <c r="B193" s="9" t="s">
        <v>1146</v>
      </c>
      <c r="M193" s="11">
        <f>LEN(A193)</f>
        <v>8</v>
      </c>
    </row>
    <row r="194" spans="1:13" x14ac:dyDescent="0.3">
      <c r="A194" s="1" t="s">
        <v>158</v>
      </c>
      <c r="B194" s="1" t="s">
        <v>610</v>
      </c>
      <c r="C194" s="3" t="s">
        <v>928</v>
      </c>
      <c r="D194" s="3" t="s">
        <v>924</v>
      </c>
      <c r="E194" s="3" t="s">
        <v>927</v>
      </c>
      <c r="F194" s="3" t="s">
        <v>931</v>
      </c>
      <c r="G194" s="3" t="s">
        <v>930</v>
      </c>
      <c r="H194" s="3" t="s">
        <v>926</v>
      </c>
      <c r="I194" s="3" t="s">
        <v>925</v>
      </c>
      <c r="J194" s="3" t="s">
        <v>907</v>
      </c>
      <c r="K194" s="3" t="s">
        <v>929</v>
      </c>
      <c r="M194" s="11">
        <f>LEN(A194)</f>
        <v>2</v>
      </c>
    </row>
    <row r="195" spans="1:13" x14ac:dyDescent="0.3">
      <c r="A195" s="1" t="s">
        <v>159</v>
      </c>
      <c r="B195" s="1" t="s">
        <v>611</v>
      </c>
      <c r="M195" s="11">
        <f>LEN(A195)</f>
        <v>5</v>
      </c>
    </row>
    <row r="196" spans="1:13" x14ac:dyDescent="0.3">
      <c r="A196" s="1" t="s">
        <v>160</v>
      </c>
      <c r="B196" s="1" t="s">
        <v>612</v>
      </c>
      <c r="M196" s="11">
        <f>LEN(A196)</f>
        <v>2</v>
      </c>
    </row>
    <row r="197" spans="1:13" x14ac:dyDescent="0.3">
      <c r="A197" s="1" t="s">
        <v>161</v>
      </c>
      <c r="B197" s="1" t="s">
        <v>613</v>
      </c>
      <c r="M197" s="11">
        <f>LEN(A197)</f>
        <v>4</v>
      </c>
    </row>
    <row r="198" spans="1:13" x14ac:dyDescent="0.3">
      <c r="A198" s="1" t="s">
        <v>162</v>
      </c>
      <c r="B198" s="1" t="s">
        <v>614</v>
      </c>
      <c r="M198" s="11">
        <f>LEN(A198)</f>
        <v>6</v>
      </c>
    </row>
    <row r="199" spans="1:13" x14ac:dyDescent="0.3">
      <c r="A199" s="3" t="s">
        <v>1100</v>
      </c>
      <c r="B199" s="3" t="s">
        <v>1101</v>
      </c>
    </row>
    <row r="200" spans="1:13" x14ac:dyDescent="0.3">
      <c r="A200" s="1" t="s">
        <v>163</v>
      </c>
      <c r="B200" s="1" t="s">
        <v>862</v>
      </c>
      <c r="M200" s="11">
        <f>LEN(A200)</f>
        <v>6</v>
      </c>
    </row>
    <row r="201" spans="1:13" x14ac:dyDescent="0.3">
      <c r="A201" s="1" t="s">
        <v>164</v>
      </c>
      <c r="B201" s="1" t="s">
        <v>615</v>
      </c>
      <c r="M201" s="11">
        <f>LEN(A201)</f>
        <v>5</v>
      </c>
    </row>
    <row r="202" spans="1:13" x14ac:dyDescent="0.3">
      <c r="A202" s="1" t="s">
        <v>165</v>
      </c>
      <c r="B202" s="1" t="s">
        <v>616</v>
      </c>
      <c r="M202" s="11">
        <f>LEN(A202)</f>
        <v>3</v>
      </c>
    </row>
    <row r="203" spans="1:13" x14ac:dyDescent="0.3">
      <c r="A203" s="1" t="s">
        <v>166</v>
      </c>
      <c r="B203" s="1" t="s">
        <v>861</v>
      </c>
      <c r="M203" s="11">
        <f>LEN(A203)</f>
        <v>5</v>
      </c>
    </row>
    <row r="204" spans="1:13" x14ac:dyDescent="0.3">
      <c r="A204" s="1" t="s">
        <v>167</v>
      </c>
      <c r="B204" s="1" t="s">
        <v>617</v>
      </c>
      <c r="M204" s="11">
        <f>LEN(A204)</f>
        <v>5</v>
      </c>
    </row>
    <row r="205" spans="1:13" x14ac:dyDescent="0.3">
      <c r="A205" s="1" t="s">
        <v>168</v>
      </c>
      <c r="B205" s="1" t="s">
        <v>618</v>
      </c>
      <c r="C205" s="3" t="s">
        <v>618</v>
      </c>
      <c r="M205" s="11">
        <f>LEN(A205)</f>
        <v>5</v>
      </c>
    </row>
    <row r="206" spans="1:13" x14ac:dyDescent="0.3">
      <c r="A206" s="1" t="s">
        <v>169</v>
      </c>
      <c r="B206" s="1" t="s">
        <v>619</v>
      </c>
      <c r="M206" s="11">
        <f>LEN(A206)</f>
        <v>3</v>
      </c>
    </row>
    <row r="207" spans="1:13" x14ac:dyDescent="0.3">
      <c r="A207" s="1" t="s">
        <v>170</v>
      </c>
      <c r="B207" s="1" t="s">
        <v>620</v>
      </c>
      <c r="M207" s="11">
        <f>LEN(A207)</f>
        <v>2</v>
      </c>
    </row>
    <row r="208" spans="1:13" x14ac:dyDescent="0.3">
      <c r="A208" s="1" t="s">
        <v>1094</v>
      </c>
      <c r="B208" s="1" t="s">
        <v>1095</v>
      </c>
      <c r="M208" s="11">
        <f>LEN(A208)</f>
        <v>3</v>
      </c>
    </row>
    <row r="209" spans="1:13" x14ac:dyDescent="0.3">
      <c r="A209" s="1" t="s">
        <v>171</v>
      </c>
      <c r="B209" s="1" t="s">
        <v>621</v>
      </c>
      <c r="C209" s="3" t="s">
        <v>997</v>
      </c>
      <c r="D209" s="3" t="s">
        <v>996</v>
      </c>
      <c r="M209" s="11">
        <f>LEN(A209)</f>
        <v>2</v>
      </c>
    </row>
    <row r="210" spans="1:13" x14ac:dyDescent="0.3">
      <c r="A210" s="1" t="s">
        <v>172</v>
      </c>
      <c r="B210" s="1" t="s">
        <v>622</v>
      </c>
      <c r="M210" s="11">
        <f>LEN(A210)</f>
        <v>7</v>
      </c>
    </row>
    <row r="211" spans="1:13" x14ac:dyDescent="0.3">
      <c r="A211" s="1" t="s">
        <v>173</v>
      </c>
      <c r="B211" s="1" t="s">
        <v>623</v>
      </c>
      <c r="M211" s="11">
        <f>LEN(A211)</f>
        <v>5</v>
      </c>
    </row>
    <row r="212" spans="1:13" x14ac:dyDescent="0.3">
      <c r="A212" s="1" t="s">
        <v>174</v>
      </c>
      <c r="B212" s="1" t="s">
        <v>624</v>
      </c>
      <c r="M212" s="11">
        <f>LEN(A212)</f>
        <v>4</v>
      </c>
    </row>
    <row r="213" spans="1:13" x14ac:dyDescent="0.3">
      <c r="A213" s="1" t="s">
        <v>175</v>
      </c>
      <c r="B213" s="1" t="s">
        <v>625</v>
      </c>
      <c r="M213" s="11">
        <f>LEN(A213)</f>
        <v>5</v>
      </c>
    </row>
    <row r="214" spans="1:13" x14ac:dyDescent="0.3">
      <c r="A214" s="1" t="s">
        <v>176</v>
      </c>
      <c r="B214" s="1" t="s">
        <v>598</v>
      </c>
      <c r="M214" s="11">
        <f>LEN(A214)</f>
        <v>4</v>
      </c>
    </row>
    <row r="215" spans="1:13" x14ac:dyDescent="0.3">
      <c r="A215" s="1" t="s">
        <v>177</v>
      </c>
      <c r="B215" s="1" t="s">
        <v>626</v>
      </c>
      <c r="M215" s="11">
        <f>LEN(A215)</f>
        <v>2</v>
      </c>
    </row>
    <row r="216" spans="1:13" x14ac:dyDescent="0.3">
      <c r="A216" s="1" t="s">
        <v>178</v>
      </c>
      <c r="B216" s="1" t="s">
        <v>627</v>
      </c>
      <c r="M216" s="11">
        <f>LEN(A216)</f>
        <v>3</v>
      </c>
    </row>
    <row r="217" spans="1:13" x14ac:dyDescent="0.3">
      <c r="A217" s="3" t="s">
        <v>179</v>
      </c>
      <c r="B217" s="1" t="s">
        <v>628</v>
      </c>
      <c r="M217" s="11">
        <f>LEN(A217)</f>
        <v>4</v>
      </c>
    </row>
    <row r="218" spans="1:13" x14ac:dyDescent="0.3">
      <c r="A218" s="1" t="s">
        <v>180</v>
      </c>
      <c r="B218" s="1" t="s">
        <v>629</v>
      </c>
      <c r="M218" s="11">
        <f>LEN(A218)</f>
        <v>4</v>
      </c>
    </row>
    <row r="219" spans="1:13" x14ac:dyDescent="0.3">
      <c r="A219" s="1" t="s">
        <v>181</v>
      </c>
      <c r="B219" s="1" t="s">
        <v>630</v>
      </c>
      <c r="M219" s="11">
        <f>LEN(A219)</f>
        <v>6</v>
      </c>
    </row>
    <row r="220" spans="1:13" x14ac:dyDescent="0.3">
      <c r="A220" s="1" t="s">
        <v>182</v>
      </c>
      <c r="B220" s="1" t="s">
        <v>631</v>
      </c>
      <c r="M220" s="11">
        <f>LEN(A220)</f>
        <v>4</v>
      </c>
    </row>
    <row r="221" spans="1:13" x14ac:dyDescent="0.3">
      <c r="A221" s="1" t="s">
        <v>183</v>
      </c>
      <c r="B221" s="1" t="s">
        <v>632</v>
      </c>
      <c r="M221" s="11">
        <f>LEN(A221)</f>
        <v>4</v>
      </c>
    </row>
    <row r="222" spans="1:13" x14ac:dyDescent="0.3">
      <c r="A222" s="1" t="s">
        <v>184</v>
      </c>
      <c r="B222" s="1" t="s">
        <v>633</v>
      </c>
      <c r="C222" s="3" t="s">
        <v>1096</v>
      </c>
      <c r="M222" s="11">
        <f>LEN(A222)</f>
        <v>3</v>
      </c>
    </row>
    <row r="223" spans="1:13" x14ac:dyDescent="0.3">
      <c r="A223" s="1" t="s">
        <v>185</v>
      </c>
      <c r="B223" s="1" t="s">
        <v>634</v>
      </c>
      <c r="M223" s="11">
        <f>LEN(A223)</f>
        <v>4</v>
      </c>
    </row>
    <row r="224" spans="1:13" x14ac:dyDescent="0.3">
      <c r="A224" s="3" t="s">
        <v>1117</v>
      </c>
      <c r="B224" s="3" t="s">
        <v>1101</v>
      </c>
    </row>
    <row r="225" spans="1:13" x14ac:dyDescent="0.3">
      <c r="A225" s="1" t="s">
        <v>186</v>
      </c>
      <c r="B225" s="1" t="s">
        <v>635</v>
      </c>
      <c r="C225" s="3" t="s">
        <v>993</v>
      </c>
      <c r="M225" s="11">
        <f>LEN(A225)</f>
        <v>2</v>
      </c>
    </row>
    <row r="226" spans="1:13" x14ac:dyDescent="0.3">
      <c r="A226" s="1" t="s">
        <v>187</v>
      </c>
      <c r="B226" s="1" t="s">
        <v>636</v>
      </c>
      <c r="M226" s="11">
        <f>LEN(A226)</f>
        <v>4</v>
      </c>
    </row>
    <row r="227" spans="1:13" x14ac:dyDescent="0.3">
      <c r="A227" s="1" t="s">
        <v>188</v>
      </c>
      <c r="B227" s="1" t="s">
        <v>637</v>
      </c>
      <c r="M227" s="11">
        <f>LEN(A227)</f>
        <v>7</v>
      </c>
    </row>
    <row r="228" spans="1:13" x14ac:dyDescent="0.3">
      <c r="A228" s="1" t="s">
        <v>189</v>
      </c>
      <c r="B228" s="1" t="s">
        <v>636</v>
      </c>
      <c r="M228" s="11">
        <f>LEN(A228)</f>
        <v>6</v>
      </c>
    </row>
    <row r="229" spans="1:13" x14ac:dyDescent="0.3">
      <c r="A229" s="1" t="s">
        <v>190</v>
      </c>
      <c r="B229" s="1" t="s">
        <v>638</v>
      </c>
      <c r="M229" s="11">
        <f>LEN(A229)</f>
        <v>7</v>
      </c>
    </row>
    <row r="230" spans="1:13" x14ac:dyDescent="0.3">
      <c r="A230" s="1" t="s">
        <v>191</v>
      </c>
      <c r="B230" s="1" t="s">
        <v>639</v>
      </c>
      <c r="M230" s="11">
        <f>LEN(A230)</f>
        <v>3</v>
      </c>
    </row>
    <row r="231" spans="1:13" x14ac:dyDescent="0.3">
      <c r="A231" s="1" t="s">
        <v>192</v>
      </c>
      <c r="B231" s="1" t="s">
        <v>640</v>
      </c>
      <c r="M231" s="11">
        <f>LEN(A231)</f>
        <v>2</v>
      </c>
    </row>
    <row r="232" spans="1:13" x14ac:dyDescent="0.3">
      <c r="A232" s="1" t="s">
        <v>193</v>
      </c>
      <c r="B232" s="1" t="s">
        <v>641</v>
      </c>
      <c r="M232" s="11">
        <f>LEN(A232)</f>
        <v>3</v>
      </c>
    </row>
    <row r="233" spans="1:13" x14ac:dyDescent="0.3">
      <c r="A233" s="1" t="s">
        <v>194</v>
      </c>
      <c r="B233" s="1" t="s">
        <v>642</v>
      </c>
      <c r="M233" s="11">
        <f>LEN(A233)</f>
        <v>6</v>
      </c>
    </row>
    <row r="234" spans="1:13" x14ac:dyDescent="0.3">
      <c r="A234" s="1" t="s">
        <v>195</v>
      </c>
      <c r="B234" s="1" t="s">
        <v>643</v>
      </c>
      <c r="M234" s="11">
        <f>LEN(A234)</f>
        <v>8</v>
      </c>
    </row>
    <row r="235" spans="1:13" x14ac:dyDescent="0.3">
      <c r="A235" s="1" t="s">
        <v>196</v>
      </c>
      <c r="B235" s="1" t="s">
        <v>644</v>
      </c>
      <c r="M235" s="11">
        <f>LEN(A235)</f>
        <v>5</v>
      </c>
    </row>
    <row r="236" spans="1:13" x14ac:dyDescent="0.3">
      <c r="A236" s="1" t="s">
        <v>197</v>
      </c>
      <c r="B236" s="1" t="s">
        <v>645</v>
      </c>
      <c r="M236" s="11">
        <f>LEN(A236)</f>
        <v>3</v>
      </c>
    </row>
    <row r="237" spans="1:13" x14ac:dyDescent="0.3">
      <c r="A237" s="1" t="s">
        <v>198</v>
      </c>
      <c r="B237" s="1" t="s">
        <v>646</v>
      </c>
      <c r="M237" s="11">
        <f>LEN(A237)</f>
        <v>2</v>
      </c>
    </row>
    <row r="238" spans="1:13" x14ac:dyDescent="0.3">
      <c r="A238" s="1" t="s">
        <v>1093</v>
      </c>
      <c r="B238" s="1" t="s">
        <v>645</v>
      </c>
    </row>
    <row r="239" spans="1:13" x14ac:dyDescent="0.3">
      <c r="A239" s="1" t="s">
        <v>199</v>
      </c>
      <c r="B239" s="1" t="s">
        <v>563</v>
      </c>
      <c r="C239" s="3" t="s">
        <v>1050</v>
      </c>
      <c r="M239" s="11">
        <f>LEN(A239)</f>
        <v>3</v>
      </c>
    </row>
    <row r="240" spans="1:13" x14ac:dyDescent="0.3">
      <c r="A240" s="1" t="s">
        <v>200</v>
      </c>
      <c r="B240" s="1" t="s">
        <v>647</v>
      </c>
      <c r="C240" s="3" t="s">
        <v>1051</v>
      </c>
      <c r="M240" s="11">
        <f>LEN(A240)</f>
        <v>4</v>
      </c>
    </row>
    <row r="241" spans="1:13" x14ac:dyDescent="0.3">
      <c r="A241" s="1" t="s">
        <v>201</v>
      </c>
      <c r="B241" s="1" t="s">
        <v>648</v>
      </c>
      <c r="C241" s="1" t="s">
        <v>647</v>
      </c>
      <c r="M241" s="11">
        <f>LEN(A241)</f>
        <v>4</v>
      </c>
    </row>
    <row r="242" spans="1:13" x14ac:dyDescent="0.3">
      <c r="A242" s="3" t="s">
        <v>1072</v>
      </c>
      <c r="B242" s="3" t="s">
        <v>1073</v>
      </c>
      <c r="C242" s="3" t="s">
        <v>1074</v>
      </c>
      <c r="M242" s="11">
        <f>LEN(A242)</f>
        <v>2</v>
      </c>
    </row>
    <row r="243" spans="1:13" x14ac:dyDescent="0.3">
      <c r="A243" s="3" t="s">
        <v>1055</v>
      </c>
      <c r="B243" s="3" t="s">
        <v>1056</v>
      </c>
      <c r="C243" s="3" t="s">
        <v>1057</v>
      </c>
      <c r="D243" s="3" t="s">
        <v>1058</v>
      </c>
      <c r="M243" s="11">
        <f>LEN(A243)</f>
        <v>3</v>
      </c>
    </row>
    <row r="244" spans="1:13" x14ac:dyDescent="0.3">
      <c r="A244" s="1" t="s">
        <v>202</v>
      </c>
      <c r="B244" s="1" t="s">
        <v>649</v>
      </c>
      <c r="M244" s="11">
        <f>LEN(A244)</f>
        <v>2</v>
      </c>
    </row>
    <row r="245" spans="1:13" x14ac:dyDescent="0.3">
      <c r="A245" s="1" t="s">
        <v>203</v>
      </c>
      <c r="B245" s="1" t="s">
        <v>650</v>
      </c>
      <c r="M245" s="11">
        <f>LEN(A245)</f>
        <v>4</v>
      </c>
    </row>
    <row r="246" spans="1:13" x14ac:dyDescent="0.3">
      <c r="A246" s="1" t="s">
        <v>204</v>
      </c>
      <c r="B246" s="1" t="s">
        <v>651</v>
      </c>
      <c r="M246" s="11">
        <f>LEN(A246)</f>
        <v>2</v>
      </c>
    </row>
    <row r="247" spans="1:13" x14ac:dyDescent="0.3">
      <c r="A247" s="1" t="s">
        <v>205</v>
      </c>
      <c r="B247" s="1" t="s">
        <v>652</v>
      </c>
      <c r="M247" s="11">
        <f>LEN(A247)</f>
        <v>6</v>
      </c>
    </row>
    <row r="248" spans="1:13" x14ac:dyDescent="0.3">
      <c r="A248" s="1" t="s">
        <v>206</v>
      </c>
      <c r="B248" s="1" t="s">
        <v>653</v>
      </c>
      <c r="M248" s="11">
        <f>LEN(A248)</f>
        <v>4</v>
      </c>
    </row>
    <row r="249" spans="1:13" x14ac:dyDescent="0.3">
      <c r="A249" s="3" t="s">
        <v>1003</v>
      </c>
      <c r="B249" s="3" t="s">
        <v>1004</v>
      </c>
      <c r="M249" s="11">
        <f>LEN(A249)</f>
        <v>2</v>
      </c>
    </row>
    <row r="250" spans="1:13" x14ac:dyDescent="0.3">
      <c r="A250" s="1" t="s">
        <v>207</v>
      </c>
      <c r="B250" s="1" t="s">
        <v>654</v>
      </c>
      <c r="M250" s="11">
        <f>LEN(A250)</f>
        <v>4</v>
      </c>
    </row>
    <row r="251" spans="1:13" x14ac:dyDescent="0.3">
      <c r="A251" s="1" t="s">
        <v>208</v>
      </c>
      <c r="B251" s="1" t="s">
        <v>655</v>
      </c>
      <c r="M251" s="11">
        <f>LEN(A251)</f>
        <v>4</v>
      </c>
    </row>
    <row r="252" spans="1:13" x14ac:dyDescent="0.3">
      <c r="A252" s="1" t="s">
        <v>209</v>
      </c>
      <c r="B252" s="1" t="s">
        <v>656</v>
      </c>
      <c r="M252" s="11">
        <f>LEN(A252)</f>
        <v>4</v>
      </c>
    </row>
    <row r="253" spans="1:13" x14ac:dyDescent="0.3">
      <c r="A253" s="1" t="s">
        <v>210</v>
      </c>
      <c r="B253" s="1" t="s">
        <v>657</v>
      </c>
      <c r="M253" s="11">
        <f>LEN(A253)</f>
        <v>4</v>
      </c>
    </row>
    <row r="254" spans="1:13" x14ac:dyDescent="0.3">
      <c r="A254" s="1" t="s">
        <v>211</v>
      </c>
      <c r="B254" s="1" t="s">
        <v>658</v>
      </c>
      <c r="M254" s="12">
        <f>LEN(A254)</f>
        <v>2</v>
      </c>
    </row>
    <row r="255" spans="1:13" x14ac:dyDescent="0.3">
      <c r="A255" s="1" t="s">
        <v>212</v>
      </c>
      <c r="B255" s="1" t="s">
        <v>1084</v>
      </c>
      <c r="C255" s="3" t="s">
        <v>1085</v>
      </c>
      <c r="M255" s="11">
        <f>LEN(A255)</f>
        <v>2</v>
      </c>
    </row>
    <row r="256" spans="1:13" x14ac:dyDescent="0.3">
      <c r="A256" s="1" t="s">
        <v>213</v>
      </c>
      <c r="B256" s="1" t="s">
        <v>659</v>
      </c>
      <c r="M256" s="11">
        <f>LEN(A256)</f>
        <v>2</v>
      </c>
    </row>
    <row r="257" spans="1:13" x14ac:dyDescent="0.3">
      <c r="A257" s="1" t="s">
        <v>214</v>
      </c>
      <c r="B257" s="1" t="s">
        <v>660</v>
      </c>
      <c r="M257" s="11">
        <f>LEN(A257)</f>
        <v>4</v>
      </c>
    </row>
    <row r="258" spans="1:13" x14ac:dyDescent="0.3">
      <c r="A258" s="1" t="s">
        <v>215</v>
      </c>
      <c r="B258" s="1" t="s">
        <v>661</v>
      </c>
      <c r="M258" s="11">
        <f>LEN(A258)</f>
        <v>2</v>
      </c>
    </row>
    <row r="259" spans="1:13" x14ac:dyDescent="0.3">
      <c r="A259" s="1" t="s">
        <v>216</v>
      </c>
      <c r="B259" s="1" t="s">
        <v>661</v>
      </c>
      <c r="M259" s="11">
        <f>LEN(A259)</f>
        <v>4</v>
      </c>
    </row>
    <row r="260" spans="1:13" x14ac:dyDescent="0.3">
      <c r="A260" s="1" t="s">
        <v>217</v>
      </c>
      <c r="B260" s="1" t="s">
        <v>662</v>
      </c>
      <c r="M260" s="11">
        <f>LEN(A260)</f>
        <v>5</v>
      </c>
    </row>
    <row r="261" spans="1:13" x14ac:dyDescent="0.3">
      <c r="A261" s="1" t="s">
        <v>218</v>
      </c>
      <c r="B261" s="1" t="s">
        <v>663</v>
      </c>
      <c r="M261" s="11">
        <f>LEN(A261)</f>
        <v>4</v>
      </c>
    </row>
    <row r="262" spans="1:13" x14ac:dyDescent="0.3">
      <c r="A262" s="1" t="s">
        <v>219</v>
      </c>
      <c r="B262" s="1" t="s">
        <v>664</v>
      </c>
      <c r="C262" s="3" t="s">
        <v>1038</v>
      </c>
      <c r="M262" s="11">
        <f>LEN(A262)</f>
        <v>2</v>
      </c>
    </row>
    <row r="263" spans="1:13" x14ac:dyDescent="0.3">
      <c r="A263" s="1" t="s">
        <v>220</v>
      </c>
      <c r="B263" s="1" t="s">
        <v>865</v>
      </c>
      <c r="C263" s="3" t="s">
        <v>1039</v>
      </c>
      <c r="M263" s="11">
        <f>LEN(A263)</f>
        <v>4</v>
      </c>
    </row>
    <row r="264" spans="1:13" x14ac:dyDescent="0.3">
      <c r="A264" s="1" t="s">
        <v>221</v>
      </c>
      <c r="B264" s="1" t="s">
        <v>665</v>
      </c>
      <c r="M264" s="11">
        <f>LEN(A264)</f>
        <v>3</v>
      </c>
    </row>
    <row r="265" spans="1:13" x14ac:dyDescent="0.3">
      <c r="A265" s="1" t="s">
        <v>222</v>
      </c>
      <c r="B265" s="1" t="s">
        <v>666</v>
      </c>
      <c r="M265" s="11">
        <f>LEN(A265)</f>
        <v>5</v>
      </c>
    </row>
    <row r="266" spans="1:13" x14ac:dyDescent="0.3">
      <c r="A266" s="1" t="s">
        <v>223</v>
      </c>
      <c r="B266" s="1" t="s">
        <v>667</v>
      </c>
      <c r="M266" s="11">
        <f>LEN(A266)</f>
        <v>5</v>
      </c>
    </row>
    <row r="267" spans="1:13" x14ac:dyDescent="0.3">
      <c r="A267" s="1" t="s">
        <v>224</v>
      </c>
      <c r="B267" s="1" t="s">
        <v>668</v>
      </c>
      <c r="M267" s="11">
        <f>LEN(A267)</f>
        <v>4</v>
      </c>
    </row>
    <row r="268" spans="1:13" x14ac:dyDescent="0.3">
      <c r="A268" s="1" t="s">
        <v>225</v>
      </c>
      <c r="B268" s="1" t="s">
        <v>669</v>
      </c>
      <c r="M268" s="11">
        <f>LEN(A268)</f>
        <v>5</v>
      </c>
    </row>
    <row r="269" spans="1:13" x14ac:dyDescent="0.3">
      <c r="A269" s="3" t="s">
        <v>226</v>
      </c>
      <c r="B269" s="1" t="s">
        <v>1037</v>
      </c>
      <c r="M269" s="11">
        <f>LEN(A269)</f>
        <v>3</v>
      </c>
    </row>
    <row r="270" spans="1:13" x14ac:dyDescent="0.3">
      <c r="A270" s="1" t="s">
        <v>227</v>
      </c>
      <c r="B270" s="1" t="s">
        <v>1036</v>
      </c>
      <c r="M270" s="11">
        <f>LEN(A270)</f>
        <v>11</v>
      </c>
    </row>
    <row r="271" spans="1:13" x14ac:dyDescent="0.3">
      <c r="A271" s="1" t="s">
        <v>228</v>
      </c>
      <c r="B271" s="1" t="s">
        <v>670</v>
      </c>
      <c r="M271" s="11">
        <f>LEN(A271)</f>
        <v>2</v>
      </c>
    </row>
    <row r="272" spans="1:13" x14ac:dyDescent="0.3">
      <c r="A272" s="1" t="s">
        <v>229</v>
      </c>
      <c r="B272" s="1" t="s">
        <v>671</v>
      </c>
      <c r="M272" s="11">
        <f>LEN(A272)</f>
        <v>4</v>
      </c>
    </row>
    <row r="273" spans="1:13" x14ac:dyDescent="0.3">
      <c r="A273" s="1" t="s">
        <v>1001</v>
      </c>
      <c r="B273" s="3" t="s">
        <v>1002</v>
      </c>
      <c r="M273" s="11">
        <f>LEN(A273)</f>
        <v>1</v>
      </c>
    </row>
    <row r="274" spans="1:13" x14ac:dyDescent="0.3">
      <c r="A274" s="1" t="s">
        <v>230</v>
      </c>
      <c r="B274" s="1" t="s">
        <v>672</v>
      </c>
      <c r="C274" s="1" t="s">
        <v>992</v>
      </c>
      <c r="M274" s="11">
        <f>LEN(A274)</f>
        <v>4</v>
      </c>
    </row>
    <row r="275" spans="1:13" x14ac:dyDescent="0.3">
      <c r="A275" s="1" t="s">
        <v>231</v>
      </c>
      <c r="B275" s="1" t="s">
        <v>990</v>
      </c>
      <c r="C275" s="1" t="s">
        <v>991</v>
      </c>
      <c r="M275" s="11">
        <f>LEN(A275)</f>
        <v>4</v>
      </c>
    </row>
    <row r="276" spans="1:13" x14ac:dyDescent="0.3">
      <c r="A276" s="3" t="s">
        <v>232</v>
      </c>
      <c r="B276" s="1" t="s">
        <v>673</v>
      </c>
      <c r="C276" s="3" t="s">
        <v>989</v>
      </c>
      <c r="M276" s="11">
        <f>LEN(A276)</f>
        <v>3</v>
      </c>
    </row>
    <row r="277" spans="1:13" x14ac:dyDescent="0.3">
      <c r="A277" s="1" t="s">
        <v>233</v>
      </c>
      <c r="B277" s="1" t="s">
        <v>674</v>
      </c>
      <c r="M277" s="11">
        <f>LEN(A277)</f>
        <v>5</v>
      </c>
    </row>
    <row r="278" spans="1:13" x14ac:dyDescent="0.3">
      <c r="A278" s="1" t="s">
        <v>234</v>
      </c>
      <c r="B278" s="1" t="s">
        <v>675</v>
      </c>
      <c r="M278" s="11">
        <f>LEN(A278)</f>
        <v>2</v>
      </c>
    </row>
    <row r="279" spans="1:13" x14ac:dyDescent="0.3">
      <c r="A279" s="1" t="s">
        <v>235</v>
      </c>
      <c r="B279" s="1" t="s">
        <v>1029</v>
      </c>
      <c r="M279" s="11">
        <f>LEN(A279)</f>
        <v>2</v>
      </c>
    </row>
    <row r="280" spans="1:13" x14ac:dyDescent="0.3">
      <c r="A280" s="3" t="s">
        <v>236</v>
      </c>
      <c r="B280" s="1" t="s">
        <v>676</v>
      </c>
      <c r="M280" s="11">
        <f>LEN(A280)</f>
        <v>3</v>
      </c>
    </row>
    <row r="281" spans="1:13" x14ac:dyDescent="0.3">
      <c r="A281" s="1" t="s">
        <v>237</v>
      </c>
      <c r="B281" s="1" t="s">
        <v>677</v>
      </c>
      <c r="M281" s="11">
        <f>LEN(A281)</f>
        <v>9</v>
      </c>
    </row>
    <row r="282" spans="1:13" x14ac:dyDescent="0.3">
      <c r="A282" s="1" t="s">
        <v>238</v>
      </c>
      <c r="B282" s="1" t="s">
        <v>678</v>
      </c>
      <c r="M282" s="11">
        <f>LEN(A282)</f>
        <v>5</v>
      </c>
    </row>
    <row r="283" spans="1:13" x14ac:dyDescent="0.3">
      <c r="A283" s="1" t="s">
        <v>239</v>
      </c>
      <c r="B283" s="1" t="s">
        <v>679</v>
      </c>
      <c r="M283" s="11">
        <f>LEN(A283)</f>
        <v>4</v>
      </c>
    </row>
    <row r="284" spans="1:13" x14ac:dyDescent="0.3">
      <c r="A284" s="1" t="s">
        <v>240</v>
      </c>
      <c r="B284" s="1" t="s">
        <v>680</v>
      </c>
      <c r="M284" s="11">
        <f>LEN(A284)</f>
        <v>2</v>
      </c>
    </row>
    <row r="285" spans="1:13" x14ac:dyDescent="0.3">
      <c r="A285" s="1" t="s">
        <v>241</v>
      </c>
      <c r="B285" s="1" t="s">
        <v>681</v>
      </c>
      <c r="M285" s="11">
        <f>LEN(A285)</f>
        <v>3</v>
      </c>
    </row>
    <row r="286" spans="1:13" x14ac:dyDescent="0.3">
      <c r="A286" s="3" t="s">
        <v>242</v>
      </c>
      <c r="B286" s="1" t="s">
        <v>682</v>
      </c>
      <c r="M286" s="11">
        <f>LEN(A286)</f>
        <v>3</v>
      </c>
    </row>
    <row r="287" spans="1:13" x14ac:dyDescent="0.3">
      <c r="A287" s="1" t="s">
        <v>243</v>
      </c>
      <c r="B287" s="1" t="s">
        <v>683</v>
      </c>
      <c r="M287" s="11">
        <f>LEN(A287)</f>
        <v>4</v>
      </c>
    </row>
    <row r="288" spans="1:13" x14ac:dyDescent="0.3">
      <c r="A288" s="1" t="s">
        <v>244</v>
      </c>
      <c r="B288" s="1" t="s">
        <v>1158</v>
      </c>
      <c r="M288" s="11">
        <f>LEN(A288)</f>
        <v>4</v>
      </c>
    </row>
    <row r="289" spans="1:13" x14ac:dyDescent="0.3">
      <c r="A289" s="1" t="s">
        <v>245</v>
      </c>
      <c r="B289" s="1" t="s">
        <v>684</v>
      </c>
      <c r="C289" s="3" t="s">
        <v>1081</v>
      </c>
      <c r="M289" s="11">
        <f>LEN(A289)</f>
        <v>4</v>
      </c>
    </row>
    <row r="290" spans="1:13" x14ac:dyDescent="0.3">
      <c r="A290" s="1" t="s">
        <v>246</v>
      </c>
      <c r="B290" s="1" t="s">
        <v>685</v>
      </c>
      <c r="M290" s="11">
        <f>LEN(A290)</f>
        <v>4</v>
      </c>
    </row>
    <row r="291" spans="1:13" x14ac:dyDescent="0.3">
      <c r="A291" s="1" t="s">
        <v>247</v>
      </c>
      <c r="B291" s="1" t="s">
        <v>686</v>
      </c>
      <c r="M291" s="11">
        <f>LEN(A291)</f>
        <v>4</v>
      </c>
    </row>
    <row r="292" spans="1:13" x14ac:dyDescent="0.3">
      <c r="A292" s="1" t="s">
        <v>248</v>
      </c>
      <c r="B292" s="1" t="s">
        <v>687</v>
      </c>
      <c r="M292" s="11">
        <f>LEN(A292)</f>
        <v>4</v>
      </c>
    </row>
    <row r="293" spans="1:13" x14ac:dyDescent="0.3">
      <c r="A293" s="1" t="s">
        <v>249</v>
      </c>
      <c r="B293" s="1" t="s">
        <v>688</v>
      </c>
      <c r="M293" s="11">
        <f>LEN(A293)</f>
        <v>4</v>
      </c>
    </row>
    <row r="294" spans="1:13" x14ac:dyDescent="0.3">
      <c r="A294" s="1" t="s">
        <v>250</v>
      </c>
      <c r="B294" s="1" t="s">
        <v>689</v>
      </c>
      <c r="M294" s="11">
        <f>LEN(A294)</f>
        <v>2</v>
      </c>
    </row>
    <row r="295" spans="1:13" x14ac:dyDescent="0.3">
      <c r="A295" s="1" t="s">
        <v>251</v>
      </c>
      <c r="B295" s="1" t="s">
        <v>690</v>
      </c>
      <c r="M295" s="11">
        <f>LEN(A295)</f>
        <v>2</v>
      </c>
    </row>
    <row r="296" spans="1:13" x14ac:dyDescent="0.3">
      <c r="A296" s="1" t="s">
        <v>252</v>
      </c>
      <c r="B296" s="1" t="s">
        <v>691</v>
      </c>
      <c r="M296" s="11">
        <f>LEN(A296)</f>
        <v>4</v>
      </c>
    </row>
    <row r="297" spans="1:13" x14ac:dyDescent="0.3">
      <c r="A297" s="3" t="s">
        <v>253</v>
      </c>
      <c r="B297" s="1" t="s">
        <v>692</v>
      </c>
      <c r="M297" s="11">
        <f>LEN(A297)</f>
        <v>3</v>
      </c>
    </row>
    <row r="298" spans="1:13" x14ac:dyDescent="0.3">
      <c r="A298" s="1" t="s">
        <v>254</v>
      </c>
      <c r="B298" s="1" t="s">
        <v>693</v>
      </c>
      <c r="M298" s="11">
        <f>LEN(A298)</f>
        <v>4</v>
      </c>
    </row>
    <row r="299" spans="1:13" x14ac:dyDescent="0.3">
      <c r="A299" s="1" t="s">
        <v>255</v>
      </c>
      <c r="B299" s="1" t="s">
        <v>694</v>
      </c>
      <c r="M299" s="11">
        <f>LEN(A299)</f>
        <v>5</v>
      </c>
    </row>
    <row r="300" spans="1:13" x14ac:dyDescent="0.3">
      <c r="A300" s="1" t="s">
        <v>256</v>
      </c>
      <c r="B300" s="1" t="s">
        <v>695</v>
      </c>
      <c r="M300" s="11">
        <f>LEN(A300)</f>
        <v>4</v>
      </c>
    </row>
    <row r="301" spans="1:13" x14ac:dyDescent="0.3">
      <c r="A301" s="1" t="s">
        <v>257</v>
      </c>
      <c r="B301" s="1" t="s">
        <v>696</v>
      </c>
      <c r="M301" s="11">
        <f>LEN(A301)</f>
        <v>4</v>
      </c>
    </row>
    <row r="302" spans="1:13" x14ac:dyDescent="0.3">
      <c r="A302" s="3" t="s">
        <v>258</v>
      </c>
      <c r="B302" s="1" t="s">
        <v>697</v>
      </c>
      <c r="M302" s="11">
        <f>LEN(A302)</f>
        <v>3</v>
      </c>
    </row>
    <row r="303" spans="1:13" x14ac:dyDescent="0.3">
      <c r="A303" s="1" t="s">
        <v>259</v>
      </c>
      <c r="B303" s="1" t="s">
        <v>698</v>
      </c>
      <c r="M303" s="11">
        <f>LEN(A303)</f>
        <v>4</v>
      </c>
    </row>
    <row r="304" spans="1:13" x14ac:dyDescent="0.3">
      <c r="A304" s="1" t="s">
        <v>260</v>
      </c>
      <c r="B304" s="1" t="s">
        <v>1157</v>
      </c>
      <c r="M304" s="11">
        <f>LEN(A304)</f>
        <v>4</v>
      </c>
    </row>
    <row r="305" spans="1:13" x14ac:dyDescent="0.3">
      <c r="A305" s="1" t="s">
        <v>261</v>
      </c>
      <c r="B305" s="1" t="s">
        <v>699</v>
      </c>
      <c r="M305" s="11">
        <f>LEN(A305)</f>
        <v>6</v>
      </c>
    </row>
    <row r="306" spans="1:13" x14ac:dyDescent="0.3">
      <c r="A306" s="1" t="s">
        <v>262</v>
      </c>
      <c r="B306" s="1" t="s">
        <v>700</v>
      </c>
      <c r="M306" s="11">
        <f>LEN(A306)</f>
        <v>6</v>
      </c>
    </row>
    <row r="307" spans="1:13" x14ac:dyDescent="0.3">
      <c r="A307" s="1" t="s">
        <v>263</v>
      </c>
      <c r="B307" s="1" t="s">
        <v>701</v>
      </c>
      <c r="C307" s="3" t="s">
        <v>995</v>
      </c>
      <c r="M307" s="11">
        <f>LEN(A307)</f>
        <v>2</v>
      </c>
    </row>
    <row r="308" spans="1:13" x14ac:dyDescent="0.3">
      <c r="A308" s="1" t="s">
        <v>264</v>
      </c>
      <c r="B308" s="1" t="s">
        <v>702</v>
      </c>
      <c r="M308" s="11">
        <f>LEN(A308)</f>
        <v>3</v>
      </c>
    </row>
    <row r="309" spans="1:13" x14ac:dyDescent="0.3">
      <c r="A309" s="1" t="s">
        <v>265</v>
      </c>
      <c r="B309" s="1" t="s">
        <v>1040</v>
      </c>
      <c r="M309" s="11">
        <f>LEN(A309)</f>
        <v>5</v>
      </c>
    </row>
    <row r="310" spans="1:13" x14ac:dyDescent="0.3">
      <c r="A310" s="1" t="s">
        <v>266</v>
      </c>
      <c r="B310" s="1" t="s">
        <v>1041</v>
      </c>
      <c r="M310" s="11">
        <f>LEN(A310)</f>
        <v>5</v>
      </c>
    </row>
    <row r="311" spans="1:13" x14ac:dyDescent="0.3">
      <c r="A311" s="1" t="s">
        <v>267</v>
      </c>
      <c r="B311" s="1" t="s">
        <v>703</v>
      </c>
      <c r="M311" s="11">
        <f>LEN(A311)</f>
        <v>2</v>
      </c>
    </row>
    <row r="312" spans="1:13" x14ac:dyDescent="0.3">
      <c r="A312" s="1" t="s">
        <v>268</v>
      </c>
      <c r="B312" s="1" t="s">
        <v>1042</v>
      </c>
      <c r="M312" s="11">
        <f>LEN(A312)</f>
        <v>3</v>
      </c>
    </row>
    <row r="313" spans="1:13" x14ac:dyDescent="0.3">
      <c r="A313" s="1" t="s">
        <v>269</v>
      </c>
      <c r="B313" s="1" t="s">
        <v>1042</v>
      </c>
      <c r="M313" s="11">
        <f>LEN(A313)</f>
        <v>4</v>
      </c>
    </row>
    <row r="314" spans="1:13" x14ac:dyDescent="0.3">
      <c r="A314" s="1" t="s">
        <v>270</v>
      </c>
      <c r="B314" s="1" t="s">
        <v>704</v>
      </c>
      <c r="M314" s="11">
        <f>LEN(A314)</f>
        <v>2</v>
      </c>
    </row>
    <row r="315" spans="1:13" x14ac:dyDescent="0.3">
      <c r="A315" s="1" t="s">
        <v>271</v>
      </c>
      <c r="B315" s="1" t="s">
        <v>705</v>
      </c>
      <c r="M315" s="11">
        <f>LEN(A315)</f>
        <v>2</v>
      </c>
    </row>
    <row r="316" spans="1:13" x14ac:dyDescent="0.3">
      <c r="A316" s="1" t="s">
        <v>272</v>
      </c>
      <c r="B316" s="1" t="s">
        <v>705</v>
      </c>
      <c r="M316" s="11">
        <f>LEN(A316)</f>
        <v>4</v>
      </c>
    </row>
    <row r="317" spans="1:13" x14ac:dyDescent="0.3">
      <c r="A317" s="1" t="s">
        <v>273</v>
      </c>
      <c r="B317" s="1" t="s">
        <v>866</v>
      </c>
      <c r="M317" s="11">
        <f>LEN(A317)</f>
        <v>5</v>
      </c>
    </row>
    <row r="318" spans="1:13" x14ac:dyDescent="0.3">
      <c r="A318" s="1" t="s">
        <v>274</v>
      </c>
      <c r="B318" s="1" t="s">
        <v>707</v>
      </c>
      <c r="M318" s="11">
        <f>LEN(A318)</f>
        <v>6</v>
      </c>
    </row>
    <row r="319" spans="1:13" x14ac:dyDescent="0.3">
      <c r="A319" s="1" t="s">
        <v>275</v>
      </c>
      <c r="B319" s="1" t="s">
        <v>708</v>
      </c>
      <c r="M319" s="11">
        <f>LEN(A319)</f>
        <v>7</v>
      </c>
    </row>
    <row r="320" spans="1:13" x14ac:dyDescent="0.3">
      <c r="A320" s="1" t="s">
        <v>276</v>
      </c>
      <c r="B320" s="1" t="s">
        <v>706</v>
      </c>
      <c r="M320" s="11">
        <f>LEN(A320)</f>
        <v>6</v>
      </c>
    </row>
    <row r="321" spans="1:13" x14ac:dyDescent="0.3">
      <c r="A321" s="1" t="s">
        <v>277</v>
      </c>
      <c r="B321" s="1" t="s">
        <v>709</v>
      </c>
      <c r="M321" s="11">
        <f>LEN(A321)</f>
        <v>2</v>
      </c>
    </row>
    <row r="322" spans="1:13" x14ac:dyDescent="0.3">
      <c r="A322" s="1" t="s">
        <v>278</v>
      </c>
      <c r="B322" s="1" t="s">
        <v>710</v>
      </c>
      <c r="C322" s="1" t="s">
        <v>1115</v>
      </c>
      <c r="M322" s="11">
        <f>LEN(A322)</f>
        <v>6</v>
      </c>
    </row>
    <row r="323" spans="1:13" x14ac:dyDescent="0.3">
      <c r="A323" s="1" t="s">
        <v>279</v>
      </c>
      <c r="B323" s="1" t="s">
        <v>711</v>
      </c>
      <c r="M323" s="11">
        <f>LEN(A323)</f>
        <v>4</v>
      </c>
    </row>
    <row r="324" spans="1:13" x14ac:dyDescent="0.3">
      <c r="A324" s="1" t="s">
        <v>280</v>
      </c>
      <c r="B324" s="1" t="s">
        <v>712</v>
      </c>
      <c r="C324" s="1" t="s">
        <v>1116</v>
      </c>
      <c r="M324" s="11">
        <f>LEN(A324)</f>
        <v>4</v>
      </c>
    </row>
    <row r="325" spans="1:13" x14ac:dyDescent="0.3">
      <c r="A325" s="1" t="s">
        <v>281</v>
      </c>
      <c r="B325" s="1" t="s">
        <v>711</v>
      </c>
      <c r="M325" s="11">
        <f>LEN(A325)</f>
        <v>4</v>
      </c>
    </row>
    <row r="326" spans="1:13" x14ac:dyDescent="0.3">
      <c r="A326" s="1" t="s">
        <v>282</v>
      </c>
      <c r="B326" s="1" t="s">
        <v>713</v>
      </c>
      <c r="M326" s="11">
        <f>LEN(A326)</f>
        <v>4</v>
      </c>
    </row>
    <row r="327" spans="1:13" x14ac:dyDescent="0.3">
      <c r="A327" s="1" t="s">
        <v>283</v>
      </c>
      <c r="B327" s="1" t="s">
        <v>714</v>
      </c>
      <c r="C327" s="1" t="s">
        <v>1114</v>
      </c>
      <c r="M327" s="11">
        <f>LEN(A327)</f>
        <v>4</v>
      </c>
    </row>
    <row r="328" spans="1:13" x14ac:dyDescent="0.3">
      <c r="A328" s="1" t="s">
        <v>284</v>
      </c>
      <c r="B328" s="1" t="s">
        <v>715</v>
      </c>
      <c r="M328" s="11">
        <f>LEN(A328)</f>
        <v>2</v>
      </c>
    </row>
    <row r="329" spans="1:13" x14ac:dyDescent="0.3">
      <c r="A329" s="1" t="s">
        <v>285</v>
      </c>
      <c r="B329" s="1" t="s">
        <v>716</v>
      </c>
      <c r="M329" s="11">
        <f>LEN(A329)</f>
        <v>6</v>
      </c>
    </row>
    <row r="330" spans="1:13" x14ac:dyDescent="0.3">
      <c r="A330" s="1" t="s">
        <v>286</v>
      </c>
      <c r="B330" s="1" t="s">
        <v>717</v>
      </c>
      <c r="M330" s="11">
        <f>LEN(A330)</f>
        <v>4</v>
      </c>
    </row>
    <row r="331" spans="1:13" x14ac:dyDescent="0.3">
      <c r="A331" s="1" t="s">
        <v>287</v>
      </c>
      <c r="B331" s="1" t="s">
        <v>718</v>
      </c>
      <c r="M331" s="11">
        <f>LEN(A331)</f>
        <v>4</v>
      </c>
    </row>
    <row r="332" spans="1:13" x14ac:dyDescent="0.3">
      <c r="A332" s="1" t="s">
        <v>288</v>
      </c>
      <c r="B332" s="1" t="s">
        <v>719</v>
      </c>
      <c r="M332" s="11">
        <f>LEN(A332)</f>
        <v>4</v>
      </c>
    </row>
    <row r="333" spans="1:13" x14ac:dyDescent="0.3">
      <c r="A333" s="1" t="s">
        <v>289</v>
      </c>
      <c r="B333" s="1" t="s">
        <v>720</v>
      </c>
      <c r="M333" s="11">
        <f>LEN(A333)</f>
        <v>2</v>
      </c>
    </row>
    <row r="334" spans="1:13" x14ac:dyDescent="0.3">
      <c r="A334" s="1" t="s">
        <v>290</v>
      </c>
      <c r="B334" s="1" t="s">
        <v>721</v>
      </c>
      <c r="M334" s="11">
        <f>LEN(A334)</f>
        <v>3</v>
      </c>
    </row>
    <row r="335" spans="1:13" x14ac:dyDescent="0.3">
      <c r="A335" s="1" t="s">
        <v>291</v>
      </c>
      <c r="B335" s="1" t="s">
        <v>722</v>
      </c>
      <c r="M335" s="11">
        <f>LEN(A335)</f>
        <v>4</v>
      </c>
    </row>
    <row r="336" spans="1:13" x14ac:dyDescent="0.3">
      <c r="A336" s="1" t="s">
        <v>292</v>
      </c>
      <c r="B336" s="1" t="s">
        <v>723</v>
      </c>
      <c r="M336" s="11">
        <f>LEN(A336)</f>
        <v>4</v>
      </c>
    </row>
    <row r="337" spans="1:13" x14ac:dyDescent="0.3">
      <c r="A337" s="1" t="s">
        <v>293</v>
      </c>
      <c r="B337" s="1" t="s">
        <v>1043</v>
      </c>
      <c r="M337" s="11">
        <f>LEN(A337)</f>
        <v>3</v>
      </c>
    </row>
    <row r="338" spans="1:13" x14ac:dyDescent="0.3">
      <c r="A338" s="1" t="s">
        <v>294</v>
      </c>
      <c r="B338" s="1" t="s">
        <v>1044</v>
      </c>
      <c r="C338" s="3" t="s">
        <v>1045</v>
      </c>
      <c r="M338" s="11">
        <f>LEN(A338)</f>
        <v>4</v>
      </c>
    </row>
    <row r="339" spans="1:13" x14ac:dyDescent="0.3">
      <c r="A339" s="1" t="s">
        <v>295</v>
      </c>
      <c r="B339" s="1" t="s">
        <v>724</v>
      </c>
      <c r="M339" s="11">
        <f>LEN(A339)</f>
        <v>3</v>
      </c>
    </row>
    <row r="340" spans="1:13" x14ac:dyDescent="0.3">
      <c r="A340" s="1" t="s">
        <v>296</v>
      </c>
      <c r="B340" s="1" t="s">
        <v>725</v>
      </c>
      <c r="M340" s="11">
        <f>LEN(A340)</f>
        <v>3</v>
      </c>
    </row>
    <row r="341" spans="1:13" x14ac:dyDescent="0.3">
      <c r="A341" s="3" t="s">
        <v>297</v>
      </c>
      <c r="B341" s="1" t="s">
        <v>726</v>
      </c>
      <c r="M341" s="11">
        <f>LEN(A341)</f>
        <v>3</v>
      </c>
    </row>
    <row r="342" spans="1:13" x14ac:dyDescent="0.3">
      <c r="A342" s="1" t="s">
        <v>298</v>
      </c>
      <c r="B342" s="1" t="s">
        <v>727</v>
      </c>
      <c r="M342" s="11">
        <f>LEN(A342)</f>
        <v>3</v>
      </c>
    </row>
    <row r="343" spans="1:13" x14ac:dyDescent="0.3">
      <c r="A343" s="1" t="s">
        <v>299</v>
      </c>
      <c r="B343" s="1" t="s">
        <v>728</v>
      </c>
      <c r="M343" s="11">
        <f>LEN(A343)</f>
        <v>2</v>
      </c>
    </row>
    <row r="344" spans="1:13" x14ac:dyDescent="0.3">
      <c r="A344" s="1" t="s">
        <v>300</v>
      </c>
      <c r="B344" s="1" t="s">
        <v>729</v>
      </c>
      <c r="M344" s="11">
        <f>LEN(A344)</f>
        <v>2</v>
      </c>
    </row>
    <row r="345" spans="1:13" x14ac:dyDescent="0.3">
      <c r="A345" s="1" t="s">
        <v>301</v>
      </c>
      <c r="B345" s="1" t="s">
        <v>730</v>
      </c>
      <c r="M345" s="11">
        <f>LEN(A345)</f>
        <v>4</v>
      </c>
    </row>
    <row r="346" spans="1:13" x14ac:dyDescent="0.3">
      <c r="A346" s="1" t="s">
        <v>302</v>
      </c>
      <c r="B346" s="1" t="s">
        <v>731</v>
      </c>
      <c r="M346" s="11">
        <f>LEN(A346)</f>
        <v>2</v>
      </c>
    </row>
    <row r="347" spans="1:13" x14ac:dyDescent="0.3">
      <c r="A347" s="1" t="s">
        <v>303</v>
      </c>
      <c r="B347" s="1" t="s">
        <v>732</v>
      </c>
      <c r="M347" s="11">
        <f>LEN(A347)</f>
        <v>6</v>
      </c>
    </row>
    <row r="348" spans="1:13" x14ac:dyDescent="0.3">
      <c r="A348" s="1" t="s">
        <v>304</v>
      </c>
      <c r="B348" s="1" t="s">
        <v>577</v>
      </c>
      <c r="M348" s="11">
        <f>LEN(A348)</f>
        <v>4</v>
      </c>
    </row>
    <row r="349" spans="1:13" x14ac:dyDescent="0.3">
      <c r="A349" s="1" t="s">
        <v>305</v>
      </c>
      <c r="B349" s="1" t="s">
        <v>733</v>
      </c>
      <c r="M349" s="11">
        <f>LEN(A349)</f>
        <v>3</v>
      </c>
    </row>
    <row r="350" spans="1:13" x14ac:dyDescent="0.3">
      <c r="A350" s="1" t="s">
        <v>306</v>
      </c>
      <c r="B350" s="1" t="s">
        <v>734</v>
      </c>
      <c r="M350" s="11">
        <f>LEN(A350)</f>
        <v>2</v>
      </c>
    </row>
    <row r="351" spans="1:13" x14ac:dyDescent="0.3">
      <c r="A351" s="1" t="s">
        <v>307</v>
      </c>
      <c r="B351" s="1" t="s">
        <v>735</v>
      </c>
      <c r="M351" s="11">
        <f>LEN(A351)</f>
        <v>5</v>
      </c>
    </row>
    <row r="352" spans="1:13" x14ac:dyDescent="0.3">
      <c r="A352" s="1" t="s">
        <v>308</v>
      </c>
      <c r="B352" s="1" t="s">
        <v>734</v>
      </c>
      <c r="M352" s="11">
        <f>LEN(A352)</f>
        <v>4</v>
      </c>
    </row>
    <row r="353" spans="1:13" x14ac:dyDescent="0.3">
      <c r="A353" s="1" t="s">
        <v>309</v>
      </c>
      <c r="B353" s="1" t="s">
        <v>736</v>
      </c>
      <c r="M353" s="11">
        <f>LEN(A353)</f>
        <v>7</v>
      </c>
    </row>
    <row r="354" spans="1:13" x14ac:dyDescent="0.3">
      <c r="A354" s="1" t="s">
        <v>310</v>
      </c>
      <c r="B354" s="1" t="s">
        <v>737</v>
      </c>
      <c r="M354" s="11">
        <f>LEN(A354)</f>
        <v>6</v>
      </c>
    </row>
    <row r="355" spans="1:13" x14ac:dyDescent="0.3">
      <c r="A355" s="1" t="s">
        <v>967</v>
      </c>
      <c r="B355" s="1" t="s">
        <v>968</v>
      </c>
      <c r="C355" s="1" t="s">
        <v>1103</v>
      </c>
      <c r="M355" s="11">
        <f>LEN(A355)</f>
        <v>6</v>
      </c>
    </row>
    <row r="356" spans="1:13" x14ac:dyDescent="0.3">
      <c r="A356" s="1" t="s">
        <v>311</v>
      </c>
      <c r="B356" s="1" t="s">
        <v>738</v>
      </c>
      <c r="M356" s="11">
        <f>LEN(A356)</f>
        <v>6</v>
      </c>
    </row>
    <row r="357" spans="1:13" x14ac:dyDescent="0.3">
      <c r="A357" s="1" t="s">
        <v>312</v>
      </c>
      <c r="B357" s="1" t="s">
        <v>1149</v>
      </c>
      <c r="M357" s="11">
        <f>LEN(A357)</f>
        <v>5</v>
      </c>
    </row>
    <row r="358" spans="1:13" x14ac:dyDescent="0.3">
      <c r="A358" s="1" t="s">
        <v>313</v>
      </c>
      <c r="B358" s="1" t="s">
        <v>739</v>
      </c>
      <c r="M358" s="11">
        <f>LEN(A358)</f>
        <v>2</v>
      </c>
    </row>
    <row r="359" spans="1:13" x14ac:dyDescent="0.3">
      <c r="A359" s="1" t="s">
        <v>314</v>
      </c>
      <c r="B359" s="1" t="s">
        <v>740</v>
      </c>
      <c r="M359" s="11">
        <f>LEN(A359)</f>
        <v>4</v>
      </c>
    </row>
    <row r="360" spans="1:13" x14ac:dyDescent="0.3">
      <c r="A360" s="1" t="s">
        <v>315</v>
      </c>
      <c r="B360" s="1" t="s">
        <v>741</v>
      </c>
      <c r="M360" s="11">
        <f>LEN(A360)</f>
        <v>4</v>
      </c>
    </row>
    <row r="361" spans="1:13" x14ac:dyDescent="0.3">
      <c r="A361" s="1" t="s">
        <v>316</v>
      </c>
      <c r="B361" s="1" t="s">
        <v>742</v>
      </c>
      <c r="M361" s="11">
        <f>LEN(A361)</f>
        <v>7</v>
      </c>
    </row>
    <row r="362" spans="1:13" x14ac:dyDescent="0.3">
      <c r="A362" s="1" t="s">
        <v>317</v>
      </c>
      <c r="B362" s="1" t="s">
        <v>743</v>
      </c>
      <c r="M362" s="11">
        <f>LEN(A362)</f>
        <v>4</v>
      </c>
    </row>
    <row r="363" spans="1:13" x14ac:dyDescent="0.3">
      <c r="A363" s="1" t="s">
        <v>318</v>
      </c>
      <c r="B363" s="1" t="s">
        <v>744</v>
      </c>
      <c r="M363" s="11">
        <f>LEN(A363)</f>
        <v>4</v>
      </c>
    </row>
    <row r="364" spans="1:13" x14ac:dyDescent="0.3">
      <c r="A364" s="1" t="s">
        <v>319</v>
      </c>
      <c r="B364" s="1" t="s">
        <v>745</v>
      </c>
      <c r="M364" s="11">
        <f>LEN(A364)</f>
        <v>4</v>
      </c>
    </row>
    <row r="365" spans="1:13" x14ac:dyDescent="0.3">
      <c r="A365" s="1" t="s">
        <v>320</v>
      </c>
      <c r="B365" s="1" t="s">
        <v>746</v>
      </c>
      <c r="M365" s="11">
        <f>LEN(A365)</f>
        <v>3</v>
      </c>
    </row>
    <row r="366" spans="1:13" x14ac:dyDescent="0.3">
      <c r="A366" s="1" t="s">
        <v>321</v>
      </c>
      <c r="B366" s="1" t="s">
        <v>747</v>
      </c>
      <c r="M366" s="11">
        <f>LEN(A366)</f>
        <v>4</v>
      </c>
    </row>
    <row r="367" spans="1:13" x14ac:dyDescent="0.3">
      <c r="A367" s="1" t="s">
        <v>322</v>
      </c>
      <c r="B367" s="1" t="s">
        <v>748</v>
      </c>
      <c r="C367" s="3" t="s">
        <v>1097</v>
      </c>
      <c r="D367" s="3" t="s">
        <v>1098</v>
      </c>
      <c r="M367" s="11">
        <f>LEN(A367)</f>
        <v>4</v>
      </c>
    </row>
    <row r="368" spans="1:13" x14ac:dyDescent="0.3">
      <c r="A368" s="1" t="s">
        <v>323</v>
      </c>
      <c r="B368" s="1" t="s">
        <v>1090</v>
      </c>
      <c r="C368" s="3" t="s">
        <v>1091</v>
      </c>
      <c r="M368" s="11">
        <f>LEN(A368)</f>
        <v>2</v>
      </c>
    </row>
    <row r="369" spans="1:13" x14ac:dyDescent="0.3">
      <c r="A369" s="1" t="s">
        <v>324</v>
      </c>
      <c r="B369" s="1" t="s">
        <v>749</v>
      </c>
      <c r="M369" s="11">
        <f>LEN(A369)</f>
        <v>4</v>
      </c>
    </row>
    <row r="370" spans="1:13" x14ac:dyDescent="0.3">
      <c r="A370" s="1" t="s">
        <v>325</v>
      </c>
      <c r="B370" s="1" t="s">
        <v>750</v>
      </c>
      <c r="M370" s="11">
        <f>LEN(A370)</f>
        <v>4</v>
      </c>
    </row>
    <row r="371" spans="1:13" x14ac:dyDescent="0.3">
      <c r="A371" s="1" t="s">
        <v>326</v>
      </c>
      <c r="B371" s="1" t="s">
        <v>751</v>
      </c>
      <c r="M371" s="11">
        <f>LEN(A371)</f>
        <v>2</v>
      </c>
    </row>
    <row r="372" spans="1:13" x14ac:dyDescent="0.3">
      <c r="A372" s="1" t="s">
        <v>327</v>
      </c>
      <c r="B372" s="1" t="s">
        <v>752</v>
      </c>
      <c r="M372" s="11">
        <f>LEN(A372)</f>
        <v>4</v>
      </c>
    </row>
    <row r="373" spans="1:13" x14ac:dyDescent="0.3">
      <c r="A373" s="1" t="s">
        <v>328</v>
      </c>
      <c r="B373" s="1" t="s">
        <v>753</v>
      </c>
      <c r="M373" s="11">
        <f>LEN(A373)</f>
        <v>2</v>
      </c>
    </row>
    <row r="374" spans="1:13" x14ac:dyDescent="0.3">
      <c r="A374" s="1" t="s">
        <v>329</v>
      </c>
      <c r="B374" s="1" t="s">
        <v>754</v>
      </c>
      <c r="M374" s="11">
        <f>LEN(A374)</f>
        <v>5</v>
      </c>
    </row>
    <row r="375" spans="1:13" x14ac:dyDescent="0.3">
      <c r="A375" s="3" t="s">
        <v>1020</v>
      </c>
      <c r="B375" s="3" t="s">
        <v>1021</v>
      </c>
      <c r="C375" s="3" t="s">
        <v>1022</v>
      </c>
      <c r="M375" s="11">
        <f>LEN(A375)</f>
        <v>2</v>
      </c>
    </row>
    <row r="376" spans="1:13" x14ac:dyDescent="0.3">
      <c r="A376" s="1" t="s">
        <v>330</v>
      </c>
      <c r="B376" s="1" t="s">
        <v>1032</v>
      </c>
      <c r="M376" s="11">
        <f>LEN(A376)</f>
        <v>2</v>
      </c>
    </row>
    <row r="377" spans="1:13" x14ac:dyDescent="0.3">
      <c r="A377" s="1" t="s">
        <v>331</v>
      </c>
      <c r="B377" s="1" t="s">
        <v>755</v>
      </c>
      <c r="M377" s="11">
        <f>LEN(A377)</f>
        <v>4</v>
      </c>
    </row>
    <row r="378" spans="1:13" x14ac:dyDescent="0.3">
      <c r="A378" s="1" t="s">
        <v>332</v>
      </c>
      <c r="B378" s="1" t="s">
        <v>756</v>
      </c>
      <c r="M378" s="11">
        <f>LEN(A378)</f>
        <v>6</v>
      </c>
    </row>
    <row r="379" spans="1:13" x14ac:dyDescent="0.3">
      <c r="A379" s="1" t="s">
        <v>333</v>
      </c>
      <c r="B379" s="9" t="s">
        <v>1033</v>
      </c>
      <c r="M379" s="11">
        <f>LEN(A379)</f>
        <v>2</v>
      </c>
    </row>
    <row r="380" spans="1:13" x14ac:dyDescent="0.3">
      <c r="A380" s="1" t="s">
        <v>334</v>
      </c>
      <c r="B380" s="1" t="s">
        <v>757</v>
      </c>
      <c r="C380" s="3" t="s">
        <v>929</v>
      </c>
      <c r="D380" s="3" t="s">
        <v>1102</v>
      </c>
      <c r="M380" s="11">
        <f>LEN(A380)</f>
        <v>2</v>
      </c>
    </row>
    <row r="381" spans="1:13" x14ac:dyDescent="0.3">
      <c r="A381" s="1" t="s">
        <v>335</v>
      </c>
      <c r="B381" s="1" t="s">
        <v>758</v>
      </c>
      <c r="M381" s="11">
        <f>LEN(A381)</f>
        <v>5</v>
      </c>
    </row>
    <row r="382" spans="1:13" x14ac:dyDescent="0.3">
      <c r="A382" s="1" t="s">
        <v>336</v>
      </c>
      <c r="B382" s="1" t="s">
        <v>759</v>
      </c>
      <c r="M382" s="11">
        <f>LEN(A382)</f>
        <v>4</v>
      </c>
    </row>
    <row r="383" spans="1:13" x14ac:dyDescent="0.3">
      <c r="A383" s="1" t="s">
        <v>337</v>
      </c>
      <c r="B383" s="1" t="s">
        <v>760</v>
      </c>
      <c r="M383" s="11">
        <f>LEN(A383)</f>
        <v>6</v>
      </c>
    </row>
    <row r="384" spans="1:13" x14ac:dyDescent="0.3">
      <c r="A384" s="1" t="s">
        <v>338</v>
      </c>
      <c r="B384" s="1" t="s">
        <v>761</v>
      </c>
      <c r="M384" s="11">
        <f>LEN(A384)</f>
        <v>4</v>
      </c>
    </row>
    <row r="385" spans="1:13" x14ac:dyDescent="0.3">
      <c r="A385" s="1" t="s">
        <v>339</v>
      </c>
      <c r="B385" s="1" t="s">
        <v>762</v>
      </c>
      <c r="M385" s="11">
        <f>LEN(A385)</f>
        <v>6</v>
      </c>
    </row>
    <row r="386" spans="1:13" x14ac:dyDescent="0.3">
      <c r="A386" s="1" t="s">
        <v>340</v>
      </c>
      <c r="B386" s="1" t="s">
        <v>763</v>
      </c>
      <c r="M386" s="11">
        <f>LEN(A386)</f>
        <v>4</v>
      </c>
    </row>
    <row r="387" spans="1:13" x14ac:dyDescent="0.3">
      <c r="A387" s="1" t="s">
        <v>341</v>
      </c>
      <c r="B387" s="1" t="s">
        <v>764</v>
      </c>
      <c r="C387" s="3" t="s">
        <v>1016</v>
      </c>
      <c r="M387" s="11">
        <f>LEN(A387)</f>
        <v>2</v>
      </c>
    </row>
    <row r="388" spans="1:13" x14ac:dyDescent="0.3">
      <c r="A388" s="1" t="s">
        <v>342</v>
      </c>
      <c r="B388" s="1" t="s">
        <v>474</v>
      </c>
      <c r="M388" s="11">
        <f>LEN(A388)</f>
        <v>2</v>
      </c>
    </row>
    <row r="389" spans="1:13" x14ac:dyDescent="0.3">
      <c r="A389" s="1" t="s">
        <v>343</v>
      </c>
      <c r="B389" s="1" t="s">
        <v>765</v>
      </c>
      <c r="M389" s="11">
        <f>LEN(A389)</f>
        <v>4</v>
      </c>
    </row>
    <row r="390" spans="1:13" x14ac:dyDescent="0.3">
      <c r="A390" s="3" t="s">
        <v>344</v>
      </c>
      <c r="B390" s="1" t="s">
        <v>766</v>
      </c>
      <c r="M390" s="11">
        <f>LEN(A390)</f>
        <v>3</v>
      </c>
    </row>
    <row r="391" spans="1:13" x14ac:dyDescent="0.3">
      <c r="A391" s="3" t="s">
        <v>982</v>
      </c>
      <c r="B391" s="1" t="s">
        <v>983</v>
      </c>
      <c r="M391" s="11">
        <f>LEN(A391)</f>
        <v>2</v>
      </c>
    </row>
    <row r="392" spans="1:13" x14ac:dyDescent="0.3">
      <c r="A392" s="1" t="s">
        <v>345</v>
      </c>
      <c r="B392" s="1" t="s">
        <v>767</v>
      </c>
      <c r="M392" s="11">
        <f>LEN(A392)</f>
        <v>2</v>
      </c>
    </row>
    <row r="393" spans="1:13" x14ac:dyDescent="0.3">
      <c r="A393" s="1" t="s">
        <v>346</v>
      </c>
      <c r="B393" s="1" t="s">
        <v>1113</v>
      </c>
      <c r="M393" s="11">
        <f>LEN(A393)</f>
        <v>4</v>
      </c>
    </row>
    <row r="394" spans="1:13" x14ac:dyDescent="0.3">
      <c r="A394" s="1" t="s">
        <v>347</v>
      </c>
      <c r="B394" s="1" t="s">
        <v>768</v>
      </c>
      <c r="M394" s="11">
        <f>LEN(A394)</f>
        <v>5</v>
      </c>
    </row>
    <row r="395" spans="1:13" x14ac:dyDescent="0.3">
      <c r="A395" s="1" t="s">
        <v>348</v>
      </c>
      <c r="B395" s="1" t="s">
        <v>769</v>
      </c>
      <c r="M395" s="11">
        <f>LEN(A395)</f>
        <v>7</v>
      </c>
    </row>
    <row r="396" spans="1:13" x14ac:dyDescent="0.3">
      <c r="A396" s="1" t="s">
        <v>349</v>
      </c>
      <c r="B396" s="1" t="s">
        <v>770</v>
      </c>
      <c r="M396" s="11">
        <f>LEN(A396)</f>
        <v>2</v>
      </c>
    </row>
    <row r="397" spans="1:13" x14ac:dyDescent="0.3">
      <c r="A397" s="1" t="s">
        <v>350</v>
      </c>
      <c r="B397" s="9" t="s">
        <v>1034</v>
      </c>
      <c r="M397" s="11">
        <f>LEN(A397)</f>
        <v>2</v>
      </c>
    </row>
    <row r="398" spans="1:13" x14ac:dyDescent="0.3">
      <c r="A398" s="1" t="s">
        <v>351</v>
      </c>
      <c r="B398" s="1" t="s">
        <v>771</v>
      </c>
      <c r="M398" s="11">
        <f>LEN(A398)</f>
        <v>4</v>
      </c>
    </row>
    <row r="399" spans="1:13" x14ac:dyDescent="0.3">
      <c r="A399" s="1" t="s">
        <v>352</v>
      </c>
      <c r="B399" s="1" t="s">
        <v>772</v>
      </c>
      <c r="M399" s="11">
        <f>LEN(A399)</f>
        <v>4</v>
      </c>
    </row>
    <row r="400" spans="1:13" x14ac:dyDescent="0.3">
      <c r="A400" s="3" t="s">
        <v>353</v>
      </c>
      <c r="B400" s="1" t="s">
        <v>773</v>
      </c>
      <c r="M400" s="11">
        <f>LEN(A400)</f>
        <v>3</v>
      </c>
    </row>
    <row r="401" spans="1:13" x14ac:dyDescent="0.3">
      <c r="A401" s="1" t="s">
        <v>354</v>
      </c>
      <c r="B401" s="1" t="s">
        <v>774</v>
      </c>
      <c r="M401" s="11">
        <f>LEN(A401)</f>
        <v>2</v>
      </c>
    </row>
    <row r="402" spans="1:13" x14ac:dyDescent="0.3">
      <c r="A402" s="1" t="s">
        <v>355</v>
      </c>
      <c r="B402" s="1" t="s">
        <v>1035</v>
      </c>
      <c r="M402" s="11">
        <f>LEN(A402)</f>
        <v>3</v>
      </c>
    </row>
    <row r="403" spans="1:13" x14ac:dyDescent="0.3">
      <c r="A403" s="1" t="s">
        <v>356</v>
      </c>
      <c r="B403" s="1" t="s">
        <v>775</v>
      </c>
      <c r="M403" s="11">
        <f>LEN(A403)</f>
        <v>7</v>
      </c>
    </row>
    <row r="404" spans="1:13" x14ac:dyDescent="0.3">
      <c r="A404" s="1" t="s">
        <v>357</v>
      </c>
      <c r="B404" s="1" t="s">
        <v>776</v>
      </c>
      <c r="M404" s="11">
        <f>LEN(A404)</f>
        <v>2</v>
      </c>
    </row>
    <row r="405" spans="1:13" x14ac:dyDescent="0.3">
      <c r="A405" s="1" t="s">
        <v>358</v>
      </c>
      <c r="B405" s="1" t="s">
        <v>777</v>
      </c>
      <c r="M405" s="11">
        <f>LEN(A405)</f>
        <v>4</v>
      </c>
    </row>
    <row r="406" spans="1:13" x14ac:dyDescent="0.3">
      <c r="A406" s="1" t="s">
        <v>359</v>
      </c>
      <c r="B406" s="1" t="s">
        <v>778</v>
      </c>
      <c r="M406" s="11">
        <f>LEN(A406)</f>
        <v>4</v>
      </c>
    </row>
    <row r="407" spans="1:13" x14ac:dyDescent="0.3">
      <c r="A407" s="3" t="s">
        <v>360</v>
      </c>
      <c r="B407" s="1" t="s">
        <v>779</v>
      </c>
      <c r="M407" s="11">
        <f>LEN(A407)</f>
        <v>3</v>
      </c>
    </row>
    <row r="408" spans="1:13" x14ac:dyDescent="0.3">
      <c r="A408" s="1" t="s">
        <v>361</v>
      </c>
      <c r="B408" s="1" t="s">
        <v>780</v>
      </c>
      <c r="M408" s="11">
        <f>LEN(A408)</f>
        <v>2</v>
      </c>
    </row>
    <row r="409" spans="1:13" x14ac:dyDescent="0.3">
      <c r="A409" s="1" t="s">
        <v>362</v>
      </c>
      <c r="B409" s="1" t="s">
        <v>781</v>
      </c>
      <c r="M409" s="11">
        <f>LEN(A409)</f>
        <v>4</v>
      </c>
    </row>
    <row r="410" spans="1:13" x14ac:dyDescent="0.3">
      <c r="A410" s="1" t="s">
        <v>363</v>
      </c>
      <c r="B410" s="1" t="s">
        <v>782</v>
      </c>
      <c r="M410" s="11">
        <f>LEN(A410)</f>
        <v>4</v>
      </c>
    </row>
    <row r="411" spans="1:13" x14ac:dyDescent="0.3">
      <c r="A411" s="1" t="s">
        <v>364</v>
      </c>
      <c r="B411" s="1" t="s">
        <v>783</v>
      </c>
      <c r="M411" s="11">
        <f>LEN(A411)</f>
        <v>4</v>
      </c>
    </row>
    <row r="412" spans="1:13" x14ac:dyDescent="0.3">
      <c r="A412" s="3" t="s">
        <v>365</v>
      </c>
      <c r="B412" s="1" t="s">
        <v>784</v>
      </c>
      <c r="M412" s="11">
        <f>LEN(A412)</f>
        <v>3</v>
      </c>
    </row>
    <row r="413" spans="1:13" x14ac:dyDescent="0.3">
      <c r="A413" s="1" t="s">
        <v>366</v>
      </c>
      <c r="B413" s="1" t="s">
        <v>785</v>
      </c>
      <c r="M413" s="11">
        <f>LEN(A413)</f>
        <v>3</v>
      </c>
    </row>
    <row r="414" spans="1:13" x14ac:dyDescent="0.3">
      <c r="A414" s="1" t="s">
        <v>367</v>
      </c>
      <c r="B414" s="1" t="s">
        <v>786</v>
      </c>
      <c r="M414" s="11">
        <f>LEN(A414)</f>
        <v>5</v>
      </c>
    </row>
    <row r="415" spans="1:13" x14ac:dyDescent="0.3">
      <c r="A415" s="3" t="s">
        <v>368</v>
      </c>
      <c r="B415" s="1" t="s">
        <v>787</v>
      </c>
      <c r="M415" s="11">
        <f>LEN(A415)</f>
        <v>3</v>
      </c>
    </row>
    <row r="416" spans="1:13" x14ac:dyDescent="0.3">
      <c r="A416" s="3" t="s">
        <v>1075</v>
      </c>
      <c r="B416" s="3" t="s">
        <v>1076</v>
      </c>
      <c r="M416" s="11">
        <f>LEN(A416)</f>
        <v>2</v>
      </c>
    </row>
    <row r="417" spans="1:13" x14ac:dyDescent="0.3">
      <c r="A417" s="1" t="s">
        <v>369</v>
      </c>
      <c r="B417" s="1" t="s">
        <v>788</v>
      </c>
      <c r="M417" s="11">
        <f>LEN(A417)</f>
        <v>3</v>
      </c>
    </row>
    <row r="418" spans="1:13" x14ac:dyDescent="0.3">
      <c r="A418" s="1" t="s">
        <v>370</v>
      </c>
      <c r="B418" s="1" t="s">
        <v>789</v>
      </c>
      <c r="M418" s="11">
        <f>LEN(A418)</f>
        <v>3</v>
      </c>
    </row>
    <row r="419" spans="1:13" x14ac:dyDescent="0.3">
      <c r="A419" s="3" t="s">
        <v>371</v>
      </c>
      <c r="B419" s="1" t="s">
        <v>790</v>
      </c>
      <c r="M419" s="11">
        <f>LEN(A419)</f>
        <v>3</v>
      </c>
    </row>
    <row r="420" spans="1:13" x14ac:dyDescent="0.3">
      <c r="A420" s="1" t="s">
        <v>372</v>
      </c>
      <c r="B420" s="1" t="s">
        <v>791</v>
      </c>
      <c r="M420" s="11">
        <f>LEN(A420)</f>
        <v>5</v>
      </c>
    </row>
    <row r="421" spans="1:13" x14ac:dyDescent="0.3">
      <c r="A421" s="1" t="s">
        <v>373</v>
      </c>
      <c r="B421" s="1" t="s">
        <v>791</v>
      </c>
      <c r="M421" s="11">
        <f>LEN(A421)</f>
        <v>5</v>
      </c>
    </row>
    <row r="422" spans="1:13" x14ac:dyDescent="0.3">
      <c r="A422" s="1" t="s">
        <v>374</v>
      </c>
      <c r="B422" s="1" t="s">
        <v>792</v>
      </c>
      <c r="M422" s="11">
        <f>LEN(A422)</f>
        <v>2</v>
      </c>
    </row>
    <row r="423" spans="1:13" x14ac:dyDescent="0.3">
      <c r="A423" s="1" t="s">
        <v>375</v>
      </c>
      <c r="B423" s="1" t="s">
        <v>793</v>
      </c>
      <c r="M423" s="11">
        <f>LEN(A423)</f>
        <v>5</v>
      </c>
    </row>
    <row r="424" spans="1:13" x14ac:dyDescent="0.3">
      <c r="A424" s="1" t="s">
        <v>376</v>
      </c>
      <c r="B424" s="1" t="s">
        <v>794</v>
      </c>
      <c r="M424" s="11">
        <f>LEN(A424)</f>
        <v>2</v>
      </c>
    </row>
    <row r="425" spans="1:13" x14ac:dyDescent="0.3">
      <c r="A425" s="1" t="s">
        <v>377</v>
      </c>
      <c r="B425" s="1" t="s">
        <v>795</v>
      </c>
      <c r="M425" s="11">
        <f>LEN(A425)</f>
        <v>4</v>
      </c>
    </row>
    <row r="426" spans="1:13" x14ac:dyDescent="0.3">
      <c r="A426" s="1" t="s">
        <v>378</v>
      </c>
      <c r="B426" s="1" t="s">
        <v>796</v>
      </c>
      <c r="M426" s="11">
        <f>LEN(A426)</f>
        <v>6</v>
      </c>
    </row>
    <row r="427" spans="1:13" x14ac:dyDescent="0.3">
      <c r="A427" s="1" t="s">
        <v>379</v>
      </c>
      <c r="B427" s="1" t="s">
        <v>797</v>
      </c>
      <c r="M427" s="11">
        <f>LEN(A427)</f>
        <v>4</v>
      </c>
    </row>
    <row r="428" spans="1:13" x14ac:dyDescent="0.3">
      <c r="A428" s="1" t="s">
        <v>380</v>
      </c>
      <c r="B428" s="1" t="s">
        <v>1147</v>
      </c>
      <c r="M428" s="11">
        <f>LEN(A428)</f>
        <v>7</v>
      </c>
    </row>
    <row r="429" spans="1:13" x14ac:dyDescent="0.3">
      <c r="A429" s="1" t="s">
        <v>381</v>
      </c>
      <c r="B429" s="1" t="s">
        <v>798</v>
      </c>
      <c r="C429" s="3" t="s">
        <v>994</v>
      </c>
      <c r="M429" s="11">
        <f>LEN(A429)</f>
        <v>2</v>
      </c>
    </row>
    <row r="430" spans="1:13" x14ac:dyDescent="0.3">
      <c r="A430" s="1" t="s">
        <v>382</v>
      </c>
      <c r="B430" s="1" t="s">
        <v>1049</v>
      </c>
      <c r="M430" s="11">
        <f>LEN(A430)</f>
        <v>4</v>
      </c>
    </row>
    <row r="431" spans="1:13" x14ac:dyDescent="0.3">
      <c r="A431" s="1" t="s">
        <v>383</v>
      </c>
      <c r="B431" s="1" t="s">
        <v>789</v>
      </c>
      <c r="M431" s="11">
        <f>LEN(A431)</f>
        <v>3</v>
      </c>
    </row>
    <row r="432" spans="1:13" x14ac:dyDescent="0.3">
      <c r="A432" s="1" t="s">
        <v>384</v>
      </c>
      <c r="B432" s="1" t="s">
        <v>799</v>
      </c>
      <c r="M432" s="11">
        <f>LEN(A432)</f>
        <v>9</v>
      </c>
    </row>
    <row r="433" spans="1:13" x14ac:dyDescent="0.3">
      <c r="A433" s="1" t="s">
        <v>385</v>
      </c>
      <c r="B433" s="1" t="s">
        <v>800</v>
      </c>
      <c r="M433" s="11">
        <f>LEN(A433)</f>
        <v>4</v>
      </c>
    </row>
    <row r="434" spans="1:13" x14ac:dyDescent="0.3">
      <c r="A434" s="1" t="s">
        <v>386</v>
      </c>
      <c r="B434" s="1" t="s">
        <v>801</v>
      </c>
      <c r="M434" s="11">
        <f>LEN(A434)</f>
        <v>4</v>
      </c>
    </row>
    <row r="435" spans="1:13" x14ac:dyDescent="0.3">
      <c r="A435" s="1" t="s">
        <v>387</v>
      </c>
      <c r="B435" s="1" t="s">
        <v>1088</v>
      </c>
      <c r="C435" s="3" t="s">
        <v>1089</v>
      </c>
      <c r="D435" s="3" t="s">
        <v>1092</v>
      </c>
      <c r="M435" s="11">
        <f>LEN(A435)</f>
        <v>2</v>
      </c>
    </row>
    <row r="436" spans="1:13" x14ac:dyDescent="0.3">
      <c r="A436" s="1" t="s">
        <v>388</v>
      </c>
      <c r="B436" s="1" t="s">
        <v>803</v>
      </c>
      <c r="M436" s="11">
        <f>LEN(A436)</f>
        <v>5</v>
      </c>
    </row>
    <row r="437" spans="1:13" x14ac:dyDescent="0.3">
      <c r="A437" s="1" t="s">
        <v>389</v>
      </c>
      <c r="B437" s="1" t="s">
        <v>804</v>
      </c>
      <c r="M437" s="11">
        <f>LEN(A437)</f>
        <v>4</v>
      </c>
    </row>
    <row r="438" spans="1:13" x14ac:dyDescent="0.3">
      <c r="A438" s="1" t="s">
        <v>390</v>
      </c>
      <c r="B438" s="1" t="s">
        <v>805</v>
      </c>
      <c r="M438" s="11">
        <f>LEN(A438)</f>
        <v>6</v>
      </c>
    </row>
    <row r="439" spans="1:13" x14ac:dyDescent="0.3">
      <c r="A439" s="1" t="s">
        <v>391</v>
      </c>
      <c r="B439" s="1" t="s">
        <v>806</v>
      </c>
      <c r="M439" s="11">
        <f>LEN(A439)</f>
        <v>6</v>
      </c>
    </row>
    <row r="440" spans="1:13" x14ac:dyDescent="0.3">
      <c r="A440" s="1" t="s">
        <v>392</v>
      </c>
      <c r="B440" s="1" t="s">
        <v>807</v>
      </c>
      <c r="M440" s="11">
        <f>LEN(A440)</f>
        <v>2</v>
      </c>
    </row>
    <row r="441" spans="1:13" x14ac:dyDescent="0.3">
      <c r="A441" s="1" t="s">
        <v>393</v>
      </c>
      <c r="B441" s="1" t="s">
        <v>808</v>
      </c>
      <c r="M441" s="11">
        <f>LEN(A441)</f>
        <v>5</v>
      </c>
    </row>
    <row r="442" spans="1:13" x14ac:dyDescent="0.3">
      <c r="A442" s="1" t="s">
        <v>394</v>
      </c>
      <c r="B442" s="1" t="s">
        <v>809</v>
      </c>
      <c r="M442" s="11">
        <f>LEN(A442)</f>
        <v>4</v>
      </c>
    </row>
    <row r="443" spans="1:13" x14ac:dyDescent="0.3">
      <c r="A443" s="1" t="s">
        <v>395</v>
      </c>
      <c r="B443" s="1" t="s">
        <v>810</v>
      </c>
      <c r="M443" s="11">
        <f>LEN(A443)</f>
        <v>6</v>
      </c>
    </row>
    <row r="444" spans="1:13" x14ac:dyDescent="0.3">
      <c r="A444" s="1" t="s">
        <v>998</v>
      </c>
      <c r="B444" s="1" t="s">
        <v>999</v>
      </c>
      <c r="M444" s="11">
        <f>LEN(A444)</f>
        <v>2</v>
      </c>
    </row>
    <row r="445" spans="1:13" x14ac:dyDescent="0.3">
      <c r="A445" s="1" t="s">
        <v>396</v>
      </c>
      <c r="B445" s="1" t="s">
        <v>476</v>
      </c>
      <c r="M445" s="11">
        <f>LEN(A445)</f>
        <v>2</v>
      </c>
    </row>
    <row r="446" spans="1:13" x14ac:dyDescent="0.3">
      <c r="A446" s="1" t="s">
        <v>397</v>
      </c>
      <c r="B446" s="1" t="s">
        <v>812</v>
      </c>
      <c r="M446" s="11">
        <f>LEN(A446)</f>
        <v>3</v>
      </c>
    </row>
    <row r="447" spans="1:13" x14ac:dyDescent="0.3">
      <c r="A447" s="1" t="s">
        <v>398</v>
      </c>
      <c r="B447" s="1" t="s">
        <v>813</v>
      </c>
      <c r="M447" s="11">
        <f>LEN(A447)</f>
        <v>4</v>
      </c>
    </row>
    <row r="448" spans="1:13" x14ac:dyDescent="0.3">
      <c r="A448" s="1" t="s">
        <v>399</v>
      </c>
      <c r="B448" s="1" t="s">
        <v>814</v>
      </c>
      <c r="M448" s="11">
        <f>LEN(A448)</f>
        <v>5</v>
      </c>
    </row>
    <row r="449" spans="1:13" x14ac:dyDescent="0.3">
      <c r="A449" s="1" t="s">
        <v>400</v>
      </c>
      <c r="B449" s="1" t="s">
        <v>811</v>
      </c>
      <c r="M449" s="11">
        <f>LEN(A449)</f>
        <v>3</v>
      </c>
    </row>
    <row r="450" spans="1:13" x14ac:dyDescent="0.3">
      <c r="A450" s="1" t="s">
        <v>401</v>
      </c>
      <c r="B450" s="1" t="s">
        <v>815</v>
      </c>
      <c r="M450" s="11">
        <f>LEN(A450)</f>
        <v>3</v>
      </c>
    </row>
    <row r="451" spans="1:13" x14ac:dyDescent="0.3">
      <c r="A451" s="1" t="s">
        <v>402</v>
      </c>
      <c r="B451" s="1" t="s">
        <v>816</v>
      </c>
      <c r="M451" s="11">
        <f>LEN(A451)</f>
        <v>5</v>
      </c>
    </row>
    <row r="452" spans="1:13" x14ac:dyDescent="0.3">
      <c r="A452" s="1" t="s">
        <v>972</v>
      </c>
      <c r="B452" s="1" t="s">
        <v>973</v>
      </c>
      <c r="M452" s="11">
        <f>LEN(A452)</f>
        <v>4</v>
      </c>
    </row>
    <row r="453" spans="1:13" x14ac:dyDescent="0.3">
      <c r="A453" s="1" t="s">
        <v>974</v>
      </c>
      <c r="B453" s="1" t="s">
        <v>975</v>
      </c>
      <c r="M453" s="11">
        <f>LEN(A453)</f>
        <v>6</v>
      </c>
    </row>
    <row r="454" spans="1:13" x14ac:dyDescent="0.3">
      <c r="A454" s="1" t="s">
        <v>403</v>
      </c>
      <c r="B454" s="1" t="s">
        <v>802</v>
      </c>
      <c r="M454" s="11">
        <f>LEN(A454)</f>
        <v>2</v>
      </c>
    </row>
    <row r="455" spans="1:13" x14ac:dyDescent="0.3">
      <c r="A455" s="1" t="s">
        <v>404</v>
      </c>
      <c r="B455" s="1" t="s">
        <v>817</v>
      </c>
      <c r="M455" s="11">
        <f>LEN(A455)</f>
        <v>4</v>
      </c>
    </row>
    <row r="456" spans="1:13" x14ac:dyDescent="0.3">
      <c r="A456" s="3" t="s">
        <v>405</v>
      </c>
      <c r="B456" s="1" t="s">
        <v>818</v>
      </c>
      <c r="M456" s="11">
        <f>LEN(A456)</f>
        <v>3</v>
      </c>
    </row>
    <row r="457" spans="1:13" x14ac:dyDescent="0.3">
      <c r="A457" s="1" t="s">
        <v>406</v>
      </c>
      <c r="B457" s="1" t="s">
        <v>819</v>
      </c>
      <c r="M457" s="11">
        <f>LEN(A457)</f>
        <v>4</v>
      </c>
    </row>
    <row r="458" spans="1:13" x14ac:dyDescent="0.3">
      <c r="A458" s="1" t="s">
        <v>407</v>
      </c>
      <c r="B458" s="1" t="s">
        <v>565</v>
      </c>
      <c r="M458" s="11">
        <f>LEN(A458)</f>
        <v>2</v>
      </c>
    </row>
    <row r="459" spans="1:13" x14ac:dyDescent="0.3">
      <c r="A459" s="3" t="s">
        <v>408</v>
      </c>
      <c r="B459" s="1" t="s">
        <v>1067</v>
      </c>
      <c r="C459" s="3" t="s">
        <v>1069</v>
      </c>
      <c r="M459" s="11">
        <f>LEN(A459)</f>
        <v>3</v>
      </c>
    </row>
    <row r="460" spans="1:13" x14ac:dyDescent="0.3">
      <c r="A460" s="1" t="s">
        <v>409</v>
      </c>
      <c r="B460" s="1" t="s">
        <v>1068</v>
      </c>
      <c r="M460" s="11">
        <f>LEN(A460)</f>
        <v>5</v>
      </c>
    </row>
    <row r="461" spans="1:13" x14ac:dyDescent="0.3">
      <c r="A461" s="1" t="s">
        <v>410</v>
      </c>
      <c r="B461" s="1" t="s">
        <v>977</v>
      </c>
      <c r="C461" s="1" t="s">
        <v>984</v>
      </c>
      <c r="M461" s="11">
        <f>LEN(A461)</f>
        <v>4</v>
      </c>
    </row>
    <row r="462" spans="1:13" x14ac:dyDescent="0.3">
      <c r="A462" s="1" t="s">
        <v>411</v>
      </c>
      <c r="B462" s="1" t="s">
        <v>976</v>
      </c>
      <c r="M462" s="11">
        <f>LEN(A462)</f>
        <v>7</v>
      </c>
    </row>
    <row r="463" spans="1:13" x14ac:dyDescent="0.3">
      <c r="A463" s="1" t="s">
        <v>412</v>
      </c>
      <c r="B463" s="1" t="s">
        <v>977</v>
      </c>
      <c r="M463" s="11">
        <f>LEN(A463)</f>
        <v>4</v>
      </c>
    </row>
    <row r="464" spans="1:13" x14ac:dyDescent="0.3">
      <c r="A464" s="1" t="s">
        <v>413</v>
      </c>
      <c r="B464" s="1" t="s">
        <v>979</v>
      </c>
      <c r="M464" s="11">
        <f>LEN(A464)</f>
        <v>4</v>
      </c>
    </row>
    <row r="465" spans="1:13" x14ac:dyDescent="0.3">
      <c r="A465" s="1" t="s">
        <v>414</v>
      </c>
      <c r="B465" s="1" t="s">
        <v>980</v>
      </c>
      <c r="M465" s="11">
        <f>LEN(A465)</f>
        <v>4</v>
      </c>
    </row>
    <row r="466" spans="1:13" x14ac:dyDescent="0.3">
      <c r="A466" s="1" t="s">
        <v>415</v>
      </c>
      <c r="B466" s="1" t="s">
        <v>981</v>
      </c>
      <c r="M466" s="11">
        <f>LEN(A466)</f>
        <v>4</v>
      </c>
    </row>
    <row r="467" spans="1:13" x14ac:dyDescent="0.3">
      <c r="A467" s="1" t="s">
        <v>416</v>
      </c>
      <c r="B467" s="1" t="s">
        <v>978</v>
      </c>
      <c r="M467" s="11">
        <f>LEN(A467)</f>
        <v>4</v>
      </c>
    </row>
    <row r="468" spans="1:13" x14ac:dyDescent="0.3">
      <c r="A468" s="1" t="s">
        <v>417</v>
      </c>
      <c r="B468" s="1" t="s">
        <v>1064</v>
      </c>
      <c r="C468" s="3" t="s">
        <v>1065</v>
      </c>
      <c r="D468" s="3" t="s">
        <v>1066</v>
      </c>
      <c r="M468" s="11">
        <f>LEN(A468)</f>
        <v>2</v>
      </c>
    </row>
    <row r="469" spans="1:13" x14ac:dyDescent="0.3">
      <c r="A469" s="1" t="s">
        <v>418</v>
      </c>
      <c r="B469" s="1" t="s">
        <v>820</v>
      </c>
      <c r="M469" s="11">
        <f>LEN(A469)</f>
        <v>2</v>
      </c>
    </row>
    <row r="470" spans="1:13" x14ac:dyDescent="0.3">
      <c r="A470" s="1" t="s">
        <v>419</v>
      </c>
      <c r="B470" s="1" t="s">
        <v>1063</v>
      </c>
      <c r="C470" s="3" t="s">
        <v>1099</v>
      </c>
      <c r="M470" s="11">
        <f>LEN(A470)</f>
        <v>2</v>
      </c>
    </row>
    <row r="471" spans="1:13" x14ac:dyDescent="0.3">
      <c r="A471" s="1" t="s">
        <v>420</v>
      </c>
      <c r="B471" s="1" t="s">
        <v>1062</v>
      </c>
      <c r="M471" s="11">
        <f>LEN(A471)</f>
        <v>2</v>
      </c>
    </row>
    <row r="472" spans="1:13" x14ac:dyDescent="0.3">
      <c r="A472" s="1" t="s">
        <v>421</v>
      </c>
      <c r="B472" s="1" t="s">
        <v>1061</v>
      </c>
      <c r="M472" s="11">
        <f>LEN(A472)</f>
        <v>4</v>
      </c>
    </row>
    <row r="473" spans="1:13" x14ac:dyDescent="0.3">
      <c r="A473" s="1" t="s">
        <v>422</v>
      </c>
      <c r="B473" s="1" t="s">
        <v>821</v>
      </c>
      <c r="M473" s="11">
        <f>LEN(A473)</f>
        <v>2</v>
      </c>
    </row>
    <row r="474" spans="1:13" x14ac:dyDescent="0.3">
      <c r="A474" s="1" t="s">
        <v>423</v>
      </c>
      <c r="B474" s="1" t="s">
        <v>822</v>
      </c>
      <c r="M474" s="11">
        <f>LEN(A474)</f>
        <v>2</v>
      </c>
    </row>
    <row r="475" spans="1:13" x14ac:dyDescent="0.3">
      <c r="A475" s="3" t="s">
        <v>1011</v>
      </c>
      <c r="B475" s="3" t="s">
        <v>1012</v>
      </c>
      <c r="M475" s="11">
        <f>LEN(A475)</f>
        <v>6</v>
      </c>
    </row>
    <row r="476" spans="1:13" x14ac:dyDescent="0.3">
      <c r="A476" s="1" t="s">
        <v>424</v>
      </c>
      <c r="B476" s="1" t="s">
        <v>823</v>
      </c>
      <c r="M476" s="11">
        <f>LEN(A476)</f>
        <v>4</v>
      </c>
    </row>
    <row r="477" spans="1:13" x14ac:dyDescent="0.3">
      <c r="A477" s="1" t="s">
        <v>858</v>
      </c>
      <c r="B477" s="1" t="s">
        <v>824</v>
      </c>
      <c r="C477" s="1" t="s">
        <v>1110</v>
      </c>
      <c r="M477" s="11">
        <f>LEN(A477)</f>
        <v>4</v>
      </c>
    </row>
    <row r="478" spans="1:13" x14ac:dyDescent="0.3">
      <c r="A478" s="1" t="s">
        <v>425</v>
      </c>
      <c r="B478" s="1" t="s">
        <v>825</v>
      </c>
      <c r="M478" s="11">
        <f>LEN(A478)</f>
        <v>4</v>
      </c>
    </row>
    <row r="479" spans="1:13" x14ac:dyDescent="0.3">
      <c r="A479" s="1" t="s">
        <v>426</v>
      </c>
      <c r="B479" s="1" t="s">
        <v>826</v>
      </c>
      <c r="M479" s="11">
        <f>LEN(A479)</f>
        <v>5</v>
      </c>
    </row>
    <row r="480" spans="1:13" x14ac:dyDescent="0.3">
      <c r="A480" s="1" t="s">
        <v>427</v>
      </c>
      <c r="B480" s="1" t="s">
        <v>827</v>
      </c>
      <c r="M480" s="11">
        <f>LEN(A480)</f>
        <v>4</v>
      </c>
    </row>
    <row r="481" spans="1:13" x14ac:dyDescent="0.3">
      <c r="A481" s="1" t="s">
        <v>428</v>
      </c>
      <c r="B481" s="1" t="s">
        <v>828</v>
      </c>
      <c r="M481" s="11">
        <f>LEN(A481)</f>
        <v>6</v>
      </c>
    </row>
    <row r="482" spans="1:13" x14ac:dyDescent="0.3">
      <c r="A482" s="1" t="s">
        <v>429</v>
      </c>
      <c r="B482" s="1" t="s">
        <v>1106</v>
      </c>
      <c r="C482" s="3" t="s">
        <v>1107</v>
      </c>
      <c r="M482" s="11">
        <f>LEN(A482)</f>
        <v>4</v>
      </c>
    </row>
    <row r="483" spans="1:13" x14ac:dyDescent="0.3">
      <c r="A483" s="3" t="s">
        <v>430</v>
      </c>
      <c r="B483" s="1" t="s">
        <v>829</v>
      </c>
      <c r="M483" s="11">
        <f>LEN(A483)</f>
        <v>3</v>
      </c>
    </row>
    <row r="484" spans="1:13" x14ac:dyDescent="0.3">
      <c r="A484" s="1" t="s">
        <v>431</v>
      </c>
      <c r="B484" s="1" t="s">
        <v>1108</v>
      </c>
      <c r="C484" s="3" t="s">
        <v>1109</v>
      </c>
      <c r="M484" s="11">
        <f>LEN(A484)</f>
        <v>4</v>
      </c>
    </row>
    <row r="485" spans="1:13" x14ac:dyDescent="0.3">
      <c r="A485" s="1" t="s">
        <v>432</v>
      </c>
      <c r="B485" s="1" t="s">
        <v>830</v>
      </c>
      <c r="M485" s="11">
        <f>LEN(A485)</f>
        <v>4</v>
      </c>
    </row>
    <row r="486" spans="1:13" x14ac:dyDescent="0.3">
      <c r="A486" s="1" t="s">
        <v>433</v>
      </c>
      <c r="B486" s="1" t="s">
        <v>1148</v>
      </c>
      <c r="M486" s="11">
        <f>LEN(A486)</f>
        <v>6</v>
      </c>
    </row>
    <row r="487" spans="1:13" x14ac:dyDescent="0.3">
      <c r="A487" s="1" t="s">
        <v>434</v>
      </c>
      <c r="B487" s="1" t="s">
        <v>831</v>
      </c>
      <c r="M487" s="11">
        <f>LEN(A487)</f>
        <v>4</v>
      </c>
    </row>
    <row r="488" spans="1:13" x14ac:dyDescent="0.3">
      <c r="A488" s="1" t="s">
        <v>435</v>
      </c>
      <c r="B488" s="1" t="s">
        <v>832</v>
      </c>
      <c r="M488" s="11">
        <f>LEN(A488)</f>
        <v>6</v>
      </c>
    </row>
    <row r="489" spans="1:13" x14ac:dyDescent="0.3">
      <c r="A489" s="1" t="s">
        <v>436</v>
      </c>
      <c r="B489" s="1" t="s">
        <v>833</v>
      </c>
      <c r="M489" s="11">
        <f>LEN(A489)</f>
        <v>4</v>
      </c>
    </row>
    <row r="490" spans="1:13" x14ac:dyDescent="0.3">
      <c r="A490" s="1" t="s">
        <v>437</v>
      </c>
      <c r="B490" s="1" t="s">
        <v>834</v>
      </c>
      <c r="M490" s="11">
        <f>LEN(A490)</f>
        <v>4</v>
      </c>
    </row>
    <row r="491" spans="1:13" x14ac:dyDescent="0.3">
      <c r="A491" s="3" t="s">
        <v>438</v>
      </c>
      <c r="B491" s="1" t="s">
        <v>835</v>
      </c>
      <c r="M491" s="11">
        <f>LEN(A491)</f>
        <v>3</v>
      </c>
    </row>
    <row r="492" spans="1:13" x14ac:dyDescent="0.3">
      <c r="A492" s="1" t="s">
        <v>439</v>
      </c>
      <c r="B492" s="1" t="s">
        <v>836</v>
      </c>
      <c r="M492" s="11">
        <f>LEN(A492)</f>
        <v>5</v>
      </c>
    </row>
    <row r="493" spans="1:13" x14ac:dyDescent="0.3">
      <c r="A493" s="1" t="s">
        <v>440</v>
      </c>
      <c r="B493" s="1" t="s">
        <v>837</v>
      </c>
      <c r="M493" s="11">
        <f>LEN(A493)</f>
        <v>5</v>
      </c>
    </row>
    <row r="494" spans="1:13" x14ac:dyDescent="0.3">
      <c r="A494" s="1" t="s">
        <v>441</v>
      </c>
      <c r="B494" s="1" t="s">
        <v>838</v>
      </c>
      <c r="M494" s="11">
        <f>LEN(A494)</f>
        <v>4</v>
      </c>
    </row>
    <row r="495" spans="1:13" x14ac:dyDescent="0.3">
      <c r="A495" s="3" t="s">
        <v>442</v>
      </c>
      <c r="B495" s="1" t="s">
        <v>1026</v>
      </c>
      <c r="M495" s="11">
        <f>LEN(A495)</f>
        <v>3</v>
      </c>
    </row>
    <row r="496" spans="1:13" x14ac:dyDescent="0.3">
      <c r="A496" s="1" t="s">
        <v>443</v>
      </c>
      <c r="B496" s="1" t="s">
        <v>1027</v>
      </c>
      <c r="M496" s="11">
        <f>LEN(A496)</f>
        <v>7</v>
      </c>
    </row>
    <row r="497" spans="1:13" x14ac:dyDescent="0.3">
      <c r="A497" s="1" t="s">
        <v>444</v>
      </c>
      <c r="B497" s="1" t="s">
        <v>839</v>
      </c>
      <c r="M497" s="11">
        <f>LEN(A497)</f>
        <v>2</v>
      </c>
    </row>
    <row r="498" spans="1:13" x14ac:dyDescent="0.3">
      <c r="A498" s="1" t="s">
        <v>445</v>
      </c>
      <c r="B498" s="1" t="s">
        <v>840</v>
      </c>
      <c r="M498" s="11">
        <f>LEN(A498)</f>
        <v>4</v>
      </c>
    </row>
    <row r="499" spans="1:13" x14ac:dyDescent="0.3">
      <c r="A499" s="1" t="s">
        <v>446</v>
      </c>
      <c r="B499" s="1" t="s">
        <v>670</v>
      </c>
      <c r="M499" s="11">
        <f>LEN(A499)</f>
        <v>2</v>
      </c>
    </row>
    <row r="500" spans="1:13" x14ac:dyDescent="0.3">
      <c r="A500" s="1" t="s">
        <v>447</v>
      </c>
      <c r="B500" s="1" t="s">
        <v>841</v>
      </c>
      <c r="M500" s="11">
        <f>LEN(A500)</f>
        <v>2</v>
      </c>
    </row>
    <row r="501" spans="1:13" x14ac:dyDescent="0.3">
      <c r="A501" s="1" t="s">
        <v>448</v>
      </c>
      <c r="B501" s="1" t="s">
        <v>969</v>
      </c>
      <c r="M501" s="11">
        <f>LEN(A501)</f>
        <v>4</v>
      </c>
    </row>
    <row r="502" spans="1:13" x14ac:dyDescent="0.3">
      <c r="A502" s="1" t="s">
        <v>449</v>
      </c>
      <c r="B502" s="1" t="s">
        <v>842</v>
      </c>
      <c r="M502" s="11">
        <f>LEN(A502)</f>
        <v>2</v>
      </c>
    </row>
    <row r="503" spans="1:13" x14ac:dyDescent="0.3">
      <c r="A503" s="1" t="s">
        <v>450</v>
      </c>
      <c r="B503" s="1" t="s">
        <v>843</v>
      </c>
      <c r="M503" s="11">
        <f>LEN(A503)</f>
        <v>2</v>
      </c>
    </row>
    <row r="504" spans="1:13" x14ac:dyDescent="0.3">
      <c r="A504" s="1" t="s">
        <v>451</v>
      </c>
      <c r="B504" s="1" t="s">
        <v>844</v>
      </c>
      <c r="M504" s="11">
        <f>LEN(A504)</f>
        <v>2</v>
      </c>
    </row>
    <row r="505" spans="1:13" x14ac:dyDescent="0.3">
      <c r="A505" s="1" t="s">
        <v>1024</v>
      </c>
      <c r="B505" s="1" t="s">
        <v>1025</v>
      </c>
      <c r="M505" s="11">
        <f>LEN(A505)</f>
        <v>6</v>
      </c>
    </row>
    <row r="506" spans="1:13" x14ac:dyDescent="0.3">
      <c r="A506" s="1" t="s">
        <v>452</v>
      </c>
      <c r="B506" s="1" t="s">
        <v>970</v>
      </c>
      <c r="C506" s="3" t="s">
        <v>971</v>
      </c>
      <c r="M506" s="11">
        <f>LEN(A506)</f>
        <v>4</v>
      </c>
    </row>
    <row r="507" spans="1:13" x14ac:dyDescent="0.3">
      <c r="A507" s="1" t="s">
        <v>453</v>
      </c>
      <c r="B507" s="1" t="s">
        <v>845</v>
      </c>
      <c r="M507" s="11">
        <f>LEN(A507)</f>
        <v>6</v>
      </c>
    </row>
    <row r="508" spans="1:13" x14ac:dyDescent="0.3">
      <c r="A508" s="1" t="s">
        <v>454</v>
      </c>
      <c r="B508" s="1" t="s">
        <v>846</v>
      </c>
      <c r="M508" s="11">
        <f>LEN(A508)</f>
        <v>7</v>
      </c>
    </row>
    <row r="509" spans="1:13" x14ac:dyDescent="0.3">
      <c r="A509" s="1" t="s">
        <v>455</v>
      </c>
      <c r="B509" s="1" t="s">
        <v>847</v>
      </c>
      <c r="M509" s="11">
        <f>LEN(A509)</f>
        <v>4</v>
      </c>
    </row>
    <row r="510" spans="1:13" x14ac:dyDescent="0.3">
      <c r="A510" s="1" t="s">
        <v>456</v>
      </c>
      <c r="B510" s="1" t="s">
        <v>848</v>
      </c>
      <c r="M510" s="11">
        <f>LEN(A510)</f>
        <v>5</v>
      </c>
    </row>
    <row r="511" spans="1:13" x14ac:dyDescent="0.3">
      <c r="A511" s="1" t="s">
        <v>1015</v>
      </c>
      <c r="B511" s="1" t="s">
        <v>849</v>
      </c>
      <c r="M511" s="11">
        <f>LEN(A511)</f>
        <v>6</v>
      </c>
    </row>
    <row r="512" spans="1:13" x14ac:dyDescent="0.3">
      <c r="A512" s="1" t="s">
        <v>457</v>
      </c>
      <c r="B512" s="1" t="s">
        <v>593</v>
      </c>
      <c r="M512" s="11">
        <f>LEN(A512)</f>
        <v>2</v>
      </c>
    </row>
    <row r="513" spans="1:13" x14ac:dyDescent="0.3">
      <c r="A513" s="1" t="s">
        <v>458</v>
      </c>
      <c r="B513" s="1" t="s">
        <v>850</v>
      </c>
      <c r="M513" s="11">
        <f>LEN(A513)</f>
        <v>2</v>
      </c>
    </row>
    <row r="514" spans="1:13" x14ac:dyDescent="0.3">
      <c r="A514" s="1" t="s">
        <v>459</v>
      </c>
      <c r="B514" s="1" t="s">
        <v>851</v>
      </c>
      <c r="M514" s="11">
        <f>LEN(A514)</f>
        <v>3</v>
      </c>
    </row>
    <row r="515" spans="1:13" x14ac:dyDescent="0.3">
      <c r="A515" s="1" t="s">
        <v>460</v>
      </c>
      <c r="B515" s="1" t="s">
        <v>852</v>
      </c>
      <c r="M515" s="11">
        <f>LEN(A515)</f>
        <v>4</v>
      </c>
    </row>
    <row r="516" spans="1:13" x14ac:dyDescent="0.3">
      <c r="A516" s="1" t="s">
        <v>461</v>
      </c>
      <c r="B516" s="1" t="s">
        <v>853</v>
      </c>
      <c r="M516" s="11">
        <f>LEN(A516)</f>
        <v>2</v>
      </c>
    </row>
    <row r="517" spans="1:13" x14ac:dyDescent="0.3">
      <c r="A517" s="1" t="s">
        <v>462</v>
      </c>
      <c r="B517" s="1" t="s">
        <v>620</v>
      </c>
      <c r="M517" s="11">
        <f>LEN(A517)</f>
        <v>2</v>
      </c>
    </row>
    <row r="518" spans="1:13" x14ac:dyDescent="0.3">
      <c r="A518" s="3" t="s">
        <v>1150</v>
      </c>
      <c r="B518" s="3" t="s">
        <v>1151</v>
      </c>
      <c r="M518" s="11">
        <f>LEN(A518)</f>
        <v>4</v>
      </c>
    </row>
    <row r="519" spans="1:13" x14ac:dyDescent="0.3">
      <c r="A519" s="3" t="s">
        <v>1152</v>
      </c>
      <c r="B519" s="9" t="s">
        <v>1153</v>
      </c>
      <c r="M519" s="11">
        <f>LEN(A519)</f>
        <v>5</v>
      </c>
    </row>
    <row r="520" spans="1:13" x14ac:dyDescent="0.3">
      <c r="A520" s="1" t="s">
        <v>1159</v>
      </c>
      <c r="B520" s="9" t="s">
        <v>1160</v>
      </c>
    </row>
    <row r="521" spans="1:13" x14ac:dyDescent="0.3">
      <c r="A521" s="3" t="s">
        <v>1165</v>
      </c>
      <c r="B521" s="3" t="s">
        <v>1166</v>
      </c>
    </row>
  </sheetData>
  <autoFilter ref="A1:M1694" xr:uid="{9D96704D-8107-4257-A0D7-CF974A9663E8}"/>
  <sortState xmlns:xlrd2="http://schemas.microsoft.com/office/spreadsheetml/2017/richdata2" ref="A2:M517">
    <sortCondition ref="A2:A517"/>
    <sortCondition ref="M2:M517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2018-12-27T05:44:05Z</dcterms:created>
  <dcterms:modified xsi:type="dcterms:W3CDTF">2019-01-08T01:40:24Z</dcterms:modified>
</cp:coreProperties>
</file>