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윤성근\Desktop\"/>
    </mc:Choice>
  </mc:AlternateContent>
  <xr:revisionPtr revIDLastSave="0" documentId="8_{B32639B2-9269-4639-9DD6-2EB85C2A7153}" xr6:coauthVersionLast="47" xr6:coauthVersionMax="47" xr10:uidLastSave="{00000000-0000-0000-0000-000000000000}"/>
  <bookViews>
    <workbookView xWindow="-120" yWindow="-120" windowWidth="38640" windowHeight="21840" xr2:uid="{00000000-000D-0000-FFFF-FFFF00000000}"/>
  </bookViews>
  <sheets>
    <sheet name="최종표" sheetId="1" r:id="rId1"/>
  </sheets>
  <calcPr calcId="0"/>
</workbook>
</file>

<file path=xl/sharedStrings.xml><?xml version="1.0" encoding="utf-8"?>
<sst xmlns="http://schemas.openxmlformats.org/spreadsheetml/2006/main" count="1509" uniqueCount="881">
  <si>
    <t>기업·직무별 합격자소서 빈출 키워드 및 대표 문장 최종표</t>
  </si>
  <si>
    <t>※ 본 표는 기업의 공식 선호 기준이 아니라, 잡코리아 합격자소서 데이터에서 기업×직무별로 반복적으로 나타난 직무 관련 키워드와 대표 문장 패턴을 정리한 결과입니다.</t>
  </si>
  <si>
    <t>기업명</t>
  </si>
  <si>
    <t>직무군</t>
  </si>
  <si>
    <t>데이터수</t>
  </si>
  <si>
    <t>문장수</t>
  </si>
  <si>
    <t>핵심키워드</t>
  </si>
  <si>
    <t>대표 문장 특징</t>
  </si>
  <si>
    <t>대표 문장</t>
  </si>
  <si>
    <t>GS리테일</t>
  </si>
  <si>
    <t>영업/영업관리</t>
  </si>
  <si>
    <t>고객, GS25, 영업, 서비스, 매출, 고객들, OFC</t>
  </si>
  <si>
    <t>고객 이해와 매출 성과 중심 / 성과 표현 포함</t>
  </si>
  <si>
    <t>16주간 지속한 활동 속에서 체계적으로 유지한 자료는 조회수 기여도에 따라 요약한 보고서로 별도 제작하여 교내 자기 주도학기제 우수상(31명 중 2위)까지 달성할 수 있었습니다.</t>
  </si>
  <si>
    <t>삼성전자㈜</t>
  </si>
  <si>
    <t>IT/개발</t>
  </si>
  <si>
    <t>반도체, 공정, 인공지능, 개발, 시장, 프로젝트, 엔지니어</t>
  </si>
  <si>
    <t>개발·시스템 구현 경험 중심 / 행동 중심 서술</t>
  </si>
  <si>
    <t>스스로의 프로그래밍 역량에도 자신이 있고, 어떠한 과업이 주어졌을 때 어떻게든 해결해 내는 성격으로 인해, 학사 과정 중의 프로젝트 과제나 현장 실습 과정 등을 모두 제대로 끝내 부끄럽지만 잘못된 생각을 하였던 것 같습니다.</t>
  </si>
  <si>
    <t>SK㈜</t>
  </si>
  <si>
    <t>프로젝트, 개발, 서비스, 시스템, 알고리즘, IT, C의</t>
  </si>
  <si>
    <t>저는 프로젝트에서 팀장, 백엔드와 아키텍처 설계를 맡아서 했습니다.</t>
  </si>
  <si>
    <t>SK하이닉스(주)</t>
  </si>
  <si>
    <t>반도체, 공정, 프로젝트, 설계, 연구, 회로, 개발</t>
  </si>
  <si>
    <t>개발·시스템 구현 경험 중심 / 행동 중심 서술 / 성과 표현 포함</t>
  </si>
  <si>
    <t>프로젝트의 기획부터 설계, 도메인 설계, 서비스 로직을 작성하고 특정 기능에 따라 gRPC, Socket, SpringSecurity(JWT) 등의 새로운 기술을 도입하고 Kotlin과 같은 새로운 언어를 사용하고, 서버 구성과 배포를 위해 Docker 등을 공부하고 적용해나갈 수 있었습니다.</t>
  </si>
  <si>
    <t>생산/품질/공정</t>
  </si>
  <si>
    <t>반도체, 공정, 설비, 생산, 엔지니어, 시스템, 분석</t>
  </si>
  <si>
    <t>공정·품질 개선 경험 중심 / 성과 표현 포함</t>
  </si>
  <si>
    <t>기존 일 200개 web 성능 테스트를 배정받았지만, 협력사의 개발 기간 단축으로 마감 기간이 짧아졌고, 일 300개로 업무량이 증가했습니다.</t>
  </si>
  <si>
    <t>NH농협은행</t>
  </si>
  <si>
    <t>고객, 금융, 서비스, 고객들, 구매팀, 성과, 고객 만족</t>
  </si>
  <si>
    <t>고객 이해와 매출 성과 중심 / 행동 중심 서술</t>
  </si>
  <si>
    <t>약 4년간 일하면서 함께 일하는 동료들의 고충을 잘 들어주고, 고객의 불만사항에 공감해주면서 적극적으로 해결하였습니다.</t>
  </si>
  <si>
    <t>한국서부발전(주)</t>
  </si>
  <si>
    <t>Result, Situation, Task, 주십시오., Action, 설계, 교육</t>
  </si>
  <si>
    <t>기술 문제 해결 경험 중심 / 성과 표현 포함</t>
  </si>
  <si>
    <t>서부발전의 스마트플랜트 구축에 기여하는 인재" 저는 저의 다양한 소프트웨어 지식과 경험을 통해 한국서부발전의 효율적인 발전 시스템 구축에 기여하고 싶습니다.</t>
  </si>
  <si>
    <t>롯데IT테크(주)</t>
  </si>
  <si>
    <t>프로젝트, 개발, 서비스, 시스템, IBS, 고객, 개발자</t>
  </si>
  <si>
    <t>개발·시스템 구현 경험 중심 / 구체 경험 보완 가능</t>
  </si>
  <si>
    <t>Vision AI의 전문가를 향하여" 롯데정보통신은 4차 산업혁명시대에 맞춰 AI를 연구하고 다양한 도메인에 이를 적용하여 고객만족과 회사발전에 힘쓰고 있습니다.</t>
  </si>
  <si>
    <t>반도체, 공정, 실험, 프로젝트, 설계, 반도체 공정, 엔지니어</t>
  </si>
  <si>
    <t>공정·품질 개선 경험 중심 / 행동 중심 서술</t>
  </si>
  <si>
    <t>단위공정 이슈 해결 및 원인 분석” 양산/기술 엔지니어에게 가장 중요하다고 생각하는 역량은 맡은 단위공정이 이슈 발생 시 원인을 파악ㆍ분석하고 SOP를 개선함으로써 같은 ISSUE 재발생을 최소화하는 것이라고 생각합니다.</t>
  </si>
  <si>
    <t>㈜BGF리테일</t>
  </si>
  <si>
    <t>CU, SC, 고객, 매출, 전략, 홍보, 영업관리</t>
  </si>
  <si>
    <t>고객 이해와 매출 성과 중심 / 행동 중심 서술 / 성과 표현 포함</t>
  </si>
  <si>
    <t>중국인 고객이 많은 주변 카페는 중국인 직원이 있었지만 제가 일했던 카페는 매출 문제로 중국어 가능 직원을 상시 둘 수 없었기에 언어 활용 유무와 관계없는 해결방안이 필요했습니다.</t>
  </si>
  <si>
    <t>한국토지주택공사</t>
  </si>
  <si>
    <t>기타</t>
  </si>
  <si>
    <t>LH, 고객, 프로젝트, 관리, 상담, 서비스, 설계</t>
  </si>
  <si>
    <t>문제 해결 및 직무 관련 경험 중심 / 구체 경험 보완 가능</t>
  </si>
  <si>
    <t>그 이후에는 약 2달 반 동안 재산세과에서 민원인분들의 양도소득세, 증여세 신고서 작성 업무를 도와드리고 세무 상담 업무를 수행하였습니다.</t>
  </si>
  <si>
    <t>엘지전자㈜</t>
  </si>
  <si>
    <t>LG전자, 설계, 연구, 프로젝트, 개발, LG, 엔지니어</t>
  </si>
  <si>
    <t>1) 사람들의 실생활에 밀접하게 관련되어, 사용자들에게 직접적으로 도움을 줄 수 있는 것 2) 혁신적인 제품을 개발함으로써 사용자들에게 더 나은 생활환경을 제공할 수 있는 것 3) 기능을 지속적으로 개선 및 추가함으로써 사용자들에게 더 나은 기술을 제공하는 것</t>
  </si>
  <si>
    <t>국민건강보험공단</t>
  </si>
  <si>
    <t>고객, 총무, 프로젝트, 서비스, 홍보, 효율성, 관리</t>
  </si>
  <si>
    <t>문제 해결 및 직무 관련 경험 중심 / 행동 중심 서술</t>
  </si>
  <si>
    <t>동료 직원과 고객 모두 만족할 수 있도록 고민하고 문제를 해결하는 과정에서 즐거움을 느꼈습니다.</t>
  </si>
  <si>
    <t>중소기업은행</t>
  </si>
  <si>
    <t>IBK기업은행, 고객, 금융, IBK, 고객들, 투자, 홍보</t>
  </si>
  <si>
    <t>매출 증대를 목표로, 자동차 판매 1위 기업의 경쟁력을 유지하기 위해 미래 수요예측 모델을 설계하는 것이 핵심이었습니다.</t>
  </si>
  <si>
    <t>㈜KT</t>
  </si>
  <si>
    <t>네트워크, 프로젝트, 개발, 서비스, 시스템, 고객, 설계</t>
  </si>
  <si>
    <t>첫 번째, 전파 통신과 관련된 학부 과정에서 안테나 설계, 전파 전달, 전자회로 및 마이크로파 회로 등의 지식을 습득하였고 ADS, PSPICE, smith123 등의 소프트웨어를 사용할 수 있게 되었습니다.</t>
  </si>
  <si>
    <t>㈜신한은행</t>
  </si>
  <si>
    <t>고객, 금융, 서비스, 기업금융, 홍보, 시장, 고객들</t>
  </si>
  <si>
    <t>더불어 저의 문제 해결 역량은 '고객만족도 관리' 업무를 수행하는 것에 매우 유리합니다.</t>
  </si>
  <si>
    <t>한국전력공사</t>
  </si>
  <si>
    <t>관리, 프로젝트, 홍보, 전기, 재무경제학, 회계, 고객</t>
  </si>
  <si>
    <t>한국전력공사 고객지원팀 사무 인턴 중, 500분의 고객에 관한 민원만족도 조사를 하였습니다.</t>
  </si>
  <si>
    <t>한국철도공사</t>
  </si>
  <si>
    <t>고객, 서비스, 사무영업, 프로젝트, 안전, 고객들, 홍보</t>
  </si>
  <si>
    <t>저는 그동안의 저의 다양한 경험과 전문적 역량을 바탕으로 해외 철도 사업의 수익성 분석 및 절세 전략 개발과 다양한 여행 상품 기획에 한 번 기여해 보고 싶습니다.</t>
  </si>
  <si>
    <t>고객, 영업, 서비스, 시장, Biz, 기획, 매출</t>
  </si>
  <si>
    <t>B2B에 관한 관심에서 영업왕까지" 학회 활동을 하며 국내 음원사의 5G 활용 방안을 제안해야 했습니다.</t>
  </si>
  <si>
    <t>㈜국민은행</t>
  </si>
  <si>
    <t>고객, 금융, 서비스, KB, 분석, 고객들, 홍보</t>
  </si>
  <si>
    <t>OOOOO에서 '업무 체계의 유지와 변화'라는 가치관의 차이를 경험하고 해결한 적이 있습니다.</t>
  </si>
  <si>
    <t>금호석유화학(주)</t>
  </si>
  <si>
    <t>서술하십시오., 공정, 분석, 품질관리, 품질, 프로젝트, 환경</t>
  </si>
  <si>
    <t>가동아리는 동아리연합회로부터 지원을 받을 수 없었던 재정적 문제, 같은 학번끼리만 어울리곤 하는 동아리 내 소통 부재의 문제를 해결했고, 동아리원들과 여러 캠페인을 진행해 정식동아리로 승격되었습니다.</t>
  </si>
  <si>
    <t>(주)한진</t>
  </si>
  <si>
    <t>물류/구매/SCM</t>
  </si>
  <si>
    <t>물류, 고객, 시장, 물류서비스, 물류비, 서비스, 물류비용</t>
  </si>
  <si>
    <t>물류·구매 프로세스 효율화 중심 / 구체 경험 보완 가능</t>
  </si>
  <si>
    <t>시차를 활용하여 새벽에는 뉴욕에서 미국 학생들과 디즈니의 고객 서비스에 대한 교육과 교수님과의 1대 1 멘토링을 통해 비즈니스 마인드를 배울 수 있었고 오전부터는 싱가포르와 중국에서 온 분들과 함께 팀을 이뤄 보험에 대한 업무와 과제를 진행하였습니다.</t>
  </si>
  <si>
    <t>한국가스공사</t>
  </si>
  <si>
    <t>KOGAS, 공정, 설비, 시스템, 전기, 설계, 프로젝트</t>
  </si>
  <si>
    <t>팀에서 갈등이 발생할 때, 가장 좋은 해결책은 많은 시간 대화하는 것이라 느꼈습니다.</t>
  </si>
  <si>
    <t>현대오토에버㈜</t>
  </si>
  <si>
    <t>프로젝트, 개발, IT, 데이터, SW, 알고리즘, 개발자</t>
  </si>
  <si>
    <t>백엔드의 데이터 활용에 필수적인 DB 사용법을 알기 위해, OOOOOO라는 사이트에서 MySql을 사용하여 모든 문제를 해결하였고, OOOOOO 사이트에 존재하는 MS-Sql 프로시저와 쿼리로 이루어진 다양한 데이터들을 가공하고, 편집하여 보았습니다.</t>
  </si>
  <si>
    <t>한국동서발전(주)</t>
  </si>
  <si>
    <t>설계, 프로젝트, 전기, 시스템, 개발, 발전설비, 분석</t>
  </si>
  <si>
    <t>또한 조장을 정하지 않아 발생할 수 있는 어려움을 해결하기 위해 다양한 노력을 했습니다.</t>
  </si>
  <si>
    <t>전기, 프로젝트, 설계, 개발, 시스템, 서버, 고객</t>
  </si>
  <si>
    <t>이는 에너지 의존도가 97% 달하는 우리나라의 문제를 해결할 수 있습니다.</t>
  </si>
  <si>
    <t>포스코홀딩스</t>
  </si>
  <si>
    <t>공정, 생산기술, 설비, 기계, 설비기술, 생산, 실험</t>
  </si>
  <si>
    <t>포스코의 생산기술 직무는 기존 공정을 개선해 더 경쟁력 있는 공정을 개발해야 합니다.</t>
  </si>
  <si>
    <t>한국중부발전(주)</t>
  </si>
  <si>
    <t>설계, 전기, 시스템, 모델링, 프로젝트, 실험, 설비</t>
  </si>
  <si>
    <t>이를 통해 문제의 해결방안을 다방면으로 생각해보며 최선의 결과를 도출하고자 고민하는 과정은 저의 성장에 도움을 줄 수 있다는 것을 알게 되었습니다.</t>
  </si>
  <si>
    <t>한국수력원자력(주)</t>
  </si>
  <si>
    <t>주십시오., 실험, 1., 프로젝트, 3., 2., 설계</t>
  </si>
  <si>
    <t>기술 문제 해결 경험 중심 / 행동 중심 서술</t>
  </si>
  <si>
    <t>이러한 문제를 해결하기 위해 과제의 목표와 기한, 그리고 역할을 명확히 정해 방향성을 바로잡았습니다.</t>
  </si>
  <si>
    <t>SK텔레콤</t>
  </si>
  <si>
    <t>마케팅, 분석, 고객, 데이터, 서비스, 프로젝트, 콘텐츠</t>
  </si>
  <si>
    <t>특히 1020 세대를 타깃으로 하여 선보인 O브랜드를 전반적으로 홍보하고 콘텐츠를 제작하는 팀 미션을 수행했습니다.</t>
  </si>
  <si>
    <t>CJ제일제당(주)</t>
  </si>
  <si>
    <t>품질관리, 생산기술, 공정, 품질, 생산, 실험, 안전</t>
  </si>
  <si>
    <t>체결 이후엔 매달 업체들을 방문해 만족도 조사를 진행했고, 학우들의 방문 촉진을 위해 제휴업체 연계 단과대학 행사를 기획하여 제휴사업에 문제가 없도록 사후관리했습니다.</t>
  </si>
  <si>
    <t>서울교통공사</t>
  </si>
  <si>
    <t>고객, 서비스, 홍보, 고객들, 안전, 프로젝트, 관리</t>
  </si>
  <si>
    <t>이 경험을 바탕으로 서로 조금 배려하고 양보하면 해결 불가능해 보이는 갈등도 극복할 수 있다는 것을 느낄 수 있었습니다.</t>
  </si>
  <si>
    <t>엔에이치엔㈜</t>
  </si>
  <si>
    <t>NHN, 개발, 서비스, 프로젝트, A+, Entertainment, 시스템</t>
  </si>
  <si>
    <t>이 과목에서는 어떤 문제가 주어졌을 때 먼저 문제를 정의한 후, 아이디어를 창출하고 평가, 판단하여 실행으로 옮기는 문제 해결 과정에 대한 전반적인 내용을 배웠습니다.</t>
  </si>
  <si>
    <t>현대모비스㈜</t>
  </si>
  <si>
    <t>개발, 설계, 프로젝트, 연구, 시스템, 연구개발, 엔지니어</t>
  </si>
  <si>
    <t>S/W 개발 testing 직무를 수행하면서 필요한 역량은 ① 'S/W Testing Tool 지식' 그리고 ② 'Testing Tool을 실무로 적용해 본 경험' 위 2가지가 필요하다고 생각합니다.</t>
  </si>
  <si>
    <t>한국산업인력공단</t>
  </si>
  <si>
    <t>NCS, 채용, 교육, NCS기반, 환경분석, 보안, SWOT분석</t>
  </si>
  <si>
    <t>문제 해결 및 직무 관련 경험 중심 / 성과 표현 포함</t>
  </si>
  <si>
    <t>정부의 통계조사에 따르면 대한민국은 기업들 중 중소기업이 차지하는 비율이 99.9%를 차지하고 종사자 수는 전체 기업 종사자의 80%를 웃돌고 있습니다.</t>
  </si>
  <si>
    <t>㈜우리은행</t>
  </si>
  <si>
    <t>고객, 금융, 서비스, 고객들, 영업점, 기업금융, 매출</t>
  </si>
  <si>
    <t>저의 역할은 전임 세무사분이 했던 거래처 관리 및 기장에 대한 업무였습니다.</t>
  </si>
  <si>
    <t>고객, 영업, Food, 영업사원, 거래처, 시장, 매출</t>
  </si>
  <si>
    <t>B2C의 경험으로 전략적인 판매로 매출을 높이겠습니다" sales는 고객의 구매에 있어 좋은 경험을 만들어줄 수 있도록, 기획하고 분석하여 매출 상승으로까지 이어질 수 있도록 만드는 직무입니다.</t>
  </si>
  <si>
    <t>고객, GS25, 물류, 고객들, 서비스, OFC, 유통</t>
  </si>
  <si>
    <t>물류·구매 프로세스 효율화 중심 / 성과 표현 포함</t>
  </si>
  <si>
    <t>특히, 한국거래소 자본시장 서포터즈라는 대외활동 중 과제가이드를 자발적으로 제작하여 20명의 시간을 단축 시키고, 성과를 냈었습니다.</t>
  </si>
  <si>
    <t>시장, 고객, 영업, 전략, 홍보, 마케팅, 분석</t>
  </si>
  <si>
    <t>고객 이해와 매출 성과 중심 / 구체 경험 보완 가능</t>
  </si>
  <si>
    <t>또한, 행동의 변화를 유도한다는 교육의 궁극적인 목적이, 타겟에게 상품이나 서비스를 인지 시키고 이용을 유도하는 영업, 마케팅의 과정과 맥을 같이 한다는 점에서 삼성전자의 한국총괄, 그 중에서도 온라인 영업 직무야말로 제가 기여할 수 있는 직군이라 생각하여 지원하게 되었습니다.</t>
  </si>
  <si>
    <t>한국타이어앤테크놀로지(주)</t>
  </si>
  <si>
    <t>설계, 개발, 프로젝트, 환경, 연구, Tire, 분석</t>
  </si>
  <si>
    <t>'ICC' 프로젝트는 자연, 공과, 문과대학 등 여러 과의 학생들이 모여 하나의 문제를 해결하는 프로젝트입니다.</t>
  </si>
  <si>
    <t>한샘</t>
  </si>
  <si>
    <t>고객, SC, 영업, 고객들, 디자인, 매출, 분석</t>
  </si>
  <si>
    <t>또한 영업, 고객 응대, 교육 등 SC 직무의 전문성을 키우기 위해 업무 기획을 다집니다.</t>
  </si>
  <si>
    <t>근로복지공단</t>
  </si>
  <si>
    <t>고객, 고객수, 상담, 홍보, 협업, OO, 복지서비스</t>
  </si>
  <si>
    <t>관객들의 의도를 파악해 서비스를 제공하여 좋은 결과를 이뤄냈던 뜻깊은 경험이었고 저 또한 고객 관리에 대한 역량을 쌓은 계기가 되었습니다.</t>
  </si>
  <si>
    <t>현대자동차㈜</t>
  </si>
  <si>
    <t>품질, 생산, 공정, 불량, 엔지니어, 관리, 설비</t>
  </si>
  <si>
    <t>SDV 전환 문제점 개선" 최근 그랜저 신형 출시 후 센서 불량, 시동 꺼짐 등 다양한 불량 원인이 있었으며 이는 차량 이미지뿐만 아니라 기업의 이미지까지 실추시킬 수 있는 중요한 문제라고 생각합니다.</t>
  </si>
  <si>
    <t>코리아세븐</t>
  </si>
  <si>
    <t>고객, 매출, FC, 서비스, 판매, 영업관리, 관리</t>
  </si>
  <si>
    <t>코리아세븐은 1인 가구가 증가하고 있는 트렌드에 맞춰 편의점 간편식 PB 제품을 꾸준히 개발하고 있습니다.</t>
  </si>
  <si>
    <t>한국지역난방공사</t>
  </si>
  <si>
    <t>주십시오., 3., 2., 1., 기술하십시오., 설계, 운영진</t>
  </si>
  <si>
    <t>평소 다양한 상황에서 문제가 발생하면 단순 문답으로 남의 지혜를 활용하는 것이 아닌 해결 하고자 하는 의지를 갖고 과정을 되짚어보며 필요한 것을 찾아 나가는 것이 중요하다고 생각하였습니다.</t>
  </si>
  <si>
    <t>(주)이랜드리테일</t>
  </si>
  <si>
    <t>고객, http, 판매, 유통, 서비스, 영업, ROTC</t>
  </si>
  <si>
    <t>아쉬운점 1 리서치사 RA로 근무하며 마케팅 현장 최전선에서 고객과 접한 경험이 영업 관리 직무를 수행하기 위한 자양분이 될 것입니다.</t>
  </si>
  <si>
    <t>고객, IT, 서비스, 금융, 보안, 시스템, 고객들</t>
  </si>
  <si>
    <t>또한, 농작물 도난 방지 시스템, 재난재해 알람 등 ICT 솔루션을 적용하여 공공 인프라나 원격진료를 통한 보건사업 및 유통 서비스의 개선으로 전자상거래도 강화됩니다.</t>
  </si>
  <si>
    <t>현대트랜시스㈜</t>
  </si>
  <si>
    <t>개발, 연구, 설계, 소재, 환경, 엔지니어, 시스템동역학</t>
  </si>
  <si>
    <t>하지만 센서만을 이용한 제작품으로는 저희의 목표인 대회 수상을 할 수 없다고 판단하여 팀원들을 설득하기로 마음먹었습니다.</t>
  </si>
  <si>
    <t>CJ대한통운(주)</t>
  </si>
  <si>
    <t>물류, SCM, 고객, 물류산업, 무역, 자동화, 서비스</t>
  </si>
  <si>
    <t>실제 교육의 진행 실태를 확인하며, 독립된 주둔지로 나누어져 항상 이동 소요를 고려해야 했던 공간적 특수성과 코로나19로 부대 전체가 동일한 계획에 집중할 수 없었던 상황 등 현장의 변수를 계획단계부터 심도 있게 고려해야 했음을 깨달았습니다.</t>
  </si>
  <si>
    <t>개발, 설계, 시스템, 검증, 프로젝트, 알고리즘, 연구</t>
  </si>
  <si>
    <t>원격제어 앱을 개발하여 우수상을 수상하다" 새로운 도전을 통한 혁신을 이뤄낼 때 가장 에너지가 넘칩니다.</t>
  </si>
  <si>
    <t>넷마블(주)</t>
  </si>
  <si>
    <t>개발, 프로젝트, 네트워크, 게임입니다., 데이터베이스, C언어, 개발자</t>
  </si>
  <si>
    <t>개발·시스템 구현 경험 중심 / 성과 표현 포함</t>
  </si>
  <si>
    <t>버그 발견 후 레포트 작성과정에서 상세한 재현과정을 서술했다고 판단했지만 개발자들에게 이는 수수께끼에 불과했고 개발팀으로 불려가는 일이 종종 있었습니다.</t>
  </si>
  <si>
    <t>씨제이올리브네트웍스㈜</t>
  </si>
  <si>
    <t>CJ올리브네트웍스, 개발, CJ, 시스템, 프로젝트, IT, 서비스</t>
  </si>
  <si>
    <t>아쉬운점 2 첫째, 프로젝트 개발에서 백엔드 역할을 맡으며 분석적 사고와 문제해결력을 길렀습니다.</t>
  </si>
  <si>
    <t>삼성화재해상보험</t>
  </si>
  <si>
    <t>고객, RC분들, 영업, 데이터, 시장, 고객님들, 인사</t>
  </si>
  <si>
    <t>또한, OO의료원의 데이터 분석 연구원으로서 AI-응급의료시스템 구축을 위해 데이터 수집 기획부터 예측 모델 개발까지의 전체 프로세스를 경험하며 의료 도메인의 분석 전문성과 실무적인 분석 역량을 키웠습니다.</t>
  </si>
  <si>
    <t>(주)동원F&amp;B</t>
  </si>
  <si>
    <t>B의, 식품유통영업, 고객, 영업, 판매, 매출, 전략</t>
  </si>
  <si>
    <t>이와 같은 영업활동이 첫 직장을 얻는 데 도움이 되어 영업관리팀에서 근무할 수 있었습니다.</t>
  </si>
  <si>
    <t>네트워크, 데이터, 개발, 프로젝트, 서버, COM, ICT</t>
  </si>
  <si>
    <t>할 수 있다는 믿음으로 달성한 첫 수상" 대학생 시절, 저는 AI 개발을 공부해보자는 다짐을 가지고 수상을 목표로 대회에 출전하였습니다.</t>
  </si>
  <si>
    <t>한국수자원공사</t>
  </si>
  <si>
    <t>water, 모델링, 주십시오., 실험, 설계, 시스템, 프로젝트</t>
  </si>
  <si>
    <t>이를 통하여 해야 할 업무를 놓치거나 헷갈리는 경우 없이 완벽하게 일을 처리할 수 있었고, 제가 해결할 수 없는 부분은 정확하게 체크하여 다른 사람들과 함께 해결하였습니다.</t>
  </si>
  <si>
    <t>현대글로비스㈜</t>
  </si>
  <si>
    <t>물류, 물류운영, 고객사, 고객, 서비스, 물류서비스, 영업</t>
  </si>
  <si>
    <t>물류·구매 프로세스 효율화 중심 / 행동 중심 서술</t>
  </si>
  <si>
    <t>파트너 측에서 스스로 문제를 해결하도록 해도 되는 상황이었지만, 필요한 정보를 빠르게 제공하여 처리하는 것이 제가 맡은 업무에 책임을 다하는 것으로 판단했습니다.</t>
  </si>
  <si>
    <t>고객, IT, 협업, 금융, 교육, 프로젝트, WTO</t>
  </si>
  <si>
    <t>아쉬운점 1당시 소속이 다른 자원봉사자들과 함께 외국인 지원 업무를 수행하여야 했기 때문에, 성공적인 캠프 진행을 위한 방안은 자원봉사자들 간의 협업을 통한 시너지 창출이라고 생각했습니다.</t>
  </si>
  <si>
    <t>쿠팡 주식회사</t>
  </si>
  <si>
    <t>개발, 서비스, 프로젝트, 개발자, 시스템, 소프트웨어, 데이터</t>
  </si>
  <si>
    <t>또한, Android 제작과 함께 EnerTalk API로 사용 전력 확인과 Google TTS와 Newtone API를 사용해서 음성으로 결과를 말해주고 검색 날짜를 설정할 수 있도록 하였습니다.</t>
  </si>
  <si>
    <t>한화S&amp;C㈜</t>
  </si>
  <si>
    <t>프로젝트, C의, SMART, CREATIVE, IT, 서비스, 개발</t>
  </si>
  <si>
    <t>팀원들의 도움을 받아 서버를 수월하게 구축할 수 있었고, 저 역시 이전에 팀원들이 만든 코드를 분석하며 담당 기능의 완성을 돕는 협력을 발휘하여 과정 내 1등을 차지했습니다.</t>
  </si>
  <si>
    <t>현대제철주식회사</t>
  </si>
  <si>
    <t>생산관리, 설비, 엔지니어, 생산, 개선, 프로젝트, Bearing</t>
  </si>
  <si>
    <t>모터쉴드 불량으로 생각되어 모터쉴드를 교체해 문제를 해결할 수 있었습니다.</t>
  </si>
  <si>
    <t>㈜대한항공</t>
  </si>
  <si>
    <t>서비스, 고객, 엔지니어, 프로젝트, 안전, 서비스로, 개발</t>
  </si>
  <si>
    <t>제가 맡았던 임무는 3개의 전산실에 있는 컴퓨터 120대 관리와 조교로서 교수님들의 강의 준비였습니다.</t>
  </si>
  <si>
    <t>한국남부발전</t>
  </si>
  <si>
    <t>프로젝트, 전기, RFID, 기계, 소프트웨어, TODO리스트, 빅데이터</t>
  </si>
  <si>
    <t>평소 다양한 상황에서 문제가 발생하면 단순 문답으로 남의 지혜를 활용하는 것이 아닌 해결하고자 하는 의지를 갖고 과정을 되짚어보며 필요한 것을 찾아 나가는 것이 중요하다고 생각하였습니다.</t>
  </si>
  <si>
    <t>생산, 생산기술자, 프로젝트, 개선, 품질, 공정, 협업</t>
  </si>
  <si>
    <t>공정·품질 개선 경험 중심 / 행동 중심 서술 / 성과 표현 포함</t>
  </si>
  <si>
    <t>둘째 Program, MES, ERP와 같은 정보시스템 사용 능력을 향상하고자, ERP 정보관리사 물류, 생산을 취득하였습니다.</t>
  </si>
  <si>
    <t>water, 인사, 관리, 효율성, 프로젝트, Water, 홍보</t>
  </si>
  <si>
    <t>마케팅 부서의 인턴으로 근무하며, 매일 1개의 제품 홍보 영상을 제작하는 업무를 맡았습니다.</t>
  </si>
  <si>
    <t>마케팅, 시장, 데이터, IoT, 분석, 디자인, 전략</t>
  </si>
  <si>
    <t>이후 문제를 도출하고, 해결 방안을 제시할 때, 소비자들의 의견을 파악하기 위해 주변에서 50개 이상의 피드백을 모으려고 노력했습니다.</t>
  </si>
  <si>
    <t>대림산업㈜</t>
  </si>
  <si>
    <t>공정, 공정모사, 엔지니어, 생산, 공정설계, 안전, 설계</t>
  </si>
  <si>
    <t>또한 대림산업(주) 석유화학사업부는 근로자의 안전에 많은 관심을 두고 함께하는 안전관리, 전사적 차원의 안전관리를 수행하고 있는 기업입니다.</t>
  </si>
  <si>
    <t>한전KPS(주)</t>
  </si>
  <si>
    <t>전기, 발전설비, 기계, 설비, 설계, 전력설비, 공정</t>
  </si>
  <si>
    <t>모터실드의 가청 주파수 문제라고 생각해 가청주파수를 변경하는 연산자를 입력했지만 문제는 해결되지 않았습니다.</t>
  </si>
  <si>
    <t>주십시오., 3., 2., 1., 고객, 자기개발, 기술하십시오.</t>
  </si>
  <si>
    <t>문제 해결 및 직무 관련 경험 중심 / 행동 중심 서술 / 성과 표현 포함</t>
  </si>
  <si>
    <t>그러한 경험을 기반으로 지역난방공사 입사 후 가치관 충돌 상황이 발생한다면 어떻게 해결할 것인지 기술하여 주십시오.(150~300) "객관적인 분석과 합리적인 수용" 직장에서의 가치관 충돌은 조직의 목적을 달성하려는 수단의 차이로 인해 발생한다고 생각합니다.</t>
  </si>
  <si>
    <t>(주)이랜드건설</t>
  </si>
  <si>
    <t>CM, 전기, o.oo, o번, 연구, 안전, OO건설</t>
  </si>
  <si>
    <t>다양한 현장을 다니며 경험을 쌓고 저의 역량을 발전시켜, 엔지니어와 관리자의 역량을 모두 만족하는 이랜드건설의 전문 시공담당자가 되겠습니다.</t>
  </si>
  <si>
    <t>㈜다우기술</t>
  </si>
  <si>
    <t>프로젝트, 시스템, 개발, 서비스, 고객, 서버, 알고리즘</t>
  </si>
  <si>
    <t>백엔드의 데이터 활용에 필수적인 DB 사용법을 알기 위해, OOOOOO라는 사이트에서 MySql을 사용하여 모든 문제를 해결하였고, OOOOOO에 재직하며 MS-Sql을, OOOOOOOOOOOO 회사에 재직하며 Oracle을 사용하였습니다.</t>
  </si>
  <si>
    <t>한국도로공사</t>
  </si>
  <si>
    <t>홍보, 고객, 마케팅, 분석방법, 분석, 서비스, 광고</t>
  </si>
  <si>
    <t>우선 팀원들과 사전 회의를 진행했는데 영상 장르에 대해 의견을 나눈 결과 B급 감성과 웹드라마 감성으로 제작하자는 2가지 의견으로 추려졌습니다.</t>
  </si>
  <si>
    <t>롯데칠성음료(주)</t>
  </si>
  <si>
    <t>영업, 시장, 매출, 고객, 전략, 성과, 영업전략</t>
  </si>
  <si>
    <t>이 외에도 중, 고등학생들을 위한 전공 알리미 활동, 교육 격차를 줄이기 위한 삼성 드림클래스 캠프 운영 등 제가 할 수 있는 최선의 활동을 진행하여 지금까지 270시간 이상의 봉사활동을 하였습니다.</t>
  </si>
  <si>
    <t>에프알엘코리아주식회사</t>
  </si>
  <si>
    <t>and, to, the, 고객, of, in, was</t>
  </si>
  <si>
    <t>저는 학기제 현장실습, 동아리, 공모전, 아르바이트 등 다양한 활동을 하며 의사소통 능력, 대인관계 능력, 문제해결 능력을 길러왔습니다.</t>
  </si>
  <si>
    <t>엘지디스플레이</t>
  </si>
  <si>
    <t>OLED, LG디스플레이, 설계, 반도체, A+, 공정, Display</t>
  </si>
  <si>
    <t>기술 문제 해결 경험 중심 / 행동 중심 서술 / 성과 표현 포함</t>
  </si>
  <si>
    <t>효율적 협업과 이론적 분석력으로 이룬 팀 프로젝트 1위” 기구설계 직무는 개발 전 과정에 관여해 기구적인 부분을 개발하고 분석하는 만큼 협업 역량과 이론적 분석력이 중요하다고 생각합니다.</t>
  </si>
  <si>
    <t>새마을금고중앙회</t>
  </si>
  <si>
    <t>고객, 금융, 은행, 고객들, 영업, A학우, PPT</t>
  </si>
  <si>
    <t>총 20개의 거점형 지점 방문을 통해 저희 아이디어의 표본을 조사할 수 있었고, 은행 심사위원에게 좋은 평가를 받았습니다.</t>
  </si>
  <si>
    <t>에이치디한국조선해양㈜</t>
  </si>
  <si>
    <t>설계, 회로, 엔지니어, 시스템, 전기, 프로젝트, 알고리즘</t>
  </si>
  <si>
    <t>'설계 실패를 통해 깨달은 문제의식 필요성' 2013년 2학기 디지털 시스템 설계 과목에서 팀원 1명과 Verilog 및 FPGA를 활용한 ‘Multiple Cycle 프로세서 설계’를 주제로 프로젝트를 진행했습니다.</t>
  </si>
  <si>
    <t>공정, LG디스플레이, 반도체, OLED, LG, TFT, B+</t>
  </si>
  <si>
    <t>프로젝트 경험 - OO대학교 주관 직무분석 경진대회 : 안전, 환경 직무 분석을 위하여 환경공학과 인원 2명, 안전공학과 인원 2명과 함께 공모전에 참가하여 장려상을 수상했습니다.</t>
  </si>
  <si>
    <t>현대위아(주)</t>
  </si>
  <si>
    <t>설계, 생산, 프로젝트, 모델링, 품질관리, 공정, CNC공작시스템</t>
  </si>
  <si>
    <t>이 문제를 해결하기 위해 먼저 공정과 투입되는 원료의 특성들을 공부하였고, 부족한 부분은 현장의 배합사 분들을 통해 답을 구할 수 있었습니다.</t>
  </si>
  <si>
    <t>(주)한국가스기술공사</t>
  </si>
  <si>
    <t>D., 설비, B., A., 프로젝트, C., 8D</t>
  </si>
  <si>
    <t>기술 문제 해결 경험 중심 / 구체 경험 보완 가능</t>
  </si>
  <si>
    <t>한국가스기술공사는 천연가스 도입에서 발전소와 도시가스사에 공급하는 전체 설비에 대한 정비와 엔지니어링 그리고 기술 개발을 전담하고 있는 천연가스 설비 종합 전문 기술 회사입니다.</t>
  </si>
  <si>
    <t>한국자산관리공사</t>
  </si>
  <si>
    <t>프로젝트, KAMCO, 개발하자, 금융투자권역, OOOO공사, 분석, 클라우드</t>
  </si>
  <si>
    <t>그런데 자료조사를 담당하는 팀원이 자신의 임무를 수행하지 않아서 프로젝트가 진행되지 않는 것을 발견하여 문제를 해결해야 함을 느꼈습니다.</t>
  </si>
  <si>
    <t>설계, 전기, 시스템, KTX, 안전, 실험, 회로</t>
  </si>
  <si>
    <t>캡스톤 설계 전공 수업에서 팀원 2명과 3개월 간의 로봇 설계 프로젝트에 대한 최종 결과 보고를 하였습니다.</t>
  </si>
  <si>
    <t>현대건설(주)</t>
  </si>
  <si>
    <t>프로젝트, 안전, EPC, 엔지니어, 설계, 공정관리, 환경</t>
  </si>
  <si>
    <t>저와 함께 공부한 대학동기들은 어떤 풀리지 않는 문제에 대면했을 때 그냥 넘어갈 수 있지만 많은 시간을 투자해 끝까지 해결하려는 저의 비효율적인 점을 단점이라고 했습니다.</t>
  </si>
  <si>
    <t>㈜효성</t>
  </si>
  <si>
    <t>생산, 공정, 생산기술, 엔지니어, 생산라인, 생산기술직무, 시장</t>
  </si>
  <si>
    <t>이처럼 고객의 Needs를 파악하여 문제를 개선했던 경험이 품질 직무의 관심으로 이어졌습니다.</t>
  </si>
  <si>
    <t>건강보험심사평가원</t>
  </si>
  <si>
    <t>홍보, 운영내용, 보안유지, 정책개발, Fun하게, 요구됩니다., OOOOOO공단</t>
  </si>
  <si>
    <t>원인 분석은 문제 해결의 핵심!" 교내 해외탐방 프로젝트를 위한 출국 2주 전, 해외기관으로부터 약속된 날에 연례행사가 진행되어 인터뷰가 불가능해졌다는 갑작스러운 연락을 받았습니다.</t>
  </si>
  <si>
    <t>네이버</t>
  </si>
  <si>
    <t>개발, 있음., 프로젝트, Android, 데이터, 서비스, 서버</t>
  </si>
  <si>
    <t>10초에서 3초로 단축" 빅데이터를 사용하여 사용자 취향에 기반한 레시피 추천 플랫폼을 제작한 경험이 있습니다.</t>
  </si>
  <si>
    <t>롯데슈퍼</t>
  </si>
  <si>
    <t>고객, 판매, 협업, 매출, 고객께, 영업관리, 영업</t>
  </si>
  <si>
    <t>편의점 일을 할 때는 역내 상권과 매장 방문 고객을 분석하여 특산품 재고 문제를 해결하였습니다.</t>
  </si>
  <si>
    <t>(주)LG화학</t>
  </si>
  <si>
    <t>공정, 생산, 생산기술, OLED, 소재, 개선, 프로젝트</t>
  </si>
  <si>
    <t>또한 치료제 개발 연구 기획 프로젝트를 진행하며 새로운 MoA를 갖는 근감소증 항체 치료제를 기획했습니다.</t>
  </si>
  <si>
    <t>한국남동발전(주)</t>
  </si>
  <si>
    <t>설비, 프로젝트, 전기, 모델링, 회로, 효율, 분석</t>
  </si>
  <si>
    <t>그렇게 '아두이노'라는 도구를 사용하면 목표 출력값을 얻고 리플전압도 제거할 수 있다는 것을 알게 되어 문제를 해결했습니다.</t>
  </si>
  <si>
    <t>LIG</t>
  </si>
  <si>
    <t>분석, 설계, 연구, 회로, 프로젝트, 시스템, 데이터</t>
  </si>
  <si>
    <t>또한, OOO업계에서 근무하며 OO전자 'OOOOO' 라는 반도체설계 프로젝트를 맡아 5개월 밤낮으로 고생하며 디지털 회로를 설계하고 분석하고 검증하여 성공적으로 마무리했던 경험이 있습니다.</t>
  </si>
  <si>
    <t>서비스, 고객, 데이터, Manner, No.1, 프로젝트, step</t>
  </si>
  <si>
    <t>이를 해결하기 위해, 두 역할 모두의 니즈를 만족하는 타협안을 찾아 모두의 협력을 유도해 팀 활동의 시너지를 일으킨 경험이 있습니다.</t>
  </si>
  <si>
    <t>서울시설공단</t>
  </si>
  <si>
    <t>전기, 공정, 회로, 종합설계프로젝트, 기업보안, 웹서버, 기계</t>
  </si>
  <si>
    <t>평소 문제가 발생하면 해결하고자 하는 의지를 갖고 과정을 되짚어보며 찾아나가는 것이 중요하다고 생각하였습니다.</t>
  </si>
  <si>
    <t>S-OIL</t>
  </si>
  <si>
    <t>공정, oil, 엔지니어, Oil, 생산, 프로젝트, 생산라인</t>
  </si>
  <si>
    <t>유체역학, 열역학, 단위 조작, 반응 이론 등의 전공지식을 현장에서 사용하면서 공정 개선 및 최적화/기술 지원/안전 관리를 수행했습니다.</t>
  </si>
  <si>
    <t>롯데건설(주)</t>
  </si>
  <si>
    <t>안전, 프로젝트, BIM, 설계, 자재, 원가, 전기</t>
  </si>
  <si>
    <t>또한 설비 프로젝트에서 최근 대두되는 친환경과 연관지어 서울시청의 벽면녹화와 쾌적도의 분석을 주제로 프로젝트를 진행하여 우수상을 수상하였습니다.</t>
  </si>
  <si>
    <t>한화생명보험㈜</t>
  </si>
  <si>
    <t>고객, 영업, 성과, FP, 관리, 법인영업, 기획서</t>
  </si>
  <si>
    <t>일례로 중학교 때 NGO 단체에서 운영하는 여행학교를 통해 인도, 네팔을 3개월 가량 여행하면서 히말라야 도보여행, 제3세계의 문화 등을 직접 체험해봤습니다.</t>
  </si>
  <si>
    <t>동원로엑스(주)</t>
  </si>
  <si>
    <t>물류, 무역, 물류업, 분석, 서비스, 고객들, 고객</t>
  </si>
  <si>
    <t>물류 운영 업무에서 최적의 물류 서비스를 달성하기 위해서는 고객, 그리고 공급사슬 내의 협력사들과 원활하게 소통하는 능력이 가장 중요하다고 생각합니다.</t>
  </si>
  <si>
    <t>전기, SNS, 프로젝트, 설비, 생산, 설계, 자재구매</t>
  </si>
  <si>
    <t>전기기술자의 첫 자격을 준비하다" 발전전기 기술자는 전력 생산 공정에 설치된 설비에 대한 이해와 문제해결을 위해서 전기이론의 기초와 전기설비의 경험이 필요하다 여겼습니다.</t>
  </si>
  <si>
    <t>롯데케미칼(주)</t>
  </si>
  <si>
    <t>공정, 설비, 전기, 교육, 생산, ECC, 원가</t>
  </si>
  <si>
    <t>생산지원 - 전기 직무는 안정적인 전력공급, 고효율의 설비 도입 등을 통해 플랜트의 원활한 운용이 가능하도록 하는 직무라고 생각합니다.</t>
  </si>
  <si>
    <t>서울주택도시공사</t>
  </si>
  <si>
    <t>SH공사, 프로젝트, 고객헌장, 환경, 상담, 고객, 서비스</t>
  </si>
  <si>
    <t>교수님께서 학교 수업 이외에도 어느 한 기업을 선정하여 재무비율을 조사하고 그에 따른 문제점을 조사하라는 팀 과제를 내주셨습니다.</t>
  </si>
  <si>
    <t>국민연금공단</t>
  </si>
  <si>
    <t>고객, 성과, 홍보, 관리, 고객만족, 상담, 공정한</t>
  </si>
  <si>
    <t>공정한 성과 측정과 보상을 원하는 젊은 MZ세대들이 업무 성취도나 회사의 성과에 비해 제대로 된 대우를 받지 못한다는 불만을 표출한 것입니다.</t>
  </si>
  <si>
    <t>프로젝트, 안전, 자금관리, 설계, DLE, 구매, 리모델링</t>
  </si>
  <si>
    <t>타인의 의견과, 새로운 변수" '흡음재 성능 개선방안'을 주제로 올해 초 3명의 팀원과 함께 졸업논문을 작성하였습니다.</t>
  </si>
  <si>
    <t>NC</t>
  </si>
  <si>
    <t>개발, 프로젝트, 데이터, 개발자, 서버, 분석, 시스템</t>
  </si>
  <si>
    <t>학부연구생을 할 당시 연구실 홈페이지를 맡아 개발한 경험이 있으며 스프링부트와 템플릿 엔진을 사용하여 백오피스 기능을 개발하고 온프레미스 환경에 배포했습니다.</t>
  </si>
  <si>
    <t>주십시오., 고객, 3., 2., 1., 보험, 인사</t>
  </si>
  <si>
    <t>(200자 이내) 작년 전공 수업에서 팀 과제로 교내에서 보행자 안전을 위협하는 구조와 시설과 그 개선 방안을 찾아 발표하는 것이 있었습니다.</t>
  </si>
  <si>
    <t>홍보, 프로젝트, 마케팅, 기획, 금융교육, 금융경제교육, 거래처</t>
  </si>
  <si>
    <t>이 결과 맡은 공정의 불량률을 0%로 만들 수 있었고 같은 반 직원분들의 신뢰를 얻어 직원에게만 배정되는 테스트 직무에 추천을 받을 수 있었습니다.</t>
  </si>
  <si>
    <t>한국투자증권(주)</t>
  </si>
  <si>
    <t>법인영업, 금융, 고객, WM, 기업고객, 금융상품, 시장</t>
  </si>
  <si>
    <t>왜냐하면 다양한 인더스트리의 주요 현안을 파악하고 산출된 결과물을 여러 문서 형식으로 작성해 보는 역할을 수행해보았기 때문입니다.</t>
  </si>
  <si>
    <t>데이터, 프로젝트, 분석, 네트워크, ICT, 알고리즘, 빅데이터</t>
  </si>
  <si>
    <t>위성의 오차 해결" 위성관제 직무는 24시간 위성의 궤도를 정상적으로 유지하고 점검하는 업무를 수행합니다.</t>
  </si>
  <si>
    <t>삼성디스플레이(주)</t>
  </si>
  <si>
    <t>OLED, 연구, 시장, 반도체, 개발, QLED, 소재</t>
  </si>
  <si>
    <t>본인인증과 같이 전화번호가 필요한 상황에도 SNS 플랫폼과 국가기관의 연동 확대를 통해 예상되는 제한점을 해결할 수 있을 것입니다.</t>
  </si>
  <si>
    <t>(주)LG생활건강</t>
  </si>
  <si>
    <t>생산, 공정, 프로젝트, 엔지니어, 생산기술, 생산직, 디자인</t>
  </si>
  <si>
    <t>시행착오를 겪을 때마다 이론공부와 Case-study, 다각적 사고와 모든 가능성 시도를 통해 근본적 문제 해결과 결과향상을 이뤘습니다.</t>
  </si>
  <si>
    <t>IT, #., 고객, 서비스, 유통, 프로젝트, GS25</t>
  </si>
  <si>
    <t>아쉬운점 1현재 마켓에 올려져 있는 GS25 앱을 봤을 때 나만의 냉장고, 포인트 적립 등의 독창적인 아이디어가 적용되어 있지만, 앱 설치 시 단말기에 너무 많은 권한을 요구하거나 리소스를 너무 많이 사용하고, 오류가 빈번하게 일어나서 많은 고객이 별점 5점 중 1점을 주는 모습을 보고 정말 마음이 아팠습니다.</t>
  </si>
  <si>
    <t>고객, B2B, 분석, 투자, 1.25톤, 시장, 영업</t>
  </si>
  <si>
    <t>'매출 원가 70,000원, 수익 1,840,000원, 순이익 1,770,000원' 힘든 일이더라도 이를 극복하려는 책임감과 도전정신이 있다면 충분히 해결할 수 있다는 자신감을 얻었습니다.</t>
  </si>
  <si>
    <t>고객, 금융, 서비스, KB, 개발, 고객들, 프로젝트</t>
  </si>
  <si>
    <t>아쉬운점 1 개발하면서 제가 가장 중요하게 생각하는 것은 ‘사용자가 프로그램을 사용하면서 어려움 없이 모든 서비스를 이용할 수 있는가?’ 입니다.</t>
  </si>
  <si>
    <t>한전KDN</t>
  </si>
  <si>
    <t>시스템, kdn, 관리, 개발, 전기, 효율적인, 프로젝트</t>
  </si>
  <si>
    <t>저는 기능 설계 및 백엔드 개발, 매뉴얼 제작, API 문서 제작을 맡아서 하였고, 프론트엔드 개발팀과 함께 지속해서 논의하여 효 율적인 수강 신청 웹사이트를 제작할 수 있었습니다.</t>
  </si>
  <si>
    <t>한국산업기술진흥원</t>
  </si>
  <si>
    <t>기획/전략/컨설팅</t>
  </si>
  <si>
    <t>고객, 분석, 기획, 프로젝트, 품질, 개발, 소재</t>
  </si>
  <si>
    <t>분석 기반 문제 정의와 전략 제안 중심 / 행동 중심 서술</t>
  </si>
  <si>
    <t>성공적인 세미나 준비하기" OOOOOOOO관리원 OOOOOO 정책총괄팀 인턴에서 글로벌 5개국 소재부품장비의 현황조사 세미나를 준비했습니다.</t>
  </si>
  <si>
    <t>(주)케이티디에스</t>
  </si>
  <si>
    <t>KT, DS, 프로젝트, IT, 개발, SW, 고객</t>
  </si>
  <si>
    <t>기술에 대한 흥미를 통하여 OOOOO 1학기 교육 과정에서 성적 우수상을 받을 수 있었습니다.</t>
  </si>
  <si>
    <t>품질, 품질관리, 생산, 공정, 프로젝트, 생산라인, 운영</t>
  </si>
  <si>
    <t>저는 품질 문제를 해결하고 양품 생산으로 고객 만족도를 높일 수 있다는 보람과 성취감을 지속해서 느끼고자 품질관리 직무에 지원하였습니다.</t>
  </si>
  <si>
    <t>현대엔지니어링(주)</t>
  </si>
  <si>
    <t>설계, 프로젝트, 공정, 고객, 품질, HEC, 관리</t>
  </si>
  <si>
    <t>공사 진행 상황을 관리하는 바쁜 상황 속에서도 지금 내가 하지 않으면 안돼라는 마인드와 철저한 리스크 관리를 통해 품질 개선을 하겠습니다.</t>
  </si>
  <si>
    <t>LG CNS</t>
  </si>
  <si>
    <t>프로젝트, 빅데이터, 알고리즘, IoT, 시스템, IT, 데이터</t>
  </si>
  <si>
    <t>OOOOO 전공 Java 웹 트랙에 입과 하여 분반 내 1등으로 성적 우수상을 수여받았으며, WebRTC 기반 비대면 단체 클립 촬영 사이트를 개발하는데 Spring과 인프라를 담당하여 분반 내 프로젝트 우수상을 받았습니다.</t>
  </si>
  <si>
    <t>기아㈜</t>
  </si>
  <si>
    <t>생산, 3D, 생산관리, 프로젝트, 공정, 불량, 설계</t>
  </si>
  <si>
    <t>실린더와 배관이 연결된 부분에 밸브가 잠겨있던 걸 발견하여 문제를 해결하였고 빠른 문제해결능력으로 1등으로 수료하였습니다.</t>
  </si>
  <si>
    <t>도로교통공단</t>
  </si>
  <si>
    <t>교통운영, 주십시오., 3D화, 고객의뢰, 투자, 앞세웁니다., CAD</t>
  </si>
  <si>
    <t>그래서 저는 팀원들에게 고장률 0%를 만들어 보자고 제안했습니다.</t>
  </si>
  <si>
    <t>롯데하이마트(주)</t>
  </si>
  <si>
    <t>영업, 고객, 관리, 유통, 분석, 교육, 매출</t>
  </si>
  <si>
    <t>관련 경험으로 OJT 가이드북 아이디어를 제시하여 군대 신병 교육을 무려 4주에서 2주로 감소시켜 효율성을 봤던 경험이 있습니다.</t>
  </si>
  <si>
    <t>삼성바이오로직스(주)</t>
  </si>
  <si>
    <t>생산, 공정, 실험, CMO, 품질, 시장, 엔지니어</t>
  </si>
  <si>
    <t>1) 기획력과 실행력을 토대로 신규 실험실과 장비 구축 2) 석사 연구 과제 이행을 위한 공정 설계부터 구축, 운영, 검증 수행 3) 22개월의 동아리 활동을 통한 조직 적응력과 공유와 협업의 자세</t>
  </si>
  <si>
    <t>한국보훈복지의료공단</t>
  </si>
  <si>
    <t>서비스, 프로젝트, 의료서비스, 의료복지서비스, 전략, 재무회계적, 문제 해결</t>
  </si>
  <si>
    <t>팀원은 제가 주도하고 있는 진행 방식이 효율성이 떨어진다고 자신의 방법을 제안했습니다.</t>
  </si>
  <si>
    <t>주십시오., Result, Situation, Task, Action, 프로젝트, 설계</t>
  </si>
  <si>
    <t>새로운 매체를 진행할 때도 개인적으로 가이드를 보며 수행하고 선배들께 검토받는 상황이었습니다.</t>
  </si>
  <si>
    <t>개발, 소재, 공정설비, 구매, 실험, 품질, 분석</t>
  </si>
  <si>
    <t>도전적 실행" 석사 시절 기관지 호흡 전산유체해석 연구에 참여해 기존 방식의 비효율성을 느끼고 코드 개발로 전처리 시간을 축소한 경험이 있습니다.</t>
  </si>
  <si>
    <t>(주)넥슨네트웍스</t>
  </si>
  <si>
    <t>QA, 프로젝트, 게임서비스, 콘텐츠, 개발, 서버, QA업무</t>
  </si>
  <si>
    <t>어릴 적부터 함께 자라왔다고 해도 과언이 아니었던 메이플스토리는 약 15년이라는 시간동안 제자리에 멈춰있지 않고 새로운 콘텐츠들을 계속 도입해왔고, 그 결과 예전의 그리운 느낌을 유지하면서도 질리지 않는 매력이 있었습니다.</t>
  </si>
  <si>
    <t>(주)넥슨코리아</t>
  </si>
  <si>
    <t>개발, 프로젝트, 개발자, 서버, 소프트웨어, QA, 게임입니다.</t>
  </si>
  <si>
    <t>팀 프로젝트를 진행하며 실제 네트워크망과 서버를 구현하는 기회가 있었습니다.</t>
  </si>
  <si>
    <t>(주)아모레퍼시픽</t>
  </si>
  <si>
    <t>고객, AMOREPACIFIC, 영업, 매출, 영업사원, K뷰티, 고객들</t>
  </si>
  <si>
    <t>영업관리 직무는 상황, 조건, 시기에 따라 변화하는 매출의 추이 속에서 문제의식을 찾고, 이를 개선하여 미래의 목표를 넘어서기 위해 노력하는 일이라는 점에서 역사학과 같은 궤도에 있다고 판단됩니다.</t>
  </si>
  <si>
    <t>교보생명</t>
  </si>
  <si>
    <t>고객, 보험, 영업, 고객들, 시장, 영업관리, 운영진</t>
  </si>
  <si>
    <t>지점의 영업 업무에서 고객들의 금융 니즈와 시장을 파악하고 이를 지점 구성원들의 전문성 향상과 성과 창출로 이어지게 하기 위해 3가지 계획을 실천할 것입니다.</t>
  </si>
  <si>
    <t>KOGAS, 프로젝트, 홍보, 국제금융, 분석, 자금, self</t>
  </si>
  <si>
    <t>3가지 경력과 경험사항을 통해 지원한 직무에 요구되는 기업홍보와 예산운영 등 다양한 업무를 수행함으로써 한국가스공사에서 담당하게 될 업무를 경험 할 수 있었습니다.</t>
  </si>
  <si>
    <t>한화시스템(주)</t>
  </si>
  <si>
    <t>프로젝트, 개발, 설계, SW, 네트워크, 소프트웨어, 개발자</t>
  </si>
  <si>
    <t>이를 해결하기 위해서 방법을 모색하다가, 프론트엔드 개발 경험이 많은 동료에게 적극적으로 도움을 요청하였습니다.</t>
  </si>
  <si>
    <t>(주)IBK시스템</t>
  </si>
  <si>
    <t>프로젝트, 고객, 개발, 서비스, 금융, IT, 금융IT</t>
  </si>
  <si>
    <t>아쉬운점 14개월 가량 인턴생활을 도중 제가 고객입장에서 생각하여 개발했던 부분이 성공적으로 작용했던 경험이 있습니다.</t>
  </si>
  <si>
    <t>㈜현대그린푸드</t>
  </si>
  <si>
    <t>고객, 영업, 고객들, 거래처, 서비스, 영업인, 매출</t>
  </si>
  <si>
    <t>누군가에게 유익을 줄 수 있는 사람이 되자라는 가치관을 가지고 생활하여 다른 사람들이 어려움을 겪으면 그것을 지나치지 못하고 해결해 주어야 적성이 풀리고는 했습니다.</t>
  </si>
  <si>
    <t>금융감독원</t>
  </si>
  <si>
    <t>개발, 은행, 고객관리, 복합불공정거래, 여신관리, 정보보안관리자, 증권시장</t>
  </si>
  <si>
    <t>다양한 경험과 지식을 탐구하고 이를 적용, 발전 시켜나가 저의 능력과 역량을 향상시켜 나가고 있습니다.</t>
  </si>
  <si>
    <t>금호타이어(주)</t>
  </si>
  <si>
    <t>설계, 연구, 개발, 소재, 연구개발, 분석, 실험</t>
  </si>
  <si>
    <t>또한, 팀원들과 발표 예행연습과 자체 질문 시간을 갖는 등 철저히 준비한 결과, 수강생들에게 완성도가 높다는 평가를 받아 프로젝트 1등을 할 수 있었습니다.</t>
  </si>
  <si>
    <t>부산교통공사</t>
  </si>
  <si>
    <t>고객, 운영직, 고객들, 안전, 안전관리, 고객관리, 실험</t>
  </si>
  <si>
    <t>아쉬운점 1 또한 안전진단 업무 및 기계 직렬로써 기술적인 업무를 함으로써 근무하고 있는 역사에 대하여 안전상태를 파악할 수 있으며 문제 발견 시 이를 신속히 보고하고 협업하여 문제를 해결할 수 있다고 생각합니다.</t>
  </si>
  <si>
    <t>설비, 발전설비, 화학, 분석, 환경관리, 공정, 개선</t>
  </si>
  <si>
    <t>ㅇㅇ은행 서버 통신장비 개선 작업프로젝트를 참여하여 A/S업무 수행 시 잦은 고장으로 인해 시간이 오래 걸릴뿐더러 고객사의 불만이 많아지고 있어 대안이 필요한 상황이었습니다.</t>
  </si>
  <si>
    <t>현대코퍼레이션㈜</t>
  </si>
  <si>
    <t>물류, 분석, 수출입, 해외영업, 고객, 시장, 영업</t>
  </si>
  <si>
    <t>24명의 업계 현직자로부터 해상 수출입 교육을 이수하였고, 실무에서 빈번히 발생하는 이슈와 그에 대한 해결 방법 등을 들으며 무역 실무에 대한 전반적인 흐름을 파악하며 전문성을 쌓을 수 있었습니다.</t>
  </si>
  <si>
    <t>현대해상화재보험㈜</t>
  </si>
  <si>
    <t>고객, 서비스, 고객들, CS마인드, 관리, 매출, 마케팅</t>
  </si>
  <si>
    <t>이러한 이유로 현대해상에서 기존 고객들의 충성도를 제고하는 관리 업무와 신규 고객을 유치하는 개발 업무를 수행하며 영업이익을 3.5배 정도 늘릴 계획을 가지고 있습니다.</t>
  </si>
  <si>
    <t>고객, 서비스, 고객들, IT, GS25, 매출, 유통</t>
  </si>
  <si>
    <t>많은 학생의 구매로 애초 5일 계획의 판매가 재료매진으로 인해 4일로 축소되었고 마침내 약 100만 원의 수익을 내서 성공적으로 목표달성을 하였습니다.</t>
  </si>
  <si>
    <t>미래에셋증권㈜</t>
  </si>
  <si>
    <t>고객, PB, KDB대우증권, SW, AutoML, AI, 금융</t>
  </si>
  <si>
    <t>OOO 캡스톤 프로젝트, OOO SW 공모전에서 “OOO”, “OOO” 웹 어플리케이션을 Node JS, React JS, DevOps를 활용해 개발하며 웹 풀스택 파트를 수행했으며, 그 중 OOO SW 공모전에서는 우수상을 수상했습니다.</t>
  </si>
  <si>
    <t>프로젝트, OOOO공사, 고객, 금융경제, 서비스, 안전, 3D</t>
  </si>
  <si>
    <t>이를 인정받아 저를 포함한 일부 팀원에게 해당 기업 인턴십을 제안해주셨습니다.</t>
  </si>
  <si>
    <t>인천국제공항공사</t>
  </si>
  <si>
    <t>설계, 모델링, MOSFET, 시스템, 프로젝트, 엔지니어, carrier</t>
  </si>
  <si>
    <t>인천국제공항공사의 17년 연속 무중단 운영으로 개항 이후 무사고를 달성한 점을 보면서 단순히, 시설 관리에서 벗어나 시스템 관리, 노하우를 확인할 수 있었습니다.</t>
  </si>
  <si>
    <t>콜마홀딩스(주)</t>
  </si>
  <si>
    <t>생산, 품질관리, GMP, 품질, HPLC, ODM, 시장</t>
  </si>
  <si>
    <t>공정·품질 개선 경험 중심 / 구체 경험 보완 가능</t>
  </si>
  <si>
    <t>산업공학을 전공하며 생산계획 수립, 생산 시뮬레이션에 대한 수업을 수강하며 전문성을 길렀으며, 통계학을 복수전공하며 데이터적 측면에서 생산에 다가갈 수 있어 좀더 세밀하고 꼼꼼한 생산 기획이 가능합니다.</t>
  </si>
  <si>
    <t>홍보, 국가연구개발사업, 운영, 마케팅, 분석, 기획, 관리</t>
  </si>
  <si>
    <t>조직 분위기 개선을 위해 변화가 필요하다고 느꼈고 변화를 만들기위해 사소한것부터 노력했습니다.</t>
  </si>
  <si>
    <t>재무/회계/금융</t>
  </si>
  <si>
    <t>주십시오., 3., 2., 1., 전산회계, 자기개발, 기술하십시오.</t>
  </si>
  <si>
    <t>재무·회계 분석과 리스크 관리 중심 / 구체 경험 보완 가능</t>
  </si>
  <si>
    <t>재학 시 팀프로젝트 발표도 해봤지만 학점을 얻기 위해서 하는 발표가 아닌 실제 잠재 고객을 대상으로 고객을 얻기 위해 하는 강의였기 때문에 부족한 부분이 보여서는 안된다고 생각했고, 효과적인 말하기 기술과 전달력이 필요하다고 생각했습니다.</t>
  </si>
  <si>
    <t>현대오일뱅크(주)</t>
  </si>
  <si>
    <t>안전, 고객, 영업, 안전관리, 성과, 홍보, 영업인</t>
  </si>
  <si>
    <t>좋은점 1 한 회사의 시장조사팀에서 사무보조 아르바이트를 하면서 자사 제품의 weekly, monthly, 분기별 매출 보고서 엑셀 파일을 작성하면서 실수 없이 꼼꼼하게 처리하였습니다.</t>
  </si>
  <si>
    <t>현대오트론(주)</t>
  </si>
  <si>
    <t>회로, 프로젝트, 개발, 개발자, VerilogHDL, 설계, API</t>
  </si>
  <si>
    <t>또한 제가 연구실에서 주로 수행하였던 VerilogHDL을 이용한 반도체 개발도 다른 곳에서보다 이와 관련된 분야에서 더욱 빛날 것이라고 확신합니다.</t>
  </si>
  <si>
    <t>㈜CJ ENM</t>
  </si>
  <si>
    <t>콘텐츠, tvN, 마케팅, Mnet, 기획, PD, OSMU</t>
  </si>
  <si>
    <t>저는 유료 콘텐츠 채널의 매출 부진을 데이터 분석을 토대로 2030의 취향을 저격하는 신규 콘텐츠를 런칭함으로써 극복한 경험을 통해 핵심 역량을 길렀습니다.</t>
  </si>
  <si>
    <t>우리에프아이에스㈜</t>
  </si>
  <si>
    <t>금융, 서비스, 우리FIS, IT, 개발, 프로젝트, 금융IT</t>
  </si>
  <si>
    <t>당시 '암기식 영어단어 교육의 효율성'이라는 인터넷 기사를 보고 해결방법이 없을까라는 생각을 하였고 '포켓몬Go' 라는 앱의 증강현실 기술에 착안하여 증강현실과 영어단어 교육을 접목한 모바일 애플리케이션을 개발하였습니다.</t>
  </si>
  <si>
    <t>물류, 고객, 물류영업, 시장, SCM, 고객사, 관리</t>
  </si>
  <si>
    <t>모델이 되어 판매율을 60% 이상 높이다" 아웃도어 의류매장 근무 시절, 매장 자체 SNS 계정을 운영해 전년 대비 판매율을 60% 이상 높였던 경험이 있습니다.</t>
  </si>
  <si>
    <t>LG 이노텍</t>
  </si>
  <si>
    <t>개발, 설계, 연구, LED, 안전, 생산, 품질</t>
  </si>
  <si>
    <t>LG이노텍에서는 환경문제의 해결을 위한 ESG 경영의 일환으로, 내부 검증을 통해 화학물질들의 사용을 규제하는 등 사회적 책임을 다하기 위해 노력하고 있습니다.</t>
  </si>
  <si>
    <t>무역, 고객, 영업, 무역PG, 시장, Creora, 상사영업</t>
  </si>
  <si>
    <t>다양한 실무 경험을 통해 '거절을 두려워하지 않는 태도'와 '문제 해결 능력'을 배우게 되었습니다.</t>
  </si>
  <si>
    <t>삼성에스디에스</t>
  </si>
  <si>
    <t>SDS, 삼성SDS, 서비스, IT, 데이터, 보안, 개발</t>
  </si>
  <si>
    <t>주도적인 자세가 가져온 인센티브" 학교 OO협력단에서 2년간 근로를 하며 능동적으로 문제를 해결하려는 자세를 갖게 되었습니다.</t>
  </si>
  <si>
    <t>KOGAS, LNG, 공정, 전기설비, 안전, 실험, 설계</t>
  </si>
  <si>
    <t>자격증을 취득과정을 거치며 전기설비운영과 장비 관리의 전문성을 기르다" 안전한 발전을 미래가치로 여기는 한국가스공사의 가치관과 비전에 매력을 느꼈고, 전기설비의 운영 및 정비 업무를 수행하고 싶어 설비 운영 전기직으로 지원하였습니다.</t>
  </si>
  <si>
    <t>프로젝트, 회계, AutoCAD, 회계경진대회반, 효율적, 회계 처리, 환경</t>
  </si>
  <si>
    <t>아쉬운점 1 이에 저는 체계적인 기업 환경 분석을 시행하고 높은 수준의 정보를 사내에 공유함으로써 한국동서발전의 3대 전략 달성에 이바지하겠습니다.</t>
  </si>
  <si>
    <t>공정, 엔지니어, 실험, 고품질, 공정기술, 품질관리, 설비</t>
  </si>
  <si>
    <t>다른 팀과의 차별성을 위해 아이디어 설계에서 멈추지 않고 15분 내 유기물의 90% 분해를 목표로 두고 실험을 진행했습니다.</t>
  </si>
  <si>
    <t>and, of, to, for, in, Chemistry, the</t>
  </si>
  <si>
    <t>합성 시 사용하는 화학 물질들과 용매, 금속 촉매들은 심각한 인체 유해성과 환경 유해성을 가지고 있기에 매 실험마다 사용하는 물질들의 MSDS를 확인하며 실험에 임했고, 수득률은 유지하며 사용 물질의 양을 최소화하는 반응 조건을 설계했습니다.</t>
  </si>
  <si>
    <t>(주)웹젠</t>
  </si>
  <si>
    <t>프로젝트, 보안, TV광고, 개선안, PC, 인프라, 점입니다.</t>
  </si>
  <si>
    <t>이러한 상황 속에서 각자의 이견을 조율하고 주제의 방향성과 목표를 팀원 모두가 인지하고 출발하는 게 중요했습니다.</t>
  </si>
  <si>
    <t>대한적십자사</t>
  </si>
  <si>
    <t>고객, OOOO공단, 서비스, 분석, 관리, 고객만족, 판매</t>
  </si>
  <si>
    <t>좋은점 2 의견 충돌에 있어서 문제 해결의 성공 요인은 구성원들의 의견을 포용하는 자세라고 생각합니다.</t>
  </si>
  <si>
    <t>르노코리아㈜</t>
  </si>
  <si>
    <t>for, is, in, have, to, and, my</t>
  </si>
  <si>
    <t>흥미는 제가 맡은 업무에 대해 지속적인 관심을 두게 하고, 관심을 무한한 호기심으로 발전하여 맡은 업무에 대해 집중적으로 생각하고, 분석하며 학습하게 합니다.</t>
  </si>
  <si>
    <t>삼성화재서비스손해사정㈜</t>
  </si>
  <si>
    <t>보험, 고객, 보험상품개발원, 금융, 보험설계사, 고객들, 은행</t>
  </si>
  <si>
    <t>하지만 기한 안에 끝내겠다는 책임감으로 변화를 택했고, 셋이 한팀이 되어 해결 방법을 찾아낼 수 있었습니다.</t>
  </si>
  <si>
    <t>신용협동조합중앙회</t>
  </si>
  <si>
    <t>금융, 고객, 금융기관, 금융서비스, 서비스, 고객응대, 금융분야</t>
  </si>
  <si>
    <t>저는 이러한 회계, 재무적 지식을 바탕으로 마케팅 수업에서 OO(OO 사업부)의 매출액과 SWOT 분석 그리고 경쟁사를 분석하는 과제를 수행하였습니다.</t>
  </si>
  <si>
    <t>한국산업기술기획평가원</t>
  </si>
  <si>
    <t>소재, 연구, 한국산업기술평가관리원, 개발, 시장, 분석, PJT</t>
  </si>
  <si>
    <t>분석 기반 문제 정의와 전략 제안 중심 / 성과 표현 포함</t>
  </si>
  <si>
    <t>학부생 시절, ‘니켈-망간 산화물의 전기적 특성 평가’ 팀 프로젝트에서 PPT 구성과 발표를 담당했습니다.</t>
  </si>
  <si>
    <t>E1</t>
  </si>
  <si>
    <t>LPG, 분석, 재무, 고객, 시장, 운영, 재무관리</t>
  </si>
  <si>
    <t>재무·회계 분석과 리스크 관리 중심 / 행동 중심 서술</t>
  </si>
  <si>
    <t>또한 봉사 준비를 하는 과정에서 서로 번역을 해주며 도왔으며, 사소한 다툼은 그 자리에서 해결하는 방식으로 유대를 다졌습니다.</t>
  </si>
  <si>
    <t>㈜GS글로벌</t>
  </si>
  <si>
    <t>시장, 수출입, 고객, AI, 해외영업, 인공지능, 거래처</t>
  </si>
  <si>
    <t>인도네시아어를 전공하게 된 이유도 아세안 국가에 대한 언어와 문화에 숙련도를 길러 한국과 해외 고객 간의 트레이딩을 조율하는 일을 싶다는 꿈을 항상 가지고 있었기 때문입니다.</t>
  </si>
  <si>
    <t>㈜대우건설</t>
  </si>
  <si>
    <t>프로젝트, 안전, 고객, CF, 기계설비, 설계, 건축설비기사</t>
  </si>
  <si>
    <t>동시에 호출벨이 울리게 되면, 일일이 모든 고객의 요구를 빠른 시간 내에 해결해 드리지 못하는 것이었습니다.</t>
  </si>
  <si>
    <t>서비스, 프로젝트, 엔지니어, 소자구매, 안전, 고객들, 협업</t>
  </si>
  <si>
    <t>생산/품질 문제 해결 경험 중심 / 행동 중심 서술</t>
  </si>
  <si>
    <t>이를 해결하기 위해 주 3회씩 대학원생과의 미팅을 하여 해결하려 했지만 교수님의 피드백을 통해 세컨에서 밀리세컨으로 클록주기의 조언을 받았고 밤낮없이 몰두한 결과 해결하였습니다.</t>
  </si>
  <si>
    <t>개발, 소프트웨어, IT, 시스템, 프로젝트, 금융업, 개발자</t>
  </si>
  <si>
    <t>- 활동 : 프로그래밍 동아리 개발자, 미국 어학연수, G20 정상회의 통역 봉사활동, 교환학생 도우미, 헝가리 교환학생 - 수상 : 동아리 작품경진대회 은상, IT역량지수 평가 특별상, 스마트 프로그래밍 경진대회 최우수상 - 경력 : 소프트웨어 안전 공학 연구실 인턴, 세계육상선수권대회 선수단 연락관, 독일계 자동차부품업체 임베디드 소프트웨어 개발자</t>
  </si>
  <si>
    <t>라인플러스(주)</t>
  </si>
  <si>
    <t>개발, LINE, 프로젝트, 개발자, 데이터, 서비스, 시스템</t>
  </si>
  <si>
    <t>최신의 논문으로부터 많은 영감을 얻음으로써 새로운 모델을 개발할 수 있었으며, 신기술을 색다른 방향으로 활용하여 좋은 결과를 얻었습니다.</t>
  </si>
  <si>
    <t>비씨카드(주)</t>
  </si>
  <si>
    <t>BC카드, 프로젝트, DB, 개발, 고객, IT, 환경</t>
  </si>
  <si>
    <t>함께하면 쉬운 것" oo카드에 인턴을 하며 카드 업무 프로세스 개선에 대한 기획과 개발을 진행했습니다.</t>
  </si>
  <si>
    <t>신용보증기금</t>
  </si>
  <si>
    <t>분석, 금융, 은행, 시장, 자금, 데이터, 빅데이터</t>
  </si>
  <si>
    <t>이렇게 국제정세 때문에 발생하는 문제는 중소기업이 혼자 해결할 수 없습니다.</t>
  </si>
  <si>
    <t>예금보험공사</t>
  </si>
  <si>
    <t>MRO, 유통, PPT, 금융, 금융일반, 공정성, 금융환경</t>
  </si>
  <si>
    <t>아쉬운점 1 당시 이런 단말기 이관신청서 작성과정은 수기로 작성하고 또 전산으로 바코드를 찍어 이관해야 했기 때문에 일을 두 번 하는 것과 마찬가지였고, 정신없이 바쁜 날에는 이관신청서 작성 때문에 단말기 유통이 지연되기도 했습니다.</t>
  </si>
  <si>
    <t>데이터, 금융, 보안, 고객, 서비스, 알고리즘, IBK기업은행</t>
  </si>
  <si>
    <t>평점 데이터의 경우 숫자가 클수록 점수가 높고 사용자의 만족도가 높다는 것을 의미하지만, 사용자의 취향 유형과 게임의 경험 여부는 지수화하더라도 이를 바로 기존의 알고리즘에 적용하면 데이터간 의 연결성이 떨어지는 문제가 발생했습니다.</t>
  </si>
  <si>
    <t>㈜우성</t>
  </si>
  <si>
    <t>영업사원, 영업, 고객, 영업직, 평생고객화, 관리, 것입니다.</t>
  </si>
  <si>
    <t>이대로 끝내기엔 손해가 막심했기에, 원인을 밤새 조사한 결과 장소의 혼잡성과 특별한 배경이 없는 것이 문제임을 파악했습니다.</t>
  </si>
  <si>
    <t>㈜티맥스소프트</t>
  </si>
  <si>
    <t>프로젝트, 개발, 소프트웨어, 데이터, SW, 개발할, blur</t>
  </si>
  <si>
    <t>아쉬운점 1 제가 가진 DB, AI, 개발을 포함한 SW 지식과 마케팅 프로젝트를 맡으며 경쟁사를 분석한 경험을 가장 잘 발휘할 수 있는 티맥스소프트 컨설팅 직무에 지원했습니다.</t>
  </si>
  <si>
    <t>삼성생명보험㈜</t>
  </si>
  <si>
    <t>고객, 영업, FC, 관리, SFP, 영업관리자, 영업전략</t>
  </si>
  <si>
    <t>이 경험을 바탕으로 구성원과 함께 삼성생명의 핵심가치를 공유하면서 영업목표를 달성하는 관리자가 되겠습니다.</t>
  </si>
  <si>
    <t>삼성전기(주)</t>
  </si>
  <si>
    <t>MLCC, EU, 실험, Pilot, 연구, 생산, 공정</t>
  </si>
  <si>
    <t>이 과정을 통해 기초가 가장 중요한 것을 알고 맡은 바 직무에 있어 실수를 최대한 줄일 수 있는 해결책이 되어주었습니다.</t>
  </si>
  <si>
    <t>and, UNIQLO, in, of, UMC, to, will</t>
  </si>
  <si>
    <t>고객의 입장에서 무엇이 필요한지, 매장 관리와 청결 상태, 서비스 만족도까지 체크해보았습니다.</t>
  </si>
  <si>
    <t>LG전자, 고객, 영업, 시장, 전략, 한국영업본부, 매출</t>
  </si>
  <si>
    <t>그 결과 고객 접점 측면에서 정비가 이루어지는 서비스 현장 내 본사 차원의 방향성이 수월하게 전파될 수 있도록 커뮤니티를 운영한 바 있습니다.</t>
  </si>
  <si>
    <t>이랜드월드</t>
  </si>
  <si>
    <t>전략, 시장, 재무, https, 분석, 마케팅, 성과</t>
  </si>
  <si>
    <t>아쉬운점 3 "상황에 대한 분석력, 문제해결 능력을 키우다" 질문의 대상은 상황에도 향했습니다.</t>
  </si>
  <si>
    <t>한국공항공사</t>
  </si>
  <si>
    <t>전기, 시스템, 모델링, 개발, 기계, 장비관리, 안전</t>
  </si>
  <si>
    <t>먼저 송 수신단의 통신 시스템을 구성한 후, Block diagram을 그려서 MATLAB 코드를 작성하는 팀원에게 보여주었습니다.</t>
  </si>
  <si>
    <t>한국농어촌공사</t>
  </si>
  <si>
    <t>상담, HACCP, 고객, 안전, CS, 유지관리, 성과</t>
  </si>
  <si>
    <t>좋은점 1저는 갈등을 해결하기 위해 관련된 이론을 찾아보던 중 후원 제안 이론을 채택할 것을 제안하였으나, 구성원들도 본인들이 생각하는 의견에 관해 주장을 펼치게 되어 의견 조정을 위해 사회자의 역할을 동시에 수행하였습니다.</t>
  </si>
  <si>
    <t>Clock, 알고리즘, 실험, Result, Situation, Task, 설계</t>
  </si>
  <si>
    <t>협업을 통한 문제 해결 능력" 조원들과 스마트그리드의 핵심인 에너지 저장장치(ESS) 관련 작품을 만들어보자는 의지에 따라 4명이 조를 구성하게 되었습니다.</t>
  </si>
  <si>
    <t>Water, 프로젝트, 전기, 운영, 실험, ARDUINO, STRIP</t>
  </si>
  <si>
    <t>생산/품질 문제 해결 경험 중심 / 성과 표현 포함</t>
  </si>
  <si>
    <t>이를 바탕으로, 디자인 경력이 있는 조원에게는 디자인 업무, 평소에 책 읽기를 좋아하고 글 쓰는 재주가 있는 조원에겐 계획서 작성, 강사 경력이 있는 조원에게는 발표 준비 등 효율적인 업무분담을 지시할 수 있었습니다.</t>
  </si>
  <si>
    <t>한미약품(주)</t>
  </si>
  <si>
    <t>영업, 시장, 해외영업, 투자, 매출, MR, D에</t>
  </si>
  <si>
    <t>좋은점 1대학 시절 라오스 봉사활동 후 환경에 대한 문제의식을 느끼게 되면서, '환경 문제 해결 전문가'를 목표로 여러 노력을 했습니다.</t>
  </si>
  <si>
    <t>SK이노베이션(주)</t>
  </si>
  <si>
    <t>연구, 실험, 분석, 데이터, 공정, 프로젝트, 생산기술</t>
  </si>
  <si>
    <t>함침도 향상, 제가 해보겠습니다" OOOOO에서 5개월간 인턴을 하면서 섬유의 미함침 원인을 분석하고 시행착오를 줄인 경험이 있습니다.</t>
  </si>
  <si>
    <t>마케팅/홍보</t>
  </si>
  <si>
    <t>고객, 브랜드, 콘텐츠, 기획, 유통, 개선, SPA</t>
  </si>
  <si>
    <t>시장·고객 분석과 콘텐츠/브랜드 실행 중심 / 행동 중심 서술</t>
  </si>
  <si>
    <t>대학 시절 대외활동으로 참여한 OOOOO PD 활동 당시, 주요 시청자를 타겟팅하고 관심도가 높은 키워드를 검색량 비교분석을 통해 도출해 활용하는 등 개선을 진행한 결과였습니다.</t>
  </si>
  <si>
    <t>한세실업㈜</t>
  </si>
  <si>
    <t>해외영업, 시장, 홍보, 영업, 무역, 생산, 기획</t>
  </si>
  <si>
    <t>아쉬운점 1 "문제해결 능력" 해외 영업 직무는 역동적인 시장 환경에 대처하기 위한 문제해결 능력이 꼭 필요합니다.</t>
  </si>
  <si>
    <t>(주)해커스어학원</t>
  </si>
  <si>
    <t>서비스, 고객들, 교육, 고객, 마케팅, 기획, 브랜드</t>
  </si>
  <si>
    <t>1학기가 지난 후에는 보다 발전한 프랑스어로 직접 번역 발표를 하고, 내용에 한 토론을 하면서 말하기 능력도 함께 기를 수 있었습니다.</t>
  </si>
  <si>
    <t>CJ E&amp;M㈜</t>
  </si>
  <si>
    <t>콘텐츠, 마케팅, M의, 광고, 영화시장, 디자인, M은</t>
  </si>
  <si>
    <t>스타 제작진과 수상 이력, 드랙퀸이 등장하는 화려한 볼거리에도 불구하고 킹키부츠를 가장 전면에 소개하는 말은 ‘킹키하다’라는 신조어입니다.</t>
  </si>
  <si>
    <t>디자인, 프로젝트, 마케팅, 실험, 광고, CTR, 고객</t>
  </si>
  <si>
    <t>디지털 마케팅 직무를 수행하기 위해 가장 중요한 역량은 '문제해결을 위한 분석력'과 '창의성'이라고 생각합니다.</t>
  </si>
  <si>
    <t>마케팅, 데이터, 프론트, 분석, 수질관리, 환경, 프로젝트</t>
  </si>
  <si>
    <t>직관을 분석에 반영하다" 패널 빅데이터 분석 경진대회에 참가해 분석 과정에서 새로운 접근으로 창의력을 발휘해 좋은 성과를 거두었습니다.</t>
  </si>
  <si>
    <t>㈜마이다스아이티</t>
  </si>
  <si>
    <t>서비스, 개발, 프로젝트, 개발자, 디자인, 연구, 소프트웨어</t>
  </si>
  <si>
    <t>아직 상용화하지 않아 완벽하게 성공했다고 말하기에는 이르지만, 데모 개발과정에서 현장에서 느낀 점들을 모두 반영하였기 때문에 좋은 반응을 보일 것이라고 예상합니다.</t>
  </si>
  <si>
    <t>대웅제약</t>
  </si>
  <si>
    <t>실험, 품질관리, 바이오, 생산, 협업, MDI, AAS</t>
  </si>
  <si>
    <t>유기화학, 기기분석 등을 이수하여 함량 분석, 물성 실험 등으로 실험 절차를 따르며 문제 해결하는 것에 흥미를 느껴 품질관리 직무에 관심을 가졌습니다.</t>
  </si>
  <si>
    <t>고객, 프로젝트, IBK기업은행, IBK, 아반떼AD, 금융, oo대학교</t>
  </si>
  <si>
    <t>과제 해결을 위해 차량 사양에 대해 공부하며, 멘토로부터 교육을 받고, 인턴 동기와의 스터디와 회의, 실제 고객과의 인터뷰 및 설문 조사를 통한 의견 수렴 등의 활동을 하였습니다.</t>
  </si>
  <si>
    <t>한국과학기술연구원</t>
  </si>
  <si>
    <t>연구개발/R&amp;D</t>
  </si>
  <si>
    <t>운영하기로, 상담, PPT, 소재, OOOOOOOO관리원, 시장점유율, 성과</t>
  </si>
  <si>
    <t>실험·설계·기술 개선 경험 중심 / 행동 중심 서술</t>
  </si>
  <si>
    <t>(주)삼양사</t>
  </si>
  <si>
    <t>생산, 공정, 엔지니어, 생산관리, 생산관리자, 생산성, 품질</t>
  </si>
  <si>
    <t>저는 고품질의 제품을 생산하여 고객의 삶의 질을 향상하겠다는 마음가짐으로 삼양그룹의 공정/생산관리 직무에 지원하였습니다.</t>
  </si>
  <si>
    <t>인사/교육/총무</t>
  </si>
  <si>
    <t>교육, AP, 인사, 인재개발, A의, 인사담당자, HR</t>
  </si>
  <si>
    <t>조직 운영과 구성원 지원 경험 중심 / 구체 경험 보완 가능</t>
  </si>
  <si>
    <t>1) 인재개발 직무에 지원한 이유는 다양한 교육경험을 통해 교육 대상과 시너지를 발휘했기 때문입니다.</t>
  </si>
  <si>
    <t>(주)크라운해태홀딩스</t>
  </si>
  <si>
    <t>영업, 기획팀장, marketer, 시장조사, 영업활동, good, will</t>
  </si>
  <si>
    <t>[생각은 깊게, 행동은 신속히] 저의 가장 큰 장점은 문제해결 시 주어진 자원에 적합하게 분석하여 실행하는 것입니다.</t>
  </si>
  <si>
    <t>DB손해보험㈜</t>
  </si>
  <si>
    <t>PA분들, 영업, 보상관리, 고객, 법인영업, 영업관리자, PA들</t>
  </si>
  <si>
    <t>영업관리자로서 이를 극복하기 위해 매출 역신장 매장들을 직접 방문하였습니다.</t>
  </si>
  <si>
    <t>광동제약㈜</t>
  </si>
  <si>
    <t>영업, 매출, 거래처, 필드영업, 시장, 고객들, 영업업무</t>
  </si>
  <si>
    <t>영업 환경에서 생길 수 있는 문제를 해결을 위해 생각하고 대응하여 경제적 손실을 줄이고, 영업 이익이 극대화할 수 있게 지원 업무를 하겠습니다.</t>
  </si>
  <si>
    <t>국가철도공단</t>
  </si>
  <si>
    <t>관리, 인사, ERP, 3D화, 갈등입니다., 시간관리, 경영기획</t>
  </si>
  <si>
    <t>또한, 블로그 운영 경험을 살려 온라인 마케팅과 홈페이지 운영 방식을 기획하며 초기 사업의 기틀을 다지는데 기여했습니다.</t>
  </si>
  <si>
    <t>서울신용보증재단</t>
  </si>
  <si>
    <t>무역, 공정함, 유통, 고객과, 마케팅, 전략, 능력입니다.</t>
  </si>
  <si>
    <t>신용보증의 중요성을 알고 의지가 있는 사람" 업무를 수행할 때 가장 중요한 것은 그 업무의 중요성을 파악하고 해결하려는 의지를 가지는 것입니다.</t>
  </si>
  <si>
    <t>아시아나항공㈜</t>
  </si>
  <si>
    <t>서비스, 고객, 안전, 항공정비, 교육, 고객 만족, 연구</t>
  </si>
  <si>
    <t>교내 한국인 학생을 위해 이벤트 개최하고 새로운 환경에 적응 할 수 있도록 지원하기 위해 개설되었는데, 홍보도 잘 안 되어 있어 다른 나라 학생회보다 관리팀에서 지원해주는 연간활동비가 적었습니다.</t>
  </si>
  <si>
    <t>전력거래소</t>
  </si>
  <si>
    <t>프로젝트, ESL, 전기, 개발, 정보개발부, Gas, 끝에프로젝트</t>
  </si>
  <si>
    <t>제가 맡았던 임무는 3개의 전산실에 있는 컴퓨터 120대 관리 및 조교로서 교수님들의 강의 준비였습니다.</t>
  </si>
  <si>
    <t>진에어</t>
  </si>
  <si>
    <t>고객, 서비스, Fly, 관리, 고객 만족, 서비스로, LCC</t>
  </si>
  <si>
    <t>아쉬운점 1전담제 도입 후 팀원들의 책임감과 업무집중도가 상승하여 번역의 통일성 향상뿐만 아니라 오역, 오타의 빈도수가 상당히 감소하였습니다.</t>
  </si>
  <si>
    <t>한국마사회</t>
  </si>
  <si>
    <t>고객, 마케팅, 전략, PPT, 재무부서, 판매, 신규고객</t>
  </si>
  <si>
    <t>법을 학습하는 과정에서 단순히 이론과 법령을 보는 것이 아니라 관련되는 판례를 찾아보고 판례에서 어떻게 이론이 적용되었는지, 법의 조항이 어떻게 반영되었는지를 확인하였습니다.</t>
  </si>
  <si>
    <t>한국아이비엠(주)</t>
  </si>
  <si>
    <t>IBM, 고객, 프로젝트, IT, 고객사, IoT, Watson</t>
  </si>
  <si>
    <t>고객이 요구하는 Web Application을 개발 및 운영 하고 신귝 시스템 개발 프로젝트 및 운영 프로젝트에서 JAVA 기반의 Web Application과 Mobile 등의 시스템을 신규 개발 및 수정하고 유지 보수하는 일입니다.</t>
  </si>
  <si>
    <t>실험, 설계, 시스템, 공정, HVAC지식, 유체기계설계, 펌프설계</t>
  </si>
  <si>
    <t>아쉬운점 1 이 경험을 바탕으로 서울 1,000만 인구가 믿고 탈 수 있는 시스템을 개선하는데 일조하고 싶습니다.</t>
  </si>
  <si>
    <t>생산기술, 프로젝트, 개발, 엔지니어, 환경, AEB, 설계</t>
  </si>
  <si>
    <t>또한 차량 개발 프로세스인 ISO26262, A-SPICE를 학습해 보다 안전한 구동 제품의 제어로직을 설계하는데 기여하겠습니다.</t>
  </si>
  <si>
    <t>(주)오뚜기</t>
  </si>
  <si>
    <t>영업, 고객, 프론트, 영업인, IF, 홍보, 영업직무</t>
  </si>
  <si>
    <t>제 역량을 살려 대리점과 회사의 소통의 창구가 되고 관리지역의 영업매출을 200%까지 상승시키겠습니다.</t>
  </si>
  <si>
    <t>(학)연세대학교연세의료원</t>
  </si>
  <si>
    <t>ICU, PBL, 서비스, 기획, 것입니다., 때문입니다.</t>
  </si>
  <si>
    <t>이 경험을 통해 공부하거나 실습을 할 때도 계획을 세워 목표를 달성하기 위해 집중하는 습관이 생겼습니다.</t>
  </si>
  <si>
    <t>㈜IBK캐피탈</t>
  </si>
  <si>
    <t>금융서비스, 투자, 유통금융, 금융, 기술금융, 금융테크, 여신금융</t>
  </si>
  <si>
    <t>그 결과 인턴으로서 할 일이 무엇인지 이해할 수 있었고, 통계분석이나 산업분석 등 기초자료 작성을 통해 업무를 지원하였습니다.</t>
  </si>
  <si>
    <t>㈜LX하우시스</t>
  </si>
  <si>
    <t>LG하우시스, 공정, 생산, 생산기술, 생산수율, 엔지니어, 소재</t>
  </si>
  <si>
    <t>저는 군대에서 조교로서 대화와 의사소통을 통해 내 생각을 전달하고 팀원의 생각을 이해하며 함께 목표를 이루는 능력을 키웠고 이를 통해 이후에 대학교에서 이루어졌던 졸업을 위한 종합설계과목에서 팀장의 역할을 하며 팀 성적 1등과 팀원 모두 A+를 받게 된 결과를 얻었습니다.</t>
  </si>
  <si>
    <t>데이터, 서비스, 금융, 고객, IT, 개발, 분석</t>
  </si>
  <si>
    <t>따라서 이러한 경험을 바탕으로 마이 데이터 시대에 고객의 금융 및 비금융 데이터를 분석한 인사이트를 토대로 다양한 서비스를 기획하여 회사에 기여하겠습니다.</t>
  </si>
  <si>
    <t>설계, 생산, 공정, 알고리즘, 고객, 품질, 생산량</t>
  </si>
  <si>
    <t>30000개의 빅데이터를 활용한 엔진 부품의 품질 개선을 경험하며, 데이터 분석에 매력을 느꼈습니다.</t>
  </si>
  <si>
    <t>롯데자산개발(주)</t>
  </si>
  <si>
    <t>영업관리, 고객, 판매, 중국고객, 영업, 서비스, 매출</t>
  </si>
  <si>
    <t>근성과 성과달성을 위한 집념으로 가맹계약 달성" 롯데자산개발 해외사업부는 해외신규시장에서 고객을 발굴하고, 기업 성장의 기틀을 마련하여 이익을 창출하는 부서인 만큼 목표에 대한 근성과 끈기가 중요하다고 생각합니다.</t>
  </si>
  <si>
    <t>생산, 품질, 안전, 공정, 설비, 제조, 품질관리</t>
  </si>
  <si>
    <t>이러한 학부 시절에서의 경험과 교육과정으로 쌓은 이해도와 분석력을 기반으로 차세대 공장에서의 생산 엔지니어가 되어 전문적인 생산 운영에 기여하고자 지원하였습니다.</t>
  </si>
  <si>
    <t>아시아나IDT㈜</t>
  </si>
  <si>
    <t>시스템, 프로젝트, 개발, IT, 알고리즘, 서비스, 시스템 개발</t>
  </si>
  <si>
    <t>그러나 기능을 축소시키기보다 팀원들과 스케줄을 조정해서 각자 자신있는 부분으로 개발을 분담하고 필요한 부분은 적극적인 조사를 통해 지식을 보강한 결과 순조롭게 프로젝트를 마칠 수 있었습니다.</t>
  </si>
  <si>
    <t>LCC, 항공정비사, 설계, Fault, 서비스맨으로, 안전, 서비스맨</t>
  </si>
  <si>
    <t>해당 시뮬레이션은 6명이 팀을 이뤄 직접 네 가지 아이템을 제작하고 이를 배송까지 완료하는 과정으로 이루어졌으며, 리드 타임을 줄이기 각 아이템의 수요와 공급을 예측하는 것이 관건이었습니다.</t>
  </si>
  <si>
    <t>한국가스안전공사</t>
  </si>
  <si>
    <t>상담, 회계, 세무, 홍보, 재무비율, KGS, 알려드립니다.</t>
  </si>
  <si>
    <t>그 이후에는 약 2달 반 동안 재산세과에서 민원인 분들의 양도소득세, 증여세 신고서 작성 업무를 도와드리고 세무 상담 업무를 수행하였습니다.</t>
  </si>
  <si>
    <t>물류, 물류업, 서비스, OO, 영업, 네트워크, PKS</t>
  </si>
  <si>
    <t>이러한 중장비 기구 중에서는 덤프트럭 46대도 포함되어 있었는데 다른 중장비보다 가동 킬로미터의 수가 높아 그것의 운송 효율화를 관리하는 것이 운송비용을 최소화하는 것이 가장 중요하다는 사실 또한 파악할 수 있었습니다.</t>
  </si>
  <si>
    <t>빙그레</t>
  </si>
  <si>
    <t>고객, 매출, 판매, 영업, 고객사, 브랜드, 구매</t>
  </si>
  <si>
    <t>영업지원·관리, 현장업무 등 다양한 영업활동을 통해 유·무형의 매출을 창출하고 싶습니다.</t>
  </si>
  <si>
    <t>전기, 고객, 프로젝트, 기계, 지하철입니다., 계획입니다., 엔지니어</t>
  </si>
  <si>
    <t>OOOO 세계대회는 4박 5일 동안 OOO에서 진행되었고, 한국인 2명과 외국인 2명으로 팀을 구성하여 교육 증진과 글로벌 문화를 도모하는 데 의의를 두고 E-Learning 콘텐츠를 개발하는 활동이었습니다.</t>
  </si>
  <si>
    <t>수산업협동조합중앙회</t>
  </si>
  <si>
    <t>고객, 서비스, 상호금융, 금융기업, 금융, 은행, 벼룩시장</t>
  </si>
  <si>
    <t>또한, 평상시 사소한 부분이라도 메모하는 습관을 통해서 꼼꼼함을 가지고 있으며 이를 통해서 좋은 점과 나쁜 점을 걸러내는 검증력과 분석하는 능력을 갖춤으로써 이번 온라인 영업 직무에 저의 장점을 200% 발휘하겠습니다.</t>
  </si>
  <si>
    <t>한국미니스톱(주)</t>
  </si>
  <si>
    <t>고객, 영업관리, GS25, PB상품, 매출, 구매, FF</t>
  </si>
  <si>
    <t>이들을 위한 시설 개선 및 '도움벨'과 같은 안내가 필요합니다.</t>
  </si>
  <si>
    <t>한국환경공단</t>
  </si>
  <si>
    <t>실험, 효율, 보안리더, 분석, 보안, 프로젝트, 홍보</t>
  </si>
  <si>
    <t>완벽한 팀워크, 완벽한 성과가 되다" 저는 작년 한국OOOO연구원에서 운영하는 차세대 보안리더 양성 프로그램에 선발되었고 2차과정으로 ‘디지털 사이니지 취약점 분석 및 대응방안’이라는 주제로 팀을 구성해 프로젝트를 진행하게되었습니다.</t>
  </si>
  <si>
    <t>전기, 설비, 발전설비, 프로젝트, 다., 전기설비, ARDUINO</t>
  </si>
  <si>
    <t>사고를 예방하여 안전한 전기설비의 작동을 위해 정비공정을 만드는 역량으로 화력발전 설비 운영을 수행하고 싶습니다.</t>
  </si>
  <si>
    <t>시장, 국내영업본부, 고객, 해외영업, 브랜드, 데이터, 무역</t>
  </si>
  <si>
    <t>구성원들과 공유했던 아쉬움을 개선하고자 '이번 학술제는 기업의 후원을 받아 산학프로젝트로 진행해보자'라는 목표를 함께 세우고 새로운 변화를 추진했습니다.</t>
  </si>
  <si>
    <t>(재)한국장학재단</t>
  </si>
  <si>
    <t>ooo, 고객, 마케팅, 전략, 교육, Group, 성과</t>
  </si>
  <si>
    <t>아쉬운점 1 또한 여러 사업을 담당하고 업무를 진행함과 동시에 끊임없는 자기계발로 능력을 키워 개발원의 좋은 성과를 내고 유지하는 데 노력할 것이며 결론적으로 대한민국의 미래 교육발전에도 크게 이바지하여 공공기관의 궁극적 목표인 공익추구라는 사회적 가치실현에 한 발짝 더 나아갈 수 있는 여정에 함께 하고자 합니다.</t>
  </si>
  <si>
    <t>마케팅, 기획, 빠릅니다., 납니다., 운영하면서, OO대, 하자.</t>
  </si>
  <si>
    <t>좋은점 1마케팅 인턴으로 항상 기획을 해왔고, 프로모션 등 숫자를 다루면서 기획이 결과로 나타나는 과정을 분석해왔습니다.</t>
  </si>
  <si>
    <t>LG유플러스</t>
  </si>
  <si>
    <t>고객, 시장, 분석, B2B영업, 전략, B2B, 서비스</t>
  </si>
  <si>
    <t>B2B 영업은 철저한 시장조사를 기반으로 고객의 니즈를 발굴하여 솔루션을 제공하는 것이 관건이라 생각합니다.</t>
  </si>
  <si>
    <t>설계, 실험, 공정, 품질, 생산기술, 소재, 프로젝트</t>
  </si>
  <si>
    <t>가공된 제품을 syringe pump를 이용해 용액 주입 시 발생하는 변수를 최소화하였고 같은 환경에서 기존 제품과 비교 결과, 약 40%가량 버블 필터링 효과를 나타냈습니다.</t>
  </si>
  <si>
    <t>SK플래닛</t>
  </si>
  <si>
    <t>개발, 프로젝트, 서비스, 서버, O2O, 개발자, Platform</t>
  </si>
  <si>
    <t>둘째, T 아카데미를 통한 개발 역량 향상 전문적인 개발 역량을 쌓고자 SK Planet에서 운영하는 개발 전문가 교육기관, ‘T 아카데미’에서 안드로이드 및 모바일 서버 전문가 2가지 과정을 연달아 이수하는 열정을 보였습니다.</t>
  </si>
  <si>
    <t>㈜현대백화점</t>
  </si>
  <si>
    <t>고객, 마케팅, 콘텐츠, 서비스, 데이터, 전략, 분석</t>
  </si>
  <si>
    <t>현대백화점의 마케팅 업무는 효율적인 전략 구축과 예산 편성이 목표이기 때문에 입사하고 꾸준히 배워나가며 저의 역량을 성장 시킬 수 있는 업무입니다.</t>
  </si>
  <si>
    <t>두산에너빌리티(주)</t>
  </si>
  <si>
    <t>엔지니어, 연구, 프로젝트, 실험, 전기계장설계, MCFC, 독일입니다.</t>
  </si>
  <si>
    <t>전기공학과, 건축공학과, 건축공학과 등 타과학생들과의 지식의 융합과 협업으로 이루어진 결과였습니다.</t>
  </si>
  <si>
    <t>롯데마트</t>
  </si>
  <si>
    <t>유통, 고객, 전략, 영업, 관리, 디자인, 판매</t>
  </si>
  <si>
    <t>양손잡이 영업인: 영업관리와 필드영업을 동시에" OOOOOOO 인턴으로 재직하며 동지 시즌을 타겟팅한 동지팥죽의 매출 활성화를 이끈 경험이 있습니다.</t>
  </si>
  <si>
    <t>세방㈜</t>
  </si>
  <si>
    <t>물류, 영업, 운송관리자, 서비스, 영업전략, 영업사원, 프로젝트</t>
  </si>
  <si>
    <t>그렇기에 국내 매출 점유율 42.9%로 압도적 1위의 축전지 기업이자 전 세계 10대 축전지 메이커인 세방전지와의 시너지효과는 수익성 개선에도 긍정적이며 고객사들의 대규모 투자와 수요가 지속적인 증가 추세에 있으므로 물동량 증가로 이어질 것으로 예상됩니다.</t>
  </si>
  <si>
    <t>연세대학교</t>
  </si>
  <si>
    <t>성과상여금, 관리, 교육, 전략, 브랜드, 영업시스템, 성과</t>
  </si>
  <si>
    <t>향후 5년 이상의 중/장기 계획을 수립하며 부대의 발전을 도모하였으며 능력을 인정받아 흔히들 '진급자리'라고 불리는 총무의 임무를 하는 보직을 장기간 수행할 수 있었고 근무 평정, 성과상여금 평가에서도 매년 '탁월', '함께 근무하고 싶음'의 평가를 받았습니다.</t>
  </si>
  <si>
    <t>중소기업중앙회</t>
  </si>
  <si>
    <t>영업마케팅, 빅데이터, oooo, ooo, 프로젝트, 3D, 금융적</t>
  </si>
  <si>
    <t>올해 여름방학, oooooo에서 주최하는 ‘빅데이터 소셜마케팅 분석보고서’ 공모전에서 수상한 경험이 있습니다.</t>
  </si>
  <si>
    <t>한국장애인고용공단</t>
  </si>
  <si>
    <t>고객, 영업, 홍보, 유통, 관리, 운영, 자산관리기관과</t>
  </si>
  <si>
    <t>퇴직연금 자산 관리기관 및 전산 관리기관과의 협업을 통하여 종합적인 문제해결능력을 향상하였으며, 사업주와 근로자의 직무 및 자격에 대한 이해를 바탕으로 중재자의 역할을 담당하였습니다.</t>
  </si>
  <si>
    <t>현대종합금속(주)</t>
  </si>
  <si>
    <t>구매, 브랜드, 개발, 데이터, 해외영업, 분석, gap</t>
  </si>
  <si>
    <t>고객 대응 및 영업 실행 경험 중심 / 구체 경험 보완 가능</t>
  </si>
  <si>
    <t>둘째, '4차 산업혁명과 실존주의'를 주제로 해외 탐방을 다녀와 보고서를 작성, 우수상을 받은 경험이 있습니다.</t>
  </si>
  <si>
    <t>현대카드㈜</t>
  </si>
  <si>
    <t>고객, 브랜드, 기획, 프로젝트, 서비스, 마케팅, MZ</t>
  </si>
  <si>
    <t>2.제품과 고객의 연결고리" 현대카드에서 월 카드값 예측 및 소비 패턴을 통해 합리적인 소비를 제안하는 서비스를 해주는 신규 서비스를 기획하고 싶습니다.</t>
  </si>
  <si>
    <t>생산, 안전, 품질, 공정, 설비, 식품개발, 엔지니어</t>
  </si>
  <si>
    <t>고도화된 설비가 늘어나면서 설비 엔지니어의 경험치와 전문성도 증가하고 있으므로 전체적인 설비 지식, 분석력, 문제해결능력을 모두 갖춘 엔지니어가 필요합니다.</t>
  </si>
  <si>
    <t>(주)부산은행</t>
  </si>
  <si>
    <t>고객, 금융, 금융기관, 홍보, 유스마케팅, 교육, 성과</t>
  </si>
  <si>
    <t>워라밸 문화 속 부산은행의 성과관리 방안" 효율적으로 일하는 것은 주어진 업무 시간 내 최대의 효율을 내는 것입니다.</t>
  </si>
  <si>
    <t>(주)성우하이텍</t>
  </si>
  <si>
    <t>설계, 자재, 금형개발, 품질, 응용공학설계, CATIA, 프로젝트로</t>
  </si>
  <si>
    <t>그리고 관찰을 통해 문제점을 찾아내고 이를 효과적으로 개선하는 장점이 있습니다.</t>
  </si>
  <si>
    <t>㈜서브원</t>
  </si>
  <si>
    <t>구매, MRO, 고객, 원가관리, 원가, 마케팅, 판매</t>
  </si>
  <si>
    <t>아쉬운점 1음악 밴드 동아리 활동을 하면서 처음에는 공연장도 빌리기 어려웠지만 결국에는 앨범 발매 제안까지 받을 정도로 목표한 일은 반드시 성공하려고 합니다.</t>
  </si>
  <si>
    <t>㈜아이엠뱅크</t>
  </si>
  <si>
    <t>고객, 영업점, 금융, DGB대구은행, 은행, 영업, DGB금융그룹</t>
  </si>
  <si>
    <t>저는 신입행원으로 입행 후 금융의 전반적인 업무 영역을 배운 다음, 동시에 어학을 배울 계획입니다.</t>
  </si>
  <si>
    <t>㈜한화</t>
  </si>
  <si>
    <t>실험, 성과능력, 공정, 불량뿐, 개선검토, 안전, 생산관리</t>
  </si>
  <si>
    <t>그 결과, 프로그래밍을 다루는 데 익숙해졌으며, 프로젝트 진행과정에서 코드를 작성하고 플롯팅하여 비교·분석하는 데 저의 능력이 많은 도움이 되었습니다.</t>
  </si>
  <si>
    <t>글로벌세아(주)</t>
  </si>
  <si>
    <t>디자인, 해외영업, 구매할, 환경, 품질, 중국시장, 소재</t>
  </si>
  <si>
    <t>고객 대응 및 영업 실행 경험 중심 / 행동 중심 서술 / 성과 표현 포함</t>
  </si>
  <si>
    <t>먼저, 5년간 74회의 헌혈을 위해 2주마다 정해진 시간에 이러한 나눔을 이어오며 누구보다 계획적이고 명확한 자기관리를 통해서 제 미래의 발걸음까지 효율적으로 예측할 수 있었습니다.</t>
  </si>
  <si>
    <t>롯데쇼핑(주)</t>
  </si>
  <si>
    <t>고객, 시장, 고객들, 기획부서, 영업관리, 프로젝트, 매출</t>
  </si>
  <si>
    <t>이 때문에 저의 직무 관련 경험이 영업관리 직무의 일을 진행하는 데 도움이 된다고 생각합니다.</t>
  </si>
  <si>
    <t>롯데웰푸드㈜</t>
  </si>
  <si>
    <t>영업관리자, 판매, 영업, MT, 고객들, 영업소, 고객</t>
  </si>
  <si>
    <t>중식 레스토랑에서 아르바이트를 할 때 가장 행복했던 순간은 고객의 불만사항을 해결하고 감사하다는 인사를 받을 때였습니다.</t>
  </si>
  <si>
    <t>세메스(주)</t>
  </si>
  <si>
    <t>반도체, SEMES, 시장, 공정, 생산, 설계, NAND</t>
  </si>
  <si>
    <t>''끈기와 협업을 통한 목표달성" 저는 캠퍼스 특허 유니버시아드에 참가했습니다.</t>
  </si>
  <si>
    <t>에이치케이이노엔(주)</t>
  </si>
  <si>
    <t>CJ헬스케어, MR, 영업, 거래처, 고객, 고객들, 판매</t>
  </si>
  <si>
    <t>더 나아가 이를 공동으로 해결하기 위해 대화를 이끌며, 거래처에 필요한 마케팅 플랫폼을 개발하고, 전체적인 세일즈 향상 및 관계 개선을 이룰 수 있었습니다.</t>
  </si>
  <si>
    <t>엔테크서비스(주)</t>
  </si>
  <si>
    <t>A+, B+, 개발, 알고리즘, A0, API, 데이터베이스</t>
  </si>
  <si>
    <t>물론 문제가 발생하는 상황 자체를 즐기는 것은 아니고, 문제와 관련된 내용을 다루는 문서/아티클이 존재하지 않거나 제시된 대로 따랐을 때 문제가 해결되지 않는다면 답답함을 느끼거나 가벼운 스트레스를 받는 편입니다.</t>
  </si>
  <si>
    <t>중소벤처기업진흥공단</t>
  </si>
  <si>
    <t>기획, 컨설팅, 마케팅, OOOOO, 프로젝트, 서비스, Sing</t>
  </si>
  <si>
    <t>아쉬운점 2 두 번째는 프로젝트 기획 및 관리 경험을 통한 커뮤니케이션 역량 해외진출 지원업무에서는 기업별 프로젝트 계획 수립이 필요하다고 생각합니다.</t>
  </si>
  <si>
    <t>코오롱글로벌</t>
  </si>
  <si>
    <t>CM, 주택영업, 분석, 프로젝트, 관리, oo건설, 영업직무</t>
  </si>
  <si>
    <t>소통과 협력의 인재" 주택영업 직무는 수주라는 목표 달성을 위해 다양한 사업을 조사하고 적합성을 판별하여 전략을 세우는 업무를 수행합니다.</t>
  </si>
  <si>
    <t>한국생명공학연구원</t>
  </si>
  <si>
    <t>바이오, OOOOOO, 고객, 소재, 신약개발, 시장, OO</t>
  </si>
  <si>
    <t>실험·설계·기술 개선 경험 중심 / 구체 경험 보완 가능</t>
  </si>
  <si>
    <t>한국생명공학연구원이 미래의 바이오 신약개발을 위해 후보물질 및 소재 개발을 수행하고 고도의 산업화 전략 수립에 기여해야 한다고 생각합니다.</t>
  </si>
  <si>
    <t>한국에너지공단</t>
  </si>
  <si>
    <t>설계, 회로, 프로젝트, MOSFET, 환경, 전기, 주점운영</t>
  </si>
  <si>
    <t>대학교 4학년, 1년 동안 졸업 작품을 설계하면서 팀장을 맡아 모두 A 이상의 성적을 받았습니다.</t>
  </si>
  <si>
    <t>해태제과식품(주)</t>
  </si>
  <si>
    <t>매출, 영업, 운영자금, 운영기금, 고객, Out, 상권분석</t>
  </si>
  <si>
    <t>[1등 친화력, 실수를 통해 얻은 꼼꼼함] 특유의 친화력를 통해 전공학습도우미를 성공적으로 수행하였고, 학기말 수업만족도 조사에서 1등을 했습니다.</t>
  </si>
  <si>
    <t>(주)KB손해사정</t>
  </si>
  <si>
    <t>고객, 보험, KB그룹, 가., 나., 보상관리, 다.</t>
  </si>
  <si>
    <t>이후 자연스럽게 재산과 생산과정의 존재에 따른 필수적 요소인 손해보험시장을 목표로 삼게 되었고, 진로설계를 받으며 손해사정사라는 비전을 구체화시켰습니다.</t>
  </si>
  <si>
    <t>(주)삼양홀딩스</t>
  </si>
  <si>
    <t>품질관리, 공정, 품질, 생산, 데이터, 엔지니어, 설계</t>
  </si>
  <si>
    <t>품질관리 업무를 수행하며 이러한 삼양그룹의 제품 품질이 우수하게 유지되도록 기여하겠습니다.</t>
  </si>
  <si>
    <t>(주)한글과컴퓨터</t>
  </si>
  <si>
    <t>개발, 개발자, 마케팅, 프로젝트, 개발자일, 소켓서버, 서비스</t>
  </si>
  <si>
    <t>학교에서 과제를 잘하고 성적을 잘 받는 학생으로 만족하는 것이 아니라 다양한 프로젝트 경험을 통해 `진짜 개발자`가 되기위해 노력했습니다.</t>
  </si>
  <si>
    <t>(학)포항공과대학교</t>
  </si>
  <si>
    <t>안전관리, 교육, 안전, 협업, 기획, 관리사무소, 프로젝트</t>
  </si>
  <si>
    <t>그 결과 저에게 있어 성취감이란 주어진 문제를 구체적으로 분석하여 적극적으로 해결 방식을 고수하게 된 원동력이었습니다.</t>
  </si>
  <si>
    <t>㈜엔에스쇼핑</t>
  </si>
  <si>
    <t>NS홈쇼핑, MD, 고객, 고객님, POP, 생산자, 재래시장</t>
  </si>
  <si>
    <t>이러한 개선을 통해 오전 파트타이머의 잘못된 행동을 막을 수 있었습니다.</t>
  </si>
  <si>
    <t>네패스</t>
  </si>
  <si>
    <t>10., 8., 7., 6., 5., 감사드립니다., 9.</t>
  </si>
  <si>
    <t>중요한 시작인 생산 과정에서 자동화 시스템을 더 효율적이고 신뢰성 높게 설계하여 고객사의 전체 공정에 빠르고 바른 생산을 위해 지원했습니다.</t>
  </si>
  <si>
    <t>프로젝트, 개발, 알고리즘, 서버, OO여대, port, Beacon</t>
  </si>
  <si>
    <t>이 프로젝트를 진행하며 저의 개발 습관을 좀 더 구체적으로 개선해보았기에 가장 기억에 남습니다.</t>
  </si>
  <si>
    <t>롯데렌탈(주)</t>
  </si>
  <si>
    <t>고객처, 영업기획, 서비스, MZ세대, OJT, 교육, 데이터</t>
  </si>
  <si>
    <t>고객 대응 및 영업 실행 경험 중심 / 행동 중심 서술</t>
  </si>
  <si>
    <t>이러한 경험을 바탕으로 시의적절하게 문제를 해결하고, 팀원들과 소통하면서 실무에 필요한 역량을 키워나갈 수 있는 롯데렌탈의 인재가 되겠습니다.</t>
  </si>
  <si>
    <t>만도</t>
  </si>
  <si>
    <t>프로젝트, 알고리즘, 개발, 설계, 시스템, 딥러닝, 연구</t>
  </si>
  <si>
    <t>모델 기반의 시스템 엔지니어링 기법이 개발 과정에 효율을 더함에 따라 1D CAE와 3D CAE를 포괄하는 소프트웨어 역량을 갖추고자 하였습니다.</t>
  </si>
  <si>
    <t>슈피겐코리아</t>
  </si>
  <si>
    <t>고객, OOOOO, 시장, 영업, 글로벌OOOO진흥원, AMD, 마케팅</t>
  </si>
  <si>
    <t>협업능력 영업과 마케팅을 담당하면서 온오프라인으로 고객과 접점을 가장 많이 가졌기에, 현재 제품이 시장에 적합한지, 앞으로 어떤 개선 사항이 필요한지 소통하여 조직의 협업을 이끌었습니다.</t>
  </si>
  <si>
    <t>모델링, 설계, SPICE, MOSFET, 실험, 프로젝트, 불량</t>
  </si>
  <si>
    <t>타 전공자에게 자격 부여 + 운영 예산 절감으로 목표 15명 모집</t>
  </si>
  <si>
    <t>프로젝트, 원인분석력+문제해결능력, 거래처, 한다., 실험, 효율성, 관리</t>
  </si>
  <si>
    <t>저의 강점은 문제를 해결하고자 하는 의지와 적극적인 업무수행 자세입니다.</t>
  </si>
  <si>
    <t>한국예탁결제원</t>
  </si>
  <si>
    <t>자본시장, 상담, 증권, 서비스, 금융, 효율성, SEIBro</t>
  </si>
  <si>
    <t>교수님께서는 수업 외에도 팀 과제로 한 기업의 재무비율 조사와 거기에서 도출한 문제점과 개선점 등을 조사하여 발표하라는 과제를 주셨습니다.</t>
  </si>
  <si>
    <t>한국주택금융공사</t>
  </si>
  <si>
    <t>상담, 세무, 채권관리, 재무비율, 구조입니다., 보증서비스</t>
  </si>
  <si>
    <t>교수님께서 수업 외에도 팀 과제로 한 기업의 재무비율을 조사하고 거기에서 도출한 문제점과 개선점을 조사하여 발표하라는 과제를 주셨습니다.</t>
  </si>
  <si>
    <t>한국폴리텍</t>
  </si>
  <si>
    <t>프로젝트, 효율적인지, 협업할, A+, DB, 효율성, 홍보</t>
  </si>
  <si>
    <t>이는 차별화된 강점이 될 것이며, 인구감소와 같은 어려움을 슬기롭게 해결할 수 있다고 생각합니다.</t>
  </si>
  <si>
    <t>회계나, 재무, 회계, Youth, 미국공인회계사, 회계처리, 자금</t>
  </si>
  <si>
    <t>저에게 주어진 회사의 하반기 당기순이익 추정이라는 과제를 하는 동안에는 과거의 문서들을 찾아보며 회사의 과거, 그리고 현재를 통해 미래를 추정하는 경험을 통해 분석력도 기를 수 있었습니다.</t>
  </si>
  <si>
    <t>(재)서울경제진흥원</t>
  </si>
  <si>
    <t>콘텐츠, 자금, SBA, 성과, 기획, 시장, OOOO병원</t>
  </si>
  <si>
    <t>이를 해결하기 위해 부상을 방지하여 학부모의 신뢰를 높이고 수업 분위기의 개선이 필요했습니다.</t>
  </si>
  <si>
    <t>(주)안랩</t>
  </si>
  <si>
    <t>AhnLab, 보안, 프로젝트, 개발, RaspberryPi, Application, 고객</t>
  </si>
  <si>
    <t>직접적인 동작을 보여주진 못했지만, 각자 역할에 충실하게 팀원 1명은 하드웨어에 관해 설명을 하였고, 소프트웨어 담당인 저는 코드에 의한 동작 구조를 설명하였으며, 나머지 팀원이 전자의수의 모티브였던 프로젝트의 시연 영상과 중간중간 찍었던 테스트 영상을 보여주며 시연을 무사히 마쳤습니다.</t>
  </si>
  <si>
    <t>GS칼텍스(주)</t>
  </si>
  <si>
    <t>생산량, 공정, 공정데이터, 공정엔지니어, 상담, 효율, 실험</t>
  </si>
  <si>
    <t>이러한 결과물을 바탕으로 시린지 펌프 1대를 더 구매하여 모듈을 제작하였고, 해당 프로젝트는 의뢰받았던 것보다 더 큰 성과를 거두었습니다.</t>
  </si>
  <si>
    <t>네트워크, U+, IoT, 4G, VBA, LTE, 데이터</t>
  </si>
  <si>
    <t>아쉬운점 1 데이터분석가로서 전문성을 기르기 위해 저는 전공 수업에서 분석의 예시를 보며, 자료에 접근하고 결과를 해석하는 다양한 방법을 익혀 직접 프로젝트를 진행해보았습니다.</t>
  </si>
  <si>
    <t>연구, 마케팅, 분석, 고객, 데이터, 기획, 기획한</t>
  </si>
  <si>
    <t>입사 직후 10%로 하락한 자막 제작 의뢰 서비스의 신규고객 구매전환율을 15%로 끌어올리는 개인 프로젝트를 배정 받았습니다.</t>
  </si>
  <si>
    <t>CJ오쇼핑, MD, 브랜드, 고객, 콘텐츠, 기획, 판매</t>
  </si>
  <si>
    <t>시장·고객 분석과 콘텐츠/브랜드 실행 중심 / 성과 표현 포함</t>
  </si>
  <si>
    <t>기업에 해외 체류 경험을 가진 구성원이 많은 점을 활용하여 현지인의 여행지/맛집 추천 포스트를 시리즈로 제작해 업로드했고, 특정 키워드에서는 상위노출 2위까지 달성한 바 있습니다.</t>
  </si>
  <si>
    <t>㈜엘엑스판토스</t>
  </si>
  <si>
    <t>물류, LX, 물류영업, 고객사, 네트워크, 유통, 관리</t>
  </si>
  <si>
    <t>물류·구매 프로세스 효율화 중심 / 행동 중심 서술 / 성과 표현 포함</t>
  </si>
  <si>
    <t>이러한 중장비 기구 중에서는 덤프트럭 46대도 포함되어 있었는데 다른 중장비보다 가동 킬로미터의 수가 높아 그것의 운송 효율화를 관리하는 것이 운송비용을 최소화하는데 가장 중요하다는 것도 파악할 수 있었습니다.</t>
  </si>
  <si>
    <t>㈜이랜드이노플</t>
  </si>
  <si>
    <t>이랜드시스템즈, IT, SE, 책입니다., LTE, 서비스, 이랜드시스템즈야말로</t>
  </si>
  <si>
    <t>문제를 해결하기 위해 정기적인 회의를 통해 개발 내용을 공유하고 의견을 나누면서 개발 방향을 정하여 프로젝트의 기능을 구현해 나갔습니다.</t>
  </si>
  <si>
    <t>㈜이랜드파크</t>
  </si>
  <si>
    <t>서비스, 고객, 매출, QSC, 외식브랜드매니저, 관리, 교육</t>
  </si>
  <si>
    <t>저는 군 생활을 신병교육대의 교관으로 군 복무를 하면서 수류탄과 제식 과목을 맡아 교육했습니다.</t>
  </si>
  <si>
    <t>㈜컴투스</t>
  </si>
  <si>
    <t>네트워크, 프로젝트, 보안, 설계도, 시각입니다., 서비스, DB</t>
  </si>
  <si>
    <t>피쳐폰 시절부터 게임을 즐겨오면서 느낀점은 컴투스는 유행하는 장르의 게임을 만들고 안주하는 것이 아니라, 다양한 게임을 개발하고 서비스했습니다.</t>
  </si>
  <si>
    <t>대원제약(주)</t>
  </si>
  <si>
    <t>고객, 영업인, 영업, 영업업무, 고객들, 매출, 구매습관</t>
  </si>
  <si>
    <t>목표인 9% 달성은 성공했지만, 권유판매에 성공했다는 쾌감과 성취감 자체가 좋아져 계속 권유판매를 시도했습니다.</t>
  </si>
  <si>
    <t>데상트코리아㈜</t>
  </si>
  <si>
    <t>Working, Life, B2B영업, Enjoying, 회계부서, 영업, 브랜드</t>
  </si>
  <si>
    <t>`마케팅 아이디어 챌린저스`라는 대외활동을 통해 발로 뛰며 시장을 분석하고, 고객들의 이야기를 들으며 영업의 가장 기본인 소통을 배웠습니다.</t>
  </si>
  <si>
    <t>생산, 검사, 엔지니어, 생산공정, 생산관리자로, 생산관리자로서, 불량</t>
  </si>
  <si>
    <t>단순 아르바이트였지만 엔지니어로서 예상치 못한 상황에 처했을 때 문제를 해결할 때 취해야 할 자세를 생각했습니다.</t>
  </si>
  <si>
    <t>삼성SDI(주)</t>
  </si>
  <si>
    <t>생산, 생산기술, ESS, 공정, 안전, AI, 엔지니어</t>
  </si>
  <si>
    <t>이러한 경험을 통해 지속적인 품질 개선, 안정성 확보에 이바지하고 싶습니다.</t>
  </si>
  <si>
    <t>삼성중공업(주)</t>
  </si>
  <si>
    <t>설계, 엔지니어, 기본설계, 프로젝트, FPSO, 내수시장, 노동시장</t>
  </si>
  <si>
    <t>그리고 꾸준한 원가절감과 기술혁신을 통해서 신제품 개발과 신시장 개척에도 앞장서는 삼성중공업을 만들겠습니다.</t>
  </si>
  <si>
    <t>신한카드(주)</t>
  </si>
  <si>
    <t>서비스, 보안, 은행, Kotlin, 프로젝트, gRPC, 백엔드</t>
  </si>
  <si>
    <t>기술 스택: Typescript, Node.js, Graphql, Kotlin, SpringBoot 담당 역할: - 노드 환경에서 스토어, 입점 셀러 도메인 관련 기능 개발/개선 업무를 맡아 백엔드 개발을 합니다.</t>
  </si>
  <si>
    <t>오비맥주(주)</t>
  </si>
  <si>
    <t>영업, 거래처, 판매, 고객, 매출, 관리, 영업사원</t>
  </si>
  <si>
    <t>그리하여 그들은 끼니를 해결함에 있어서도 편의점 도시락 등 싼 가격의 음식을 소비할 것입니다.</t>
  </si>
  <si>
    <t>캐논코리아(주)</t>
  </si>
  <si>
    <t>고객, 영업, 반도체, 마케팅, 기술영업사원, 고객들, 매출</t>
  </si>
  <si>
    <t>우수한 사무기기 기반의 기술을 가진 캐논비즈니스솔루션의 반도체 자동화 장비를 통해 더 나은 기술을 제공해서 90% 이상의 수율을 향상하는 기술로 고객사를 만족하게 하는 인재가 되겠습니다.</t>
  </si>
  <si>
    <t>판매, 예산관리, 관리, 리스크 관리, EXAA, SMP, 리스크</t>
  </si>
  <si>
    <t>분석 기반 문제 정의와 전략 제안 중심 / 구체 경험 보완 가능</t>
  </si>
  <si>
    <t>영상광고를 제작하는 미션을 수행하면서 가장 잘할 수 있는 촬영과 편집을 제외한 역할을 팀원들에게 분담했습니다.</t>
  </si>
  <si>
    <t>한국관광공사</t>
  </si>
  <si>
    <t>고객, 마케팅, 홍보, 개발, 디자인, MICE산업, 관리</t>
  </si>
  <si>
    <t>고객층을 다각도에서 분석한 스토리텔링으로 해외 관광 마케팅, 국내 관광 수용 태세 개선과 같은 사업을 수행해야 합니다.</t>
  </si>
  <si>
    <t>IT서비스, 금융, 고객, SW, AI, IT직무, IT</t>
  </si>
  <si>
    <t>한국투자증권은 저의 경영 도메인 기반 빅데이터 분석 및 AI 구현 역량과 SW 앱 개발 역량을 통해 당사의 한국투자와 미니스탁과 뱅키스 핀테크 서비스와 온라인 금융 상품권과 인공지능 리서치 AI 에어 서비스 개선에 기여할 수 있기에 지원했습니다좋은점 1</t>
  </si>
  <si>
    <t>한화솔루션㈜</t>
  </si>
  <si>
    <t>재무, 회계, 자금, 통계분석, 회계원리, self, Wisefn</t>
  </si>
  <si>
    <t>이를 검토하기 위해 1년간의 수익률을 일별 수익률로 다시 분석해보니 0.8이라는 결과가 나왔습니다.</t>
  </si>
  <si>
    <t>SK가스</t>
  </si>
  <si>
    <t>거래처, 전략, 운영, LPG, 영업관리팀, Global, 마케팅시장에서</t>
  </si>
  <si>
    <t>[Source; 저가 입찰 전략을 통한 성과 창출] 저는 OOO의 계열사인 ‘(주)OOO’라는 영수증 특수 감열용지 제조 회사에서의 영업관리팀 인턴 경험을 통해 저가 입찰 전략을 사용한 입찰 과정에서의 성공을 경험할 수 있었습니다.</t>
  </si>
  <si>
    <t>SK브로드밴드(주)</t>
  </si>
  <si>
    <t>프로젝트, 고객, 빅데이터, PTC, 마케팅, 데이터, 분석</t>
  </si>
  <si>
    <t>아쉬운점 1상황을 개선하고자 개인적으로 공부하던 R을 활용하여 업무 자동화를 시도했습니다.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</si>
</sst>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5"/>
      <color rgb="FFFFFFFF"/>
      <name val="Carlito"/>
    </font>
    <font>
      <sz val="10"/>
      <color rgb="FF134E4A"/>
      <name val="Carlito"/>
    </font>
    <font>
      <b/>
      <sz val="11"/>
      <color rgb="FFFFFFFF"/>
      <name val="Carlito"/>
    </font>
    <font>
      <sz val="11"/>
      <name val="Carlito"/>
    </font>
    <font>
      <sz val="8"/>
      <name val="돋움"/>
      <family val="3"/>
      <charset val="129"/>
    </font>
  </fonts>
  <fills count="5">
    <fill>
      <patternFill patternType="none"/>
    </fill>
    <fill>
      <patternFill patternType="gray125"/>
    </fill>
    <fill>
      <patternFill patternType="solid">
        <fgColor rgb="FF0F766E"/>
      </patternFill>
    </fill>
    <fill>
      <patternFill patternType="solid">
        <fgColor rgb="FFCCFBF1"/>
      </patternFill>
    </fill>
    <fill>
      <patternFill patternType="solid">
        <fgColor rgb="FF1F4E78"/>
      </patternFill>
    </fill>
  </fills>
  <borders count="1">
    <border>
      <left/>
      <right/>
      <top/>
      <bottom/>
      <diagonal/>
    </border>
  </borders>
  <cellStyleXfs count="2">
    <xf numFmtId="0" fontId="0" fillId="0" borderId="0"/>
    <xf numFmtId="0" fontId="4" fillId="0" borderId="0"/>
  </cellStyleXfs>
  <cellXfs count="7">
    <xf numFmtId="0" fontId="0" fillId="0" borderId="0" xfId="0"/>
    <xf numFmtId="0" fontId="3" fillId="4" borderId="0" xfId="1" applyFont="1" applyFill="1" applyAlignment="1">
      <alignment horizontal="center" vertical="center"/>
    </xf>
    <xf numFmtId="0" fontId="0" fillId="0" borderId="0" xfId="1" applyFont="1" applyAlignment="1">
      <alignment vertical="top" wrapText="1"/>
    </xf>
    <xf numFmtId="1" fontId="0" fillId="0" borderId="0" xfId="1" applyNumberFormat="1" applyFont="1" applyAlignment="1">
      <alignment horizontal="center" vertical="top" wrapText="1"/>
    </xf>
    <xf numFmtId="0" fontId="1" fillId="2" borderId="0" xfId="1" applyFont="1" applyFill="1" applyAlignment="1">
      <alignment horizontal="center" vertical="center"/>
    </xf>
    <xf numFmtId="0" fontId="0" fillId="0" borderId="0" xfId="0"/>
    <xf numFmtId="0" fontId="2" fillId="3" borderId="0" xfId="1" applyFont="1" applyFill="1" applyAlignment="1">
      <alignment wrapText="1"/>
    </xf>
  </cellXfs>
  <cellStyles count="2">
    <cellStyle name="Normal" xfId="1" xr:uid="{00000000-0005-0000-0000-000000000000}"/>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lPreferenceTable" displayName="FinalPreferenceTable" ref="A4:G304">
  <tableColumns count="7">
    <tableColumn id="1" xr3:uid="{00000000-0010-0000-0000-000001000000}" name="기업명"/>
    <tableColumn id="2" xr3:uid="{00000000-0010-0000-0000-000002000000}" name="직무군"/>
    <tableColumn id="3" xr3:uid="{00000000-0010-0000-0000-000003000000}" name="데이터수"/>
    <tableColumn id="4" xr3:uid="{00000000-0010-0000-0000-000004000000}" name="문장수"/>
    <tableColumn id="5" xr3:uid="{00000000-0010-0000-0000-000005000000}" name="핵심키워드"/>
    <tableColumn id="6" xr3:uid="{00000000-0010-0000-0000-000006000000}" name="대표 문장 특징"/>
    <tableColumn id="7" xr3:uid="{00000000-0010-0000-0000-000007000000}" name="대표 문장"/>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04"/>
  <sheetViews>
    <sheetView tabSelected="1" workbookViewId="0">
      <selection activeCell="E5" sqref="E5"/>
    </sheetView>
  </sheetViews>
  <sheetFormatPr defaultRowHeight="14.25"/>
  <cols>
    <col min="1" max="1" width="20" customWidth="1"/>
    <col min="2" max="2" width="18" customWidth="1"/>
    <col min="3" max="4" width="10" customWidth="1"/>
    <col min="5" max="5" width="40" customWidth="1"/>
    <col min="6" max="6" width="34" customWidth="1"/>
    <col min="7" max="7" width="75" customWidth="1"/>
  </cols>
  <sheetData>
    <row r="1" spans="1:7" ht="30" customHeight="1">
      <c r="A1" s="4" t="s">
        <v>0</v>
      </c>
      <c r="B1" s="5"/>
      <c r="C1" s="5"/>
      <c r="D1" s="5"/>
      <c r="E1" s="5"/>
      <c r="F1" s="5"/>
      <c r="G1" s="5"/>
    </row>
    <row r="2" spans="1:7" ht="38.1" customHeight="1">
      <c r="A2" s="6" t="s">
        <v>1</v>
      </c>
      <c r="B2" s="5"/>
      <c r="C2" s="5"/>
      <c r="D2" s="5"/>
      <c r="E2" s="5"/>
      <c r="F2" s="5"/>
      <c r="G2" s="5"/>
    </row>
    <row r="4" spans="1:7" ht="24.95" customHeight="1">
      <c r="A4" s="1" t="s">
        <v>2</v>
      </c>
      <c r="B4" s="1" t="s">
        <v>3</v>
      </c>
      <c r="C4" s="1" t="s">
        <v>4</v>
      </c>
      <c r="D4" s="1" t="s">
        <v>5</v>
      </c>
      <c r="E4" s="1" t="s">
        <v>6</v>
      </c>
      <c r="F4" s="1" t="s">
        <v>7</v>
      </c>
      <c r="G4" s="1" t="s">
        <v>8</v>
      </c>
    </row>
    <row r="5" spans="1:7" ht="56.1" customHeight="1">
      <c r="A5" s="2" t="s">
        <v>9</v>
      </c>
      <c r="B5" s="2" t="s">
        <v>10</v>
      </c>
      <c r="C5" s="3">
        <v>551</v>
      </c>
      <c r="D5" s="3">
        <v>3385</v>
      </c>
      <c r="E5" s="2" t="s">
        <v>11</v>
      </c>
      <c r="F5" s="2" t="s">
        <v>12</v>
      </c>
      <c r="G5" s="2" t="s">
        <v>13</v>
      </c>
    </row>
    <row r="6" spans="1:7" ht="56.1" customHeight="1">
      <c r="A6" s="2" t="s">
        <v>14</v>
      </c>
      <c r="B6" s="2" t="s">
        <v>15</v>
      </c>
      <c r="C6" s="3">
        <v>444</v>
      </c>
      <c r="D6" s="3">
        <v>4955</v>
      </c>
      <c r="E6" s="2" t="s">
        <v>16</v>
      </c>
      <c r="F6" s="2" t="s">
        <v>17</v>
      </c>
      <c r="G6" s="2" t="s">
        <v>18</v>
      </c>
    </row>
    <row r="7" spans="1:7" ht="56.1" customHeight="1">
      <c r="A7" s="2" t="s">
        <v>19</v>
      </c>
      <c r="B7" s="2" t="s">
        <v>15</v>
      </c>
      <c r="C7" s="3">
        <v>202</v>
      </c>
      <c r="D7" s="3">
        <v>2082</v>
      </c>
      <c r="E7" s="2" t="s">
        <v>20</v>
      </c>
      <c r="F7" s="2" t="s">
        <v>17</v>
      </c>
      <c r="G7" s="2" t="s">
        <v>21</v>
      </c>
    </row>
    <row r="8" spans="1:7" ht="56.1" customHeight="1">
      <c r="A8" s="2" t="s">
        <v>22</v>
      </c>
      <c r="B8" s="2" t="s">
        <v>15</v>
      </c>
      <c r="C8" s="3">
        <v>186</v>
      </c>
      <c r="D8" s="3">
        <v>2091</v>
      </c>
      <c r="E8" s="2" t="s">
        <v>23</v>
      </c>
      <c r="F8" s="2" t="s">
        <v>24</v>
      </c>
      <c r="G8" s="2" t="s">
        <v>25</v>
      </c>
    </row>
    <row r="9" spans="1:7" ht="56.1" customHeight="1">
      <c r="A9" s="2" t="s">
        <v>14</v>
      </c>
      <c r="B9" s="2" t="s">
        <v>26</v>
      </c>
      <c r="C9" s="3">
        <v>185</v>
      </c>
      <c r="D9" s="3">
        <v>1954</v>
      </c>
      <c r="E9" s="2" t="s">
        <v>27</v>
      </c>
      <c r="F9" s="2" t="s">
        <v>28</v>
      </c>
      <c r="G9" s="2" t="s">
        <v>29</v>
      </c>
    </row>
    <row r="10" spans="1:7" ht="56.1" customHeight="1">
      <c r="A10" s="2" t="s">
        <v>30</v>
      </c>
      <c r="B10" s="2" t="s">
        <v>10</v>
      </c>
      <c r="C10" s="3">
        <v>168</v>
      </c>
      <c r="D10" s="3">
        <v>1110</v>
      </c>
      <c r="E10" s="2" t="s">
        <v>31</v>
      </c>
      <c r="F10" s="2" t="s">
        <v>32</v>
      </c>
      <c r="G10" s="2" t="s">
        <v>33</v>
      </c>
    </row>
    <row r="11" spans="1:7" ht="56.1" customHeight="1">
      <c r="A11" s="2" t="s">
        <v>34</v>
      </c>
      <c r="B11" s="2" t="s">
        <v>15</v>
      </c>
      <c r="C11" s="3">
        <v>160</v>
      </c>
      <c r="D11" s="3">
        <v>755</v>
      </c>
      <c r="E11" s="2" t="s">
        <v>35</v>
      </c>
      <c r="F11" s="2" t="s">
        <v>36</v>
      </c>
      <c r="G11" s="2" t="s">
        <v>37</v>
      </c>
    </row>
    <row r="12" spans="1:7" ht="56.1" customHeight="1">
      <c r="A12" s="2" t="s">
        <v>38</v>
      </c>
      <c r="B12" s="2" t="s">
        <v>15</v>
      </c>
      <c r="C12" s="3">
        <v>152</v>
      </c>
      <c r="D12" s="3">
        <v>1252</v>
      </c>
      <c r="E12" s="2" t="s">
        <v>39</v>
      </c>
      <c r="F12" s="2" t="s">
        <v>40</v>
      </c>
      <c r="G12" s="2" t="s">
        <v>41</v>
      </c>
    </row>
    <row r="13" spans="1:7" ht="56.1" customHeight="1">
      <c r="A13" s="2" t="s">
        <v>22</v>
      </c>
      <c r="B13" s="2" t="s">
        <v>26</v>
      </c>
      <c r="C13" s="3">
        <v>147</v>
      </c>
      <c r="D13" s="3">
        <v>1766</v>
      </c>
      <c r="E13" s="2" t="s">
        <v>42</v>
      </c>
      <c r="F13" s="2" t="s">
        <v>43</v>
      </c>
      <c r="G13" s="2" t="s">
        <v>44</v>
      </c>
    </row>
    <row r="14" spans="1:7" ht="56.1" customHeight="1">
      <c r="A14" s="2" t="s">
        <v>45</v>
      </c>
      <c r="B14" s="2" t="s">
        <v>10</v>
      </c>
      <c r="C14" s="3">
        <v>144</v>
      </c>
      <c r="D14" s="3">
        <v>1286</v>
      </c>
      <c r="E14" s="2" t="s">
        <v>46</v>
      </c>
      <c r="F14" s="2" t="s">
        <v>47</v>
      </c>
      <c r="G14" s="2" t="s">
        <v>48</v>
      </c>
    </row>
    <row r="15" spans="1:7" ht="56.1" customHeight="1">
      <c r="A15" s="2" t="s">
        <v>49</v>
      </c>
      <c r="B15" s="2" t="s">
        <v>50</v>
      </c>
      <c r="C15" s="3">
        <v>143</v>
      </c>
      <c r="D15" s="3">
        <v>839</v>
      </c>
      <c r="E15" s="2" t="s">
        <v>51</v>
      </c>
      <c r="F15" s="2" t="s">
        <v>52</v>
      </c>
      <c r="G15" s="2" t="s">
        <v>53</v>
      </c>
    </row>
    <row r="16" spans="1:7" ht="56.1" customHeight="1">
      <c r="A16" s="2" t="s">
        <v>54</v>
      </c>
      <c r="B16" s="2" t="s">
        <v>15</v>
      </c>
      <c r="C16" s="3">
        <v>142</v>
      </c>
      <c r="D16" s="3">
        <v>1058</v>
      </c>
      <c r="E16" s="2" t="s">
        <v>55</v>
      </c>
      <c r="F16" s="2" t="s">
        <v>17</v>
      </c>
      <c r="G16" s="2" t="s">
        <v>56</v>
      </c>
    </row>
    <row r="17" spans="1:7" ht="56.1" customHeight="1">
      <c r="A17" s="2" t="s">
        <v>57</v>
      </c>
      <c r="B17" s="2" t="s">
        <v>50</v>
      </c>
      <c r="C17" s="3">
        <v>139</v>
      </c>
      <c r="D17" s="3">
        <v>690</v>
      </c>
      <c r="E17" s="2" t="s">
        <v>58</v>
      </c>
      <c r="F17" s="2" t="s">
        <v>59</v>
      </c>
      <c r="G17" s="2" t="s">
        <v>60</v>
      </c>
    </row>
    <row r="18" spans="1:7" ht="56.1" customHeight="1">
      <c r="A18" s="2" t="s">
        <v>61</v>
      </c>
      <c r="B18" s="2" t="s">
        <v>10</v>
      </c>
      <c r="C18" s="3">
        <v>132</v>
      </c>
      <c r="D18" s="3">
        <v>1393</v>
      </c>
      <c r="E18" s="2" t="s">
        <v>62</v>
      </c>
      <c r="F18" s="2" t="s">
        <v>47</v>
      </c>
      <c r="G18" s="2" t="s">
        <v>63</v>
      </c>
    </row>
    <row r="19" spans="1:7" ht="56.1" customHeight="1">
      <c r="A19" s="2" t="s">
        <v>64</v>
      </c>
      <c r="B19" s="2" t="s">
        <v>15</v>
      </c>
      <c r="C19" s="3">
        <v>124</v>
      </c>
      <c r="D19" s="3">
        <v>1024</v>
      </c>
      <c r="E19" s="2" t="s">
        <v>65</v>
      </c>
      <c r="F19" s="2" t="s">
        <v>17</v>
      </c>
      <c r="G19" s="2" t="s">
        <v>66</v>
      </c>
    </row>
    <row r="20" spans="1:7" ht="56.1" customHeight="1">
      <c r="A20" s="2" t="s">
        <v>67</v>
      </c>
      <c r="B20" s="2" t="s">
        <v>10</v>
      </c>
      <c r="C20" s="3">
        <v>119</v>
      </c>
      <c r="D20" s="3">
        <v>1394</v>
      </c>
      <c r="E20" s="2" t="s">
        <v>68</v>
      </c>
      <c r="F20" s="2" t="s">
        <v>32</v>
      </c>
      <c r="G20" s="2" t="s">
        <v>69</v>
      </c>
    </row>
    <row r="21" spans="1:7" ht="56.1" customHeight="1">
      <c r="A21" s="2" t="s">
        <v>70</v>
      </c>
      <c r="B21" s="2" t="s">
        <v>50</v>
      </c>
      <c r="C21" s="3">
        <v>118</v>
      </c>
      <c r="D21" s="3">
        <v>683</v>
      </c>
      <c r="E21" s="2" t="s">
        <v>71</v>
      </c>
      <c r="F21" s="2" t="s">
        <v>52</v>
      </c>
      <c r="G21" s="2" t="s">
        <v>72</v>
      </c>
    </row>
    <row r="22" spans="1:7" ht="56.1" customHeight="1">
      <c r="A22" s="2" t="s">
        <v>73</v>
      </c>
      <c r="B22" s="2" t="s">
        <v>50</v>
      </c>
      <c r="C22" s="3">
        <v>118</v>
      </c>
      <c r="D22" s="3">
        <v>596</v>
      </c>
      <c r="E22" s="2" t="s">
        <v>74</v>
      </c>
      <c r="F22" s="2" t="s">
        <v>59</v>
      </c>
      <c r="G22" s="2" t="s">
        <v>75</v>
      </c>
    </row>
    <row r="23" spans="1:7" ht="56.1" customHeight="1">
      <c r="A23" s="2" t="s">
        <v>64</v>
      </c>
      <c r="B23" s="2" t="s">
        <v>10</v>
      </c>
      <c r="C23" s="3">
        <v>114</v>
      </c>
      <c r="D23" s="3">
        <v>1023</v>
      </c>
      <c r="E23" s="2" t="s">
        <v>76</v>
      </c>
      <c r="F23" s="2" t="s">
        <v>32</v>
      </c>
      <c r="G23" s="2" t="s">
        <v>77</v>
      </c>
    </row>
    <row r="24" spans="1:7" ht="56.1" customHeight="1">
      <c r="A24" s="2" t="s">
        <v>78</v>
      </c>
      <c r="B24" s="2" t="s">
        <v>10</v>
      </c>
      <c r="C24" s="3">
        <v>106</v>
      </c>
      <c r="D24" s="3">
        <v>923</v>
      </c>
      <c r="E24" s="2" t="s">
        <v>79</v>
      </c>
      <c r="F24" s="2" t="s">
        <v>32</v>
      </c>
      <c r="G24" s="2" t="s">
        <v>80</v>
      </c>
    </row>
    <row r="25" spans="1:7" ht="56.1" customHeight="1">
      <c r="A25" s="2" t="s">
        <v>81</v>
      </c>
      <c r="B25" s="2" t="s">
        <v>26</v>
      </c>
      <c r="C25" s="3">
        <v>106</v>
      </c>
      <c r="D25" s="3">
        <v>391</v>
      </c>
      <c r="E25" s="2" t="s">
        <v>82</v>
      </c>
      <c r="F25" s="2" t="s">
        <v>43</v>
      </c>
      <c r="G25" s="2" t="s">
        <v>83</v>
      </c>
    </row>
    <row r="26" spans="1:7" ht="56.1" customHeight="1">
      <c r="A26" s="2" t="s">
        <v>84</v>
      </c>
      <c r="B26" s="2" t="s">
        <v>85</v>
      </c>
      <c r="C26" s="3">
        <v>99</v>
      </c>
      <c r="D26" s="3">
        <v>681</v>
      </c>
      <c r="E26" s="2" t="s">
        <v>86</v>
      </c>
      <c r="F26" s="2" t="s">
        <v>87</v>
      </c>
      <c r="G26" s="2" t="s">
        <v>88</v>
      </c>
    </row>
    <row r="27" spans="1:7" ht="56.1" customHeight="1">
      <c r="A27" s="2" t="s">
        <v>89</v>
      </c>
      <c r="B27" s="2" t="s">
        <v>15</v>
      </c>
      <c r="C27" s="3">
        <v>97</v>
      </c>
      <c r="D27" s="3">
        <v>821</v>
      </c>
      <c r="E27" s="2" t="s">
        <v>90</v>
      </c>
      <c r="F27" s="2" t="s">
        <v>17</v>
      </c>
      <c r="G27" s="2" t="s">
        <v>91</v>
      </c>
    </row>
    <row r="28" spans="1:7" ht="56.1" customHeight="1">
      <c r="A28" s="2" t="s">
        <v>92</v>
      </c>
      <c r="B28" s="2" t="s">
        <v>15</v>
      </c>
      <c r="C28" s="3">
        <v>97</v>
      </c>
      <c r="D28" s="3">
        <v>634</v>
      </c>
      <c r="E28" s="2" t="s">
        <v>93</v>
      </c>
      <c r="F28" s="2" t="s">
        <v>17</v>
      </c>
      <c r="G28" s="2" t="s">
        <v>94</v>
      </c>
    </row>
    <row r="29" spans="1:7" ht="56.1" customHeight="1">
      <c r="A29" s="2" t="s">
        <v>95</v>
      </c>
      <c r="B29" s="2" t="s">
        <v>15</v>
      </c>
      <c r="C29" s="3">
        <v>96</v>
      </c>
      <c r="D29" s="3">
        <v>633</v>
      </c>
      <c r="E29" s="2" t="s">
        <v>96</v>
      </c>
      <c r="F29" s="2" t="s">
        <v>17</v>
      </c>
      <c r="G29" s="2" t="s">
        <v>97</v>
      </c>
    </row>
    <row r="30" spans="1:7" ht="56.1" customHeight="1">
      <c r="A30" s="2" t="s">
        <v>70</v>
      </c>
      <c r="B30" s="2" t="s">
        <v>15</v>
      </c>
      <c r="C30" s="3">
        <v>96</v>
      </c>
      <c r="D30" s="3">
        <v>679</v>
      </c>
      <c r="E30" s="2" t="s">
        <v>98</v>
      </c>
      <c r="F30" s="2" t="s">
        <v>24</v>
      </c>
      <c r="G30" s="2" t="s">
        <v>99</v>
      </c>
    </row>
    <row r="31" spans="1:7" ht="56.1" customHeight="1">
      <c r="A31" s="2" t="s">
        <v>100</v>
      </c>
      <c r="B31" s="2" t="s">
        <v>26</v>
      </c>
      <c r="C31" s="3">
        <v>94</v>
      </c>
      <c r="D31" s="3">
        <v>665</v>
      </c>
      <c r="E31" s="2" t="s">
        <v>101</v>
      </c>
      <c r="F31" s="2" t="s">
        <v>43</v>
      </c>
      <c r="G31" s="2" t="s">
        <v>102</v>
      </c>
    </row>
    <row r="32" spans="1:7" ht="56.1" customHeight="1">
      <c r="A32" s="2" t="s">
        <v>103</v>
      </c>
      <c r="B32" s="2" t="s">
        <v>15</v>
      </c>
      <c r="C32" s="3">
        <v>94</v>
      </c>
      <c r="D32" s="3">
        <v>524</v>
      </c>
      <c r="E32" s="2" t="s">
        <v>104</v>
      </c>
      <c r="F32" s="2" t="s">
        <v>17</v>
      </c>
      <c r="G32" s="2" t="s">
        <v>105</v>
      </c>
    </row>
    <row r="33" spans="1:7" ht="56.1" customHeight="1">
      <c r="A33" s="2" t="s">
        <v>106</v>
      </c>
      <c r="B33" s="2" t="s">
        <v>15</v>
      </c>
      <c r="C33" s="3">
        <v>90</v>
      </c>
      <c r="D33" s="3">
        <v>431</v>
      </c>
      <c r="E33" s="2" t="s">
        <v>107</v>
      </c>
      <c r="F33" s="2" t="s">
        <v>108</v>
      </c>
      <c r="G33" s="2" t="s">
        <v>109</v>
      </c>
    </row>
    <row r="34" spans="1:7" ht="56.1" customHeight="1">
      <c r="A34" s="2" t="s">
        <v>110</v>
      </c>
      <c r="B34" s="2" t="s">
        <v>50</v>
      </c>
      <c r="C34" s="3">
        <v>88</v>
      </c>
      <c r="D34" s="3">
        <v>732</v>
      </c>
      <c r="E34" s="2" t="s">
        <v>111</v>
      </c>
      <c r="F34" s="2" t="s">
        <v>52</v>
      </c>
      <c r="G34" s="2" t="s">
        <v>112</v>
      </c>
    </row>
    <row r="35" spans="1:7" ht="56.1" customHeight="1">
      <c r="A35" s="2" t="s">
        <v>113</v>
      </c>
      <c r="B35" s="2" t="s">
        <v>26</v>
      </c>
      <c r="C35" s="3">
        <v>87</v>
      </c>
      <c r="D35" s="3">
        <v>702</v>
      </c>
      <c r="E35" s="2" t="s">
        <v>114</v>
      </c>
      <c r="F35" s="2" t="s">
        <v>43</v>
      </c>
      <c r="G35" s="2" t="s">
        <v>115</v>
      </c>
    </row>
    <row r="36" spans="1:7" ht="56.1" customHeight="1">
      <c r="A36" s="2" t="s">
        <v>116</v>
      </c>
      <c r="B36" s="2" t="s">
        <v>50</v>
      </c>
      <c r="C36" s="3">
        <v>87</v>
      </c>
      <c r="D36" s="3">
        <v>482</v>
      </c>
      <c r="E36" s="2" t="s">
        <v>117</v>
      </c>
      <c r="F36" s="2" t="s">
        <v>59</v>
      </c>
      <c r="G36" s="2" t="s">
        <v>118</v>
      </c>
    </row>
    <row r="37" spans="1:7" ht="56.1" customHeight="1">
      <c r="A37" s="2" t="s">
        <v>119</v>
      </c>
      <c r="B37" s="2" t="s">
        <v>15</v>
      </c>
      <c r="C37" s="3">
        <v>85</v>
      </c>
      <c r="D37" s="3">
        <v>517</v>
      </c>
      <c r="E37" s="2" t="s">
        <v>120</v>
      </c>
      <c r="F37" s="2" t="s">
        <v>17</v>
      </c>
      <c r="G37" s="2" t="s">
        <v>121</v>
      </c>
    </row>
    <row r="38" spans="1:7" ht="56.1" customHeight="1">
      <c r="A38" s="2" t="s">
        <v>122</v>
      </c>
      <c r="B38" s="2" t="s">
        <v>15</v>
      </c>
      <c r="C38" s="3">
        <v>83</v>
      </c>
      <c r="D38" s="3">
        <v>856</v>
      </c>
      <c r="E38" s="2" t="s">
        <v>123</v>
      </c>
      <c r="F38" s="2" t="s">
        <v>40</v>
      </c>
      <c r="G38" s="2" t="s">
        <v>124</v>
      </c>
    </row>
    <row r="39" spans="1:7" ht="56.1" customHeight="1">
      <c r="A39" s="2" t="s">
        <v>125</v>
      </c>
      <c r="B39" s="2" t="s">
        <v>50</v>
      </c>
      <c r="C39" s="3">
        <v>82</v>
      </c>
      <c r="D39" s="3">
        <v>403</v>
      </c>
      <c r="E39" s="2" t="s">
        <v>126</v>
      </c>
      <c r="F39" s="2" t="s">
        <v>127</v>
      </c>
      <c r="G39" s="2" t="s">
        <v>128</v>
      </c>
    </row>
    <row r="40" spans="1:7" ht="56.1" customHeight="1">
      <c r="A40" s="2" t="s">
        <v>129</v>
      </c>
      <c r="B40" s="2" t="s">
        <v>10</v>
      </c>
      <c r="C40" s="3">
        <v>81</v>
      </c>
      <c r="D40" s="3">
        <v>690</v>
      </c>
      <c r="E40" s="2" t="s">
        <v>130</v>
      </c>
      <c r="F40" s="2" t="s">
        <v>32</v>
      </c>
      <c r="G40" s="2" t="s">
        <v>131</v>
      </c>
    </row>
    <row r="41" spans="1:7" ht="56.1" customHeight="1">
      <c r="A41" s="2" t="s">
        <v>113</v>
      </c>
      <c r="B41" s="2" t="s">
        <v>10</v>
      </c>
      <c r="C41" s="3">
        <v>80</v>
      </c>
      <c r="D41" s="3">
        <v>736</v>
      </c>
      <c r="E41" s="2" t="s">
        <v>132</v>
      </c>
      <c r="F41" s="2" t="s">
        <v>47</v>
      </c>
      <c r="G41" s="2" t="s">
        <v>133</v>
      </c>
    </row>
    <row r="42" spans="1:7" ht="56.1" customHeight="1">
      <c r="A42" s="2" t="s">
        <v>9</v>
      </c>
      <c r="B42" s="2" t="s">
        <v>85</v>
      </c>
      <c r="C42" s="3">
        <v>80</v>
      </c>
      <c r="D42" s="3">
        <v>459</v>
      </c>
      <c r="E42" s="2" t="s">
        <v>134</v>
      </c>
      <c r="F42" s="2" t="s">
        <v>135</v>
      </c>
      <c r="G42" s="2" t="s">
        <v>136</v>
      </c>
    </row>
    <row r="43" spans="1:7" ht="56.1" customHeight="1">
      <c r="A43" s="2" t="s">
        <v>14</v>
      </c>
      <c r="B43" s="2" t="s">
        <v>10</v>
      </c>
      <c r="C43" s="3">
        <v>80</v>
      </c>
      <c r="D43" s="3">
        <v>955</v>
      </c>
      <c r="E43" s="2" t="s">
        <v>137</v>
      </c>
      <c r="F43" s="2" t="s">
        <v>138</v>
      </c>
      <c r="G43" s="2" t="s">
        <v>139</v>
      </c>
    </row>
    <row r="44" spans="1:7" ht="56.1" customHeight="1">
      <c r="A44" s="2" t="s">
        <v>140</v>
      </c>
      <c r="B44" s="2" t="s">
        <v>15</v>
      </c>
      <c r="C44" s="3">
        <v>80</v>
      </c>
      <c r="D44" s="3">
        <v>757</v>
      </c>
      <c r="E44" s="2" t="s">
        <v>141</v>
      </c>
      <c r="F44" s="2" t="s">
        <v>17</v>
      </c>
      <c r="G44" s="2" t="s">
        <v>142</v>
      </c>
    </row>
    <row r="45" spans="1:7" ht="56.1" customHeight="1">
      <c r="A45" s="2" t="s">
        <v>143</v>
      </c>
      <c r="B45" s="2" t="s">
        <v>10</v>
      </c>
      <c r="C45" s="3">
        <v>78</v>
      </c>
      <c r="D45" s="3">
        <v>533</v>
      </c>
      <c r="E45" s="2" t="s">
        <v>144</v>
      </c>
      <c r="F45" s="2" t="s">
        <v>138</v>
      </c>
      <c r="G45" s="2" t="s">
        <v>145</v>
      </c>
    </row>
    <row r="46" spans="1:7" ht="56.1" customHeight="1">
      <c r="A46" s="2" t="s">
        <v>146</v>
      </c>
      <c r="B46" s="2" t="s">
        <v>50</v>
      </c>
      <c r="C46" s="3">
        <v>77</v>
      </c>
      <c r="D46" s="3">
        <v>482</v>
      </c>
      <c r="E46" s="2" t="s">
        <v>147</v>
      </c>
      <c r="F46" s="2" t="s">
        <v>59</v>
      </c>
      <c r="G46" s="2" t="s">
        <v>148</v>
      </c>
    </row>
    <row r="47" spans="1:7" ht="56.1" customHeight="1">
      <c r="A47" s="2" t="s">
        <v>149</v>
      </c>
      <c r="B47" s="2" t="s">
        <v>26</v>
      </c>
      <c r="C47" s="3">
        <v>77</v>
      </c>
      <c r="D47" s="3">
        <v>769</v>
      </c>
      <c r="E47" s="2" t="s">
        <v>150</v>
      </c>
      <c r="F47" s="2" t="s">
        <v>43</v>
      </c>
      <c r="G47" s="2" t="s">
        <v>151</v>
      </c>
    </row>
    <row r="48" spans="1:7" ht="56.1" customHeight="1">
      <c r="A48" s="2" t="s">
        <v>152</v>
      </c>
      <c r="B48" s="2" t="s">
        <v>10</v>
      </c>
      <c r="C48" s="3">
        <v>76</v>
      </c>
      <c r="D48" s="3">
        <v>699</v>
      </c>
      <c r="E48" s="2" t="s">
        <v>153</v>
      </c>
      <c r="F48" s="2" t="s">
        <v>12</v>
      </c>
      <c r="G48" s="2" t="s">
        <v>154</v>
      </c>
    </row>
    <row r="49" spans="1:7" ht="56.1" customHeight="1">
      <c r="A49" s="2" t="s">
        <v>155</v>
      </c>
      <c r="B49" s="2" t="s">
        <v>15</v>
      </c>
      <c r="C49" s="3">
        <v>74</v>
      </c>
      <c r="D49" s="3">
        <v>455</v>
      </c>
      <c r="E49" s="2" t="s">
        <v>156</v>
      </c>
      <c r="F49" s="2" t="s">
        <v>108</v>
      </c>
      <c r="G49" s="2" t="s">
        <v>157</v>
      </c>
    </row>
    <row r="50" spans="1:7" ht="56.1" customHeight="1">
      <c r="A50" s="2" t="s">
        <v>158</v>
      </c>
      <c r="B50" s="2" t="s">
        <v>10</v>
      </c>
      <c r="C50" s="3">
        <v>73</v>
      </c>
      <c r="D50" s="3">
        <v>405</v>
      </c>
      <c r="E50" s="2" t="s">
        <v>159</v>
      </c>
      <c r="F50" s="2" t="s">
        <v>32</v>
      </c>
      <c r="G50" s="2" t="s">
        <v>160</v>
      </c>
    </row>
    <row r="51" spans="1:7" ht="56.1" customHeight="1">
      <c r="A51" s="2" t="s">
        <v>30</v>
      </c>
      <c r="B51" s="2" t="s">
        <v>15</v>
      </c>
      <c r="C51" s="3">
        <v>73</v>
      </c>
      <c r="D51" s="3">
        <v>393</v>
      </c>
      <c r="E51" s="2" t="s">
        <v>161</v>
      </c>
      <c r="F51" s="2" t="s">
        <v>17</v>
      </c>
      <c r="G51" s="2" t="s">
        <v>162</v>
      </c>
    </row>
    <row r="52" spans="1:7" ht="56.1" customHeight="1">
      <c r="A52" s="2" t="s">
        <v>163</v>
      </c>
      <c r="B52" s="2" t="s">
        <v>15</v>
      </c>
      <c r="C52" s="3">
        <v>72</v>
      </c>
      <c r="D52" s="3">
        <v>434</v>
      </c>
      <c r="E52" s="2" t="s">
        <v>164</v>
      </c>
      <c r="F52" s="2" t="s">
        <v>40</v>
      </c>
      <c r="G52" s="2" t="s">
        <v>165</v>
      </c>
    </row>
    <row r="53" spans="1:7" ht="56.1" customHeight="1">
      <c r="A53" s="2" t="s">
        <v>166</v>
      </c>
      <c r="B53" s="2" t="s">
        <v>85</v>
      </c>
      <c r="C53" s="3">
        <v>71</v>
      </c>
      <c r="D53" s="3">
        <v>609</v>
      </c>
      <c r="E53" s="2" t="s">
        <v>167</v>
      </c>
      <c r="F53" s="2" t="s">
        <v>135</v>
      </c>
      <c r="G53" s="2" t="s">
        <v>168</v>
      </c>
    </row>
    <row r="54" spans="1:7" ht="56.1" customHeight="1">
      <c r="A54" s="2" t="s">
        <v>149</v>
      </c>
      <c r="B54" s="2" t="s">
        <v>15</v>
      </c>
      <c r="C54" s="3">
        <v>71</v>
      </c>
      <c r="D54" s="3">
        <v>865</v>
      </c>
      <c r="E54" s="2" t="s">
        <v>169</v>
      </c>
      <c r="F54" s="2" t="s">
        <v>40</v>
      </c>
      <c r="G54" s="2" t="s">
        <v>170</v>
      </c>
    </row>
    <row r="55" spans="1:7" ht="56.1" customHeight="1">
      <c r="A55" s="2" t="s">
        <v>171</v>
      </c>
      <c r="B55" s="2" t="s">
        <v>15</v>
      </c>
      <c r="C55" s="3">
        <v>69</v>
      </c>
      <c r="D55" s="3">
        <v>447</v>
      </c>
      <c r="E55" s="2" t="s">
        <v>172</v>
      </c>
      <c r="F55" s="2" t="s">
        <v>173</v>
      </c>
      <c r="G55" s="2" t="s">
        <v>174</v>
      </c>
    </row>
    <row r="56" spans="1:7" ht="56.1" customHeight="1">
      <c r="A56" s="2" t="s">
        <v>175</v>
      </c>
      <c r="B56" s="2" t="s">
        <v>15</v>
      </c>
      <c r="C56" s="3">
        <v>69</v>
      </c>
      <c r="D56" s="3">
        <v>988</v>
      </c>
      <c r="E56" s="2" t="s">
        <v>176</v>
      </c>
      <c r="F56" s="2" t="s">
        <v>17</v>
      </c>
      <c r="G56" s="2" t="s">
        <v>177</v>
      </c>
    </row>
    <row r="57" spans="1:7" ht="56.1" customHeight="1">
      <c r="A57" s="2" t="s">
        <v>178</v>
      </c>
      <c r="B57" s="2" t="s">
        <v>10</v>
      </c>
      <c r="C57" s="3">
        <v>68</v>
      </c>
      <c r="D57" s="3">
        <v>870</v>
      </c>
      <c r="E57" s="2" t="s">
        <v>179</v>
      </c>
      <c r="F57" s="2" t="s">
        <v>47</v>
      </c>
      <c r="G57" s="2" t="s">
        <v>180</v>
      </c>
    </row>
    <row r="58" spans="1:7" ht="56.1" customHeight="1">
      <c r="A58" s="2" t="s">
        <v>181</v>
      </c>
      <c r="B58" s="2" t="s">
        <v>10</v>
      </c>
      <c r="C58" s="3">
        <v>65</v>
      </c>
      <c r="D58" s="3">
        <v>486</v>
      </c>
      <c r="E58" s="2" t="s">
        <v>182</v>
      </c>
      <c r="F58" s="2" t="s">
        <v>32</v>
      </c>
      <c r="G58" s="2" t="s">
        <v>183</v>
      </c>
    </row>
    <row r="59" spans="1:7" ht="56.1" customHeight="1">
      <c r="A59" s="2" t="s">
        <v>110</v>
      </c>
      <c r="B59" s="2" t="s">
        <v>15</v>
      </c>
      <c r="C59" s="3">
        <v>65</v>
      </c>
      <c r="D59" s="3">
        <v>537</v>
      </c>
      <c r="E59" s="2" t="s">
        <v>184</v>
      </c>
      <c r="F59" s="2" t="s">
        <v>173</v>
      </c>
      <c r="G59" s="2" t="s">
        <v>185</v>
      </c>
    </row>
    <row r="60" spans="1:7" ht="56.1" customHeight="1">
      <c r="A60" s="2" t="s">
        <v>186</v>
      </c>
      <c r="B60" s="2" t="s">
        <v>15</v>
      </c>
      <c r="C60" s="3">
        <v>65</v>
      </c>
      <c r="D60" s="3">
        <v>383</v>
      </c>
      <c r="E60" s="2" t="s">
        <v>187</v>
      </c>
      <c r="F60" s="2" t="s">
        <v>17</v>
      </c>
      <c r="G60" s="2" t="s">
        <v>188</v>
      </c>
    </row>
    <row r="61" spans="1:7" ht="56.1" customHeight="1">
      <c r="A61" s="2" t="s">
        <v>189</v>
      </c>
      <c r="B61" s="2" t="s">
        <v>85</v>
      </c>
      <c r="C61" s="3">
        <v>65</v>
      </c>
      <c r="D61" s="3">
        <v>565</v>
      </c>
      <c r="E61" s="2" t="s">
        <v>190</v>
      </c>
      <c r="F61" s="2" t="s">
        <v>191</v>
      </c>
      <c r="G61" s="2" t="s">
        <v>192</v>
      </c>
    </row>
    <row r="62" spans="1:7" ht="56.1" customHeight="1">
      <c r="A62" s="2" t="s">
        <v>30</v>
      </c>
      <c r="B62" s="2" t="s">
        <v>50</v>
      </c>
      <c r="C62" s="3">
        <v>64</v>
      </c>
      <c r="D62" s="3">
        <v>378</v>
      </c>
      <c r="E62" s="2" t="s">
        <v>193</v>
      </c>
      <c r="F62" s="2" t="s">
        <v>52</v>
      </c>
      <c r="G62" s="2" t="s">
        <v>194</v>
      </c>
    </row>
    <row r="63" spans="1:7" ht="56.1" customHeight="1">
      <c r="A63" s="2" t="s">
        <v>195</v>
      </c>
      <c r="B63" s="2" t="s">
        <v>15</v>
      </c>
      <c r="C63" s="3">
        <v>64</v>
      </c>
      <c r="D63" s="3">
        <v>776</v>
      </c>
      <c r="E63" s="2" t="s">
        <v>196</v>
      </c>
      <c r="F63" s="2" t="s">
        <v>40</v>
      </c>
      <c r="G63" s="2" t="s">
        <v>197</v>
      </c>
    </row>
    <row r="64" spans="1:7" ht="56.1" customHeight="1">
      <c r="A64" s="2" t="s">
        <v>198</v>
      </c>
      <c r="B64" s="2" t="s">
        <v>15</v>
      </c>
      <c r="C64" s="3">
        <v>64</v>
      </c>
      <c r="D64" s="3">
        <v>516</v>
      </c>
      <c r="E64" s="2" t="s">
        <v>199</v>
      </c>
      <c r="F64" s="2" t="s">
        <v>17</v>
      </c>
      <c r="G64" s="2" t="s">
        <v>200</v>
      </c>
    </row>
    <row r="65" spans="1:7" ht="56.1" customHeight="1">
      <c r="A65" s="2" t="s">
        <v>201</v>
      </c>
      <c r="B65" s="2" t="s">
        <v>26</v>
      </c>
      <c r="C65" s="3">
        <v>64</v>
      </c>
      <c r="D65" s="3">
        <v>341</v>
      </c>
      <c r="E65" s="2" t="s">
        <v>202</v>
      </c>
      <c r="F65" s="2" t="s">
        <v>43</v>
      </c>
      <c r="G65" s="2" t="s">
        <v>203</v>
      </c>
    </row>
    <row r="66" spans="1:7" ht="56.1" customHeight="1">
      <c r="A66" s="2" t="s">
        <v>204</v>
      </c>
      <c r="B66" s="2" t="s">
        <v>15</v>
      </c>
      <c r="C66" s="3">
        <v>63</v>
      </c>
      <c r="D66" s="3">
        <v>437</v>
      </c>
      <c r="E66" s="2" t="s">
        <v>205</v>
      </c>
      <c r="F66" s="2" t="s">
        <v>17</v>
      </c>
      <c r="G66" s="2" t="s">
        <v>206</v>
      </c>
    </row>
    <row r="67" spans="1:7" ht="56.1" customHeight="1">
      <c r="A67" s="2" t="s">
        <v>207</v>
      </c>
      <c r="B67" s="2" t="s">
        <v>15</v>
      </c>
      <c r="C67" s="3">
        <v>63</v>
      </c>
      <c r="D67" s="3">
        <v>400</v>
      </c>
      <c r="E67" s="2" t="s">
        <v>208</v>
      </c>
      <c r="F67" s="2" t="s">
        <v>17</v>
      </c>
      <c r="G67" s="2" t="s">
        <v>209</v>
      </c>
    </row>
    <row r="68" spans="1:7" ht="56.1" customHeight="1">
      <c r="A68" s="2" t="s">
        <v>163</v>
      </c>
      <c r="B68" s="2" t="s">
        <v>26</v>
      </c>
      <c r="C68" s="3">
        <v>62</v>
      </c>
      <c r="D68" s="3">
        <v>362</v>
      </c>
      <c r="E68" s="2" t="s">
        <v>210</v>
      </c>
      <c r="F68" s="2" t="s">
        <v>211</v>
      </c>
      <c r="G68" s="2" t="s">
        <v>212</v>
      </c>
    </row>
    <row r="69" spans="1:7" ht="56.1" customHeight="1">
      <c r="A69" s="2" t="s">
        <v>186</v>
      </c>
      <c r="B69" s="2" t="s">
        <v>50</v>
      </c>
      <c r="C69" s="3">
        <v>60</v>
      </c>
      <c r="D69" s="3">
        <v>351</v>
      </c>
      <c r="E69" s="2" t="s">
        <v>213</v>
      </c>
      <c r="F69" s="2" t="s">
        <v>52</v>
      </c>
      <c r="G69" s="2" t="s">
        <v>214</v>
      </c>
    </row>
    <row r="70" spans="1:7" ht="56.1" customHeight="1">
      <c r="A70" s="2" t="s">
        <v>14</v>
      </c>
      <c r="B70" s="2" t="s">
        <v>50</v>
      </c>
      <c r="C70" s="3">
        <v>58</v>
      </c>
      <c r="D70" s="3">
        <v>661</v>
      </c>
      <c r="E70" s="2" t="s">
        <v>215</v>
      </c>
      <c r="F70" s="2" t="s">
        <v>59</v>
      </c>
      <c r="G70" s="2" t="s">
        <v>216</v>
      </c>
    </row>
    <row r="71" spans="1:7" ht="56.1" customHeight="1">
      <c r="A71" s="2" t="s">
        <v>217</v>
      </c>
      <c r="B71" s="2" t="s">
        <v>26</v>
      </c>
      <c r="C71" s="3">
        <v>57</v>
      </c>
      <c r="D71" s="3">
        <v>551</v>
      </c>
      <c r="E71" s="2" t="s">
        <v>218</v>
      </c>
      <c r="F71" s="2" t="s">
        <v>43</v>
      </c>
      <c r="G71" s="2" t="s">
        <v>219</v>
      </c>
    </row>
    <row r="72" spans="1:7" ht="56.1" customHeight="1">
      <c r="A72" s="2" t="s">
        <v>220</v>
      </c>
      <c r="B72" s="2" t="s">
        <v>15</v>
      </c>
      <c r="C72" s="3">
        <v>57</v>
      </c>
      <c r="D72" s="3">
        <v>418</v>
      </c>
      <c r="E72" s="2" t="s">
        <v>221</v>
      </c>
      <c r="F72" s="2" t="s">
        <v>108</v>
      </c>
      <c r="G72" s="2" t="s">
        <v>222</v>
      </c>
    </row>
    <row r="73" spans="1:7" ht="56.1" customHeight="1">
      <c r="A73" s="2" t="s">
        <v>155</v>
      </c>
      <c r="B73" s="2" t="s">
        <v>50</v>
      </c>
      <c r="C73" s="3">
        <v>56</v>
      </c>
      <c r="D73" s="3">
        <v>404</v>
      </c>
      <c r="E73" s="2" t="s">
        <v>223</v>
      </c>
      <c r="F73" s="2" t="s">
        <v>224</v>
      </c>
      <c r="G73" s="2" t="s">
        <v>225</v>
      </c>
    </row>
    <row r="74" spans="1:7" ht="56.1" customHeight="1">
      <c r="A74" s="2" t="s">
        <v>226</v>
      </c>
      <c r="B74" s="2" t="s">
        <v>50</v>
      </c>
      <c r="C74" s="3">
        <v>55</v>
      </c>
      <c r="D74" s="3">
        <v>232</v>
      </c>
      <c r="E74" s="2" t="s">
        <v>227</v>
      </c>
      <c r="F74" s="2" t="s">
        <v>59</v>
      </c>
      <c r="G74" s="2" t="s">
        <v>228</v>
      </c>
    </row>
    <row r="75" spans="1:7" ht="56.1" customHeight="1">
      <c r="A75" s="2" t="s">
        <v>229</v>
      </c>
      <c r="B75" s="2" t="s">
        <v>15</v>
      </c>
      <c r="C75" s="3">
        <v>55</v>
      </c>
      <c r="D75" s="3">
        <v>511</v>
      </c>
      <c r="E75" s="2" t="s">
        <v>230</v>
      </c>
      <c r="F75" s="2" t="s">
        <v>17</v>
      </c>
      <c r="G75" s="2" t="s">
        <v>231</v>
      </c>
    </row>
    <row r="76" spans="1:7" ht="56.1" customHeight="1">
      <c r="A76" s="2" t="s">
        <v>232</v>
      </c>
      <c r="B76" s="2" t="s">
        <v>50</v>
      </c>
      <c r="C76" s="3">
        <v>54</v>
      </c>
      <c r="D76" s="3">
        <v>489</v>
      </c>
      <c r="E76" s="2" t="s">
        <v>233</v>
      </c>
      <c r="F76" s="2" t="s">
        <v>127</v>
      </c>
      <c r="G76" s="2" t="s">
        <v>234</v>
      </c>
    </row>
    <row r="77" spans="1:7" ht="56.1" customHeight="1">
      <c r="A77" s="2" t="s">
        <v>235</v>
      </c>
      <c r="B77" s="2" t="s">
        <v>10</v>
      </c>
      <c r="C77" s="3">
        <v>53</v>
      </c>
      <c r="D77" s="3">
        <v>419</v>
      </c>
      <c r="E77" s="2" t="s">
        <v>236</v>
      </c>
      <c r="F77" s="2" t="s">
        <v>138</v>
      </c>
      <c r="G77" s="2" t="s">
        <v>237</v>
      </c>
    </row>
    <row r="78" spans="1:7" ht="56.1" customHeight="1">
      <c r="A78" s="2" t="s">
        <v>238</v>
      </c>
      <c r="B78" s="2" t="s">
        <v>10</v>
      </c>
      <c r="C78" s="3">
        <v>53</v>
      </c>
      <c r="D78" s="3">
        <v>256</v>
      </c>
      <c r="E78" s="2" t="s">
        <v>239</v>
      </c>
      <c r="F78" s="2" t="s">
        <v>32</v>
      </c>
      <c r="G78" s="2" t="s">
        <v>240</v>
      </c>
    </row>
    <row r="79" spans="1:7" ht="56.1" customHeight="1">
      <c r="A79" s="2" t="s">
        <v>241</v>
      </c>
      <c r="B79" s="2" t="s">
        <v>15</v>
      </c>
      <c r="C79" s="3">
        <v>51</v>
      </c>
      <c r="D79" s="3">
        <v>389</v>
      </c>
      <c r="E79" s="2" t="s">
        <v>242</v>
      </c>
      <c r="F79" s="2" t="s">
        <v>243</v>
      </c>
      <c r="G79" s="2" t="s">
        <v>244</v>
      </c>
    </row>
    <row r="80" spans="1:7" ht="56.1" customHeight="1">
      <c r="A80" s="2" t="s">
        <v>245</v>
      </c>
      <c r="B80" s="2" t="s">
        <v>10</v>
      </c>
      <c r="C80" s="3">
        <v>50</v>
      </c>
      <c r="D80" s="3">
        <v>285</v>
      </c>
      <c r="E80" s="2" t="s">
        <v>246</v>
      </c>
      <c r="F80" s="2" t="s">
        <v>138</v>
      </c>
      <c r="G80" s="2" t="s">
        <v>247</v>
      </c>
    </row>
    <row r="81" spans="1:7" ht="56.1" customHeight="1">
      <c r="A81" s="2" t="s">
        <v>248</v>
      </c>
      <c r="B81" s="2" t="s">
        <v>15</v>
      </c>
      <c r="C81" s="3">
        <v>50</v>
      </c>
      <c r="D81" s="3">
        <v>412</v>
      </c>
      <c r="E81" s="2" t="s">
        <v>249</v>
      </c>
      <c r="F81" s="2" t="s">
        <v>17</v>
      </c>
      <c r="G81" s="2" t="s">
        <v>250</v>
      </c>
    </row>
    <row r="82" spans="1:7" ht="56.1" customHeight="1">
      <c r="A82" s="2" t="s">
        <v>241</v>
      </c>
      <c r="B82" s="2" t="s">
        <v>26</v>
      </c>
      <c r="C82" s="3">
        <v>50</v>
      </c>
      <c r="D82" s="3">
        <v>363</v>
      </c>
      <c r="E82" s="2" t="s">
        <v>251</v>
      </c>
      <c r="F82" s="2" t="s">
        <v>43</v>
      </c>
      <c r="G82" s="2" t="s">
        <v>252</v>
      </c>
    </row>
    <row r="83" spans="1:7" ht="56.1" customHeight="1">
      <c r="A83" s="2" t="s">
        <v>253</v>
      </c>
      <c r="B83" s="2" t="s">
        <v>26</v>
      </c>
      <c r="C83" s="3">
        <v>50</v>
      </c>
      <c r="D83" s="3">
        <v>354</v>
      </c>
      <c r="E83" s="2" t="s">
        <v>254</v>
      </c>
      <c r="F83" s="2" t="s">
        <v>43</v>
      </c>
      <c r="G83" s="2" t="s">
        <v>255</v>
      </c>
    </row>
    <row r="84" spans="1:7" ht="56.1" customHeight="1">
      <c r="A84" s="2" t="s">
        <v>256</v>
      </c>
      <c r="B84" s="2" t="s">
        <v>15</v>
      </c>
      <c r="C84" s="3">
        <v>49</v>
      </c>
      <c r="D84" s="3">
        <v>148</v>
      </c>
      <c r="E84" s="2" t="s">
        <v>257</v>
      </c>
      <c r="F84" s="2" t="s">
        <v>258</v>
      </c>
      <c r="G84" s="2" t="s">
        <v>259</v>
      </c>
    </row>
    <row r="85" spans="1:7" ht="56.1" customHeight="1">
      <c r="A85" s="2" t="s">
        <v>260</v>
      </c>
      <c r="B85" s="2" t="s">
        <v>50</v>
      </c>
      <c r="C85" s="3">
        <v>49</v>
      </c>
      <c r="D85" s="3">
        <v>406</v>
      </c>
      <c r="E85" s="2" t="s">
        <v>261</v>
      </c>
      <c r="F85" s="2" t="s">
        <v>59</v>
      </c>
      <c r="G85" s="2" t="s">
        <v>262</v>
      </c>
    </row>
    <row r="86" spans="1:7" ht="56.1" customHeight="1">
      <c r="A86" s="2" t="s">
        <v>73</v>
      </c>
      <c r="B86" s="2" t="s">
        <v>15</v>
      </c>
      <c r="C86" s="3">
        <v>49</v>
      </c>
      <c r="D86" s="3">
        <v>235</v>
      </c>
      <c r="E86" s="2" t="s">
        <v>263</v>
      </c>
      <c r="F86" s="2" t="s">
        <v>17</v>
      </c>
      <c r="G86" s="2" t="s">
        <v>264</v>
      </c>
    </row>
    <row r="87" spans="1:7" ht="56.1" customHeight="1">
      <c r="A87" s="2" t="s">
        <v>265</v>
      </c>
      <c r="B87" s="2" t="s">
        <v>50</v>
      </c>
      <c r="C87" s="3">
        <v>49</v>
      </c>
      <c r="D87" s="3">
        <v>262</v>
      </c>
      <c r="E87" s="2" t="s">
        <v>266</v>
      </c>
      <c r="F87" s="2" t="s">
        <v>224</v>
      </c>
      <c r="G87" s="2" t="s">
        <v>267</v>
      </c>
    </row>
    <row r="88" spans="1:7" ht="56.1" customHeight="1">
      <c r="A88" s="2" t="s">
        <v>268</v>
      </c>
      <c r="B88" s="2" t="s">
        <v>26</v>
      </c>
      <c r="C88" s="3">
        <v>48</v>
      </c>
      <c r="D88" s="3">
        <v>357</v>
      </c>
      <c r="E88" s="2" t="s">
        <v>269</v>
      </c>
      <c r="F88" s="2" t="s">
        <v>43</v>
      </c>
      <c r="G88" s="2" t="s">
        <v>270</v>
      </c>
    </row>
    <row r="89" spans="1:7" ht="56.1" customHeight="1">
      <c r="A89" s="2" t="s">
        <v>271</v>
      </c>
      <c r="B89" s="2" t="s">
        <v>50</v>
      </c>
      <c r="C89" s="3">
        <v>48</v>
      </c>
      <c r="D89" s="3">
        <v>496</v>
      </c>
      <c r="E89" s="2" t="s">
        <v>272</v>
      </c>
      <c r="F89" s="2" t="s">
        <v>59</v>
      </c>
      <c r="G89" s="2" t="s">
        <v>273</v>
      </c>
    </row>
    <row r="90" spans="1:7" ht="56.1" customHeight="1">
      <c r="A90" s="2" t="s">
        <v>274</v>
      </c>
      <c r="B90" s="2" t="s">
        <v>15</v>
      </c>
      <c r="C90" s="3">
        <v>48</v>
      </c>
      <c r="D90" s="3">
        <v>351</v>
      </c>
      <c r="E90" s="2" t="s">
        <v>275</v>
      </c>
      <c r="F90" s="2" t="s">
        <v>40</v>
      </c>
      <c r="G90" s="2" t="s">
        <v>276</v>
      </c>
    </row>
    <row r="91" spans="1:7" ht="56.1" customHeight="1">
      <c r="A91" s="2" t="s">
        <v>277</v>
      </c>
      <c r="B91" s="2" t="s">
        <v>10</v>
      </c>
      <c r="C91" s="3">
        <v>48</v>
      </c>
      <c r="D91" s="3">
        <v>397</v>
      </c>
      <c r="E91" s="2" t="s">
        <v>278</v>
      </c>
      <c r="F91" s="2" t="s">
        <v>32</v>
      </c>
      <c r="G91" s="2" t="s">
        <v>279</v>
      </c>
    </row>
    <row r="92" spans="1:7" ht="56.1" customHeight="1">
      <c r="A92" s="2" t="s">
        <v>280</v>
      </c>
      <c r="B92" s="2" t="s">
        <v>26</v>
      </c>
      <c r="C92" s="3">
        <v>47</v>
      </c>
      <c r="D92" s="3">
        <v>343</v>
      </c>
      <c r="E92" s="2" t="s">
        <v>281</v>
      </c>
      <c r="F92" s="2" t="s">
        <v>28</v>
      </c>
      <c r="G92" s="2" t="s">
        <v>282</v>
      </c>
    </row>
    <row r="93" spans="1:7" ht="56.1" customHeight="1">
      <c r="A93" s="2" t="s">
        <v>283</v>
      </c>
      <c r="B93" s="2" t="s">
        <v>15</v>
      </c>
      <c r="C93" s="3">
        <v>47</v>
      </c>
      <c r="D93" s="3">
        <v>377</v>
      </c>
      <c r="E93" s="2" t="s">
        <v>284</v>
      </c>
      <c r="F93" s="2" t="s">
        <v>108</v>
      </c>
      <c r="G93" s="2" t="s">
        <v>285</v>
      </c>
    </row>
    <row r="94" spans="1:7" ht="56.1" customHeight="1">
      <c r="A94" s="2" t="s">
        <v>286</v>
      </c>
      <c r="B94" s="2" t="s">
        <v>15</v>
      </c>
      <c r="C94" s="3">
        <v>46</v>
      </c>
      <c r="D94" s="3">
        <v>466</v>
      </c>
      <c r="E94" s="2" t="s">
        <v>287</v>
      </c>
      <c r="F94" s="2" t="s">
        <v>17</v>
      </c>
      <c r="G94" s="2" t="s">
        <v>288</v>
      </c>
    </row>
    <row r="95" spans="1:7" ht="56.1" customHeight="1">
      <c r="A95" s="2" t="s">
        <v>204</v>
      </c>
      <c r="B95" s="2" t="s">
        <v>50</v>
      </c>
      <c r="C95" s="3">
        <v>45</v>
      </c>
      <c r="D95" s="3">
        <v>275</v>
      </c>
      <c r="E95" s="2" t="s">
        <v>289</v>
      </c>
      <c r="F95" s="2" t="s">
        <v>59</v>
      </c>
      <c r="G95" s="2" t="s">
        <v>290</v>
      </c>
    </row>
    <row r="96" spans="1:7" ht="56.1" customHeight="1">
      <c r="A96" s="2" t="s">
        <v>291</v>
      </c>
      <c r="B96" s="2" t="s">
        <v>15</v>
      </c>
      <c r="C96" s="3">
        <v>45</v>
      </c>
      <c r="D96" s="3">
        <v>236</v>
      </c>
      <c r="E96" s="2" t="s">
        <v>292</v>
      </c>
      <c r="F96" s="2" t="s">
        <v>108</v>
      </c>
      <c r="G96" s="2" t="s">
        <v>293</v>
      </c>
    </row>
    <row r="97" spans="1:7" ht="56.1" customHeight="1">
      <c r="A97" s="2" t="s">
        <v>294</v>
      </c>
      <c r="B97" s="2" t="s">
        <v>26</v>
      </c>
      <c r="C97" s="3">
        <v>44</v>
      </c>
      <c r="D97" s="3">
        <v>345</v>
      </c>
      <c r="E97" s="2" t="s">
        <v>295</v>
      </c>
      <c r="F97" s="2" t="s">
        <v>43</v>
      </c>
      <c r="G97" s="2" t="s">
        <v>296</v>
      </c>
    </row>
    <row r="98" spans="1:7" ht="56.1" customHeight="1">
      <c r="A98" s="2" t="s">
        <v>297</v>
      </c>
      <c r="B98" s="2" t="s">
        <v>50</v>
      </c>
      <c r="C98" s="3">
        <v>44</v>
      </c>
      <c r="D98" s="3">
        <v>344</v>
      </c>
      <c r="E98" s="2" t="s">
        <v>298</v>
      </c>
      <c r="F98" s="2" t="s">
        <v>59</v>
      </c>
      <c r="G98" s="2" t="s">
        <v>299</v>
      </c>
    </row>
    <row r="99" spans="1:7" ht="56.1" customHeight="1">
      <c r="A99" s="2" t="s">
        <v>300</v>
      </c>
      <c r="B99" s="2" t="s">
        <v>10</v>
      </c>
      <c r="C99" s="3">
        <v>44</v>
      </c>
      <c r="D99" s="3">
        <v>343</v>
      </c>
      <c r="E99" s="2" t="s">
        <v>301</v>
      </c>
      <c r="F99" s="2" t="s">
        <v>138</v>
      </c>
      <c r="G99" s="2" t="s">
        <v>302</v>
      </c>
    </row>
    <row r="100" spans="1:7" ht="56.1" customHeight="1">
      <c r="A100" s="2" t="s">
        <v>303</v>
      </c>
      <c r="B100" s="2" t="s">
        <v>85</v>
      </c>
      <c r="C100" s="3">
        <v>43</v>
      </c>
      <c r="D100" s="3">
        <v>200</v>
      </c>
      <c r="E100" s="2" t="s">
        <v>304</v>
      </c>
      <c r="F100" s="2" t="s">
        <v>135</v>
      </c>
      <c r="G100" s="2" t="s">
        <v>305</v>
      </c>
    </row>
    <row r="101" spans="1:7" ht="56.1" customHeight="1">
      <c r="A101" s="2" t="s">
        <v>95</v>
      </c>
      <c r="B101" s="2" t="s">
        <v>26</v>
      </c>
      <c r="C101" s="3">
        <v>43</v>
      </c>
      <c r="D101" s="3">
        <v>172</v>
      </c>
      <c r="E101" s="2" t="s">
        <v>306</v>
      </c>
      <c r="F101" s="2" t="s">
        <v>43</v>
      </c>
      <c r="G101" s="2" t="s">
        <v>307</v>
      </c>
    </row>
    <row r="102" spans="1:7" ht="56.1" customHeight="1">
      <c r="A102" s="2" t="s">
        <v>308</v>
      </c>
      <c r="B102" s="2" t="s">
        <v>26</v>
      </c>
      <c r="C102" s="3">
        <v>42</v>
      </c>
      <c r="D102" s="3">
        <v>286</v>
      </c>
      <c r="E102" s="2" t="s">
        <v>309</v>
      </c>
      <c r="F102" s="2" t="s">
        <v>28</v>
      </c>
      <c r="G102" s="2" t="s">
        <v>310</v>
      </c>
    </row>
    <row r="103" spans="1:7" ht="56.1" customHeight="1">
      <c r="A103" s="2" t="s">
        <v>311</v>
      </c>
      <c r="B103" s="2" t="s">
        <v>50</v>
      </c>
      <c r="C103" s="3">
        <v>42</v>
      </c>
      <c r="D103" s="3">
        <v>287</v>
      </c>
      <c r="E103" s="2" t="s">
        <v>312</v>
      </c>
      <c r="F103" s="2" t="s">
        <v>52</v>
      </c>
      <c r="G103" s="2" t="s">
        <v>313</v>
      </c>
    </row>
    <row r="104" spans="1:7" ht="56.1" customHeight="1">
      <c r="A104" s="2" t="s">
        <v>314</v>
      </c>
      <c r="B104" s="2" t="s">
        <v>50</v>
      </c>
      <c r="C104" s="3">
        <v>41</v>
      </c>
      <c r="D104" s="3">
        <v>296</v>
      </c>
      <c r="E104" s="2" t="s">
        <v>315</v>
      </c>
      <c r="F104" s="2" t="s">
        <v>127</v>
      </c>
      <c r="G104" s="2" t="s">
        <v>316</v>
      </c>
    </row>
    <row r="105" spans="1:7" ht="56.1" customHeight="1">
      <c r="A105" s="2" t="s">
        <v>217</v>
      </c>
      <c r="B105" s="2" t="s">
        <v>50</v>
      </c>
      <c r="C105" s="3">
        <v>41</v>
      </c>
      <c r="D105" s="3">
        <v>289</v>
      </c>
      <c r="E105" s="2" t="s">
        <v>317</v>
      </c>
      <c r="F105" s="2" t="s">
        <v>59</v>
      </c>
      <c r="G105" s="2" t="s">
        <v>318</v>
      </c>
    </row>
    <row r="106" spans="1:7" ht="56.1" customHeight="1">
      <c r="A106" s="2" t="s">
        <v>319</v>
      </c>
      <c r="B106" s="2" t="s">
        <v>15</v>
      </c>
      <c r="C106" s="3">
        <v>40</v>
      </c>
      <c r="D106" s="3">
        <v>381</v>
      </c>
      <c r="E106" s="2" t="s">
        <v>320</v>
      </c>
      <c r="F106" s="2" t="s">
        <v>40</v>
      </c>
      <c r="G106" s="2" t="s">
        <v>321</v>
      </c>
    </row>
    <row r="107" spans="1:7" ht="56.1" customHeight="1">
      <c r="A107" s="2" t="s">
        <v>106</v>
      </c>
      <c r="B107" s="2" t="s">
        <v>50</v>
      </c>
      <c r="C107" s="3">
        <v>40</v>
      </c>
      <c r="D107" s="3">
        <v>299</v>
      </c>
      <c r="E107" s="2" t="s">
        <v>322</v>
      </c>
      <c r="F107" s="2" t="s">
        <v>59</v>
      </c>
      <c r="G107" s="2" t="s">
        <v>323</v>
      </c>
    </row>
    <row r="108" spans="1:7" ht="56.1" customHeight="1">
      <c r="A108" s="2" t="s">
        <v>103</v>
      </c>
      <c r="B108" s="2" t="s">
        <v>50</v>
      </c>
      <c r="C108" s="3">
        <v>40</v>
      </c>
      <c r="D108" s="3">
        <v>259</v>
      </c>
      <c r="E108" s="2" t="s">
        <v>324</v>
      </c>
      <c r="F108" s="2" t="s">
        <v>127</v>
      </c>
      <c r="G108" s="2" t="s">
        <v>325</v>
      </c>
    </row>
    <row r="109" spans="1:7" ht="56.1" customHeight="1">
      <c r="A109" s="2" t="s">
        <v>326</v>
      </c>
      <c r="B109" s="2" t="s">
        <v>10</v>
      </c>
      <c r="C109" s="3">
        <v>40</v>
      </c>
      <c r="D109" s="3">
        <v>176</v>
      </c>
      <c r="E109" s="2" t="s">
        <v>327</v>
      </c>
      <c r="F109" s="2" t="s">
        <v>138</v>
      </c>
      <c r="G109" s="2" t="s">
        <v>328</v>
      </c>
    </row>
    <row r="110" spans="1:7" ht="56.1" customHeight="1">
      <c r="A110" s="2" t="s">
        <v>64</v>
      </c>
      <c r="B110" s="2" t="s">
        <v>50</v>
      </c>
      <c r="C110" s="3">
        <v>39</v>
      </c>
      <c r="D110" s="3">
        <v>306</v>
      </c>
      <c r="E110" s="2" t="s">
        <v>329</v>
      </c>
      <c r="F110" s="2" t="s">
        <v>59</v>
      </c>
      <c r="G110" s="2" t="s">
        <v>330</v>
      </c>
    </row>
    <row r="111" spans="1:7" ht="56.1" customHeight="1">
      <c r="A111" s="2" t="s">
        <v>331</v>
      </c>
      <c r="B111" s="2" t="s">
        <v>15</v>
      </c>
      <c r="C111" s="3">
        <v>39</v>
      </c>
      <c r="D111" s="3">
        <v>443</v>
      </c>
      <c r="E111" s="2" t="s">
        <v>332</v>
      </c>
      <c r="F111" s="2" t="s">
        <v>17</v>
      </c>
      <c r="G111" s="2" t="s">
        <v>333</v>
      </c>
    </row>
    <row r="112" spans="1:7" ht="56.1" customHeight="1">
      <c r="A112" s="2" t="s">
        <v>334</v>
      </c>
      <c r="B112" s="2" t="s">
        <v>26</v>
      </c>
      <c r="C112" s="3">
        <v>38</v>
      </c>
      <c r="D112" s="3">
        <v>353</v>
      </c>
      <c r="E112" s="2" t="s">
        <v>335</v>
      </c>
      <c r="F112" s="2" t="s">
        <v>211</v>
      </c>
      <c r="G112" s="2" t="s">
        <v>336</v>
      </c>
    </row>
    <row r="113" spans="1:7" ht="56.1" customHeight="1">
      <c r="A113" s="2" t="s">
        <v>9</v>
      </c>
      <c r="B113" s="2" t="s">
        <v>15</v>
      </c>
      <c r="C113" s="3">
        <v>38</v>
      </c>
      <c r="D113" s="3">
        <v>222</v>
      </c>
      <c r="E113" s="2" t="s">
        <v>337</v>
      </c>
      <c r="F113" s="2" t="s">
        <v>258</v>
      </c>
      <c r="G113" s="2" t="s">
        <v>338</v>
      </c>
    </row>
    <row r="114" spans="1:7" ht="56.1" customHeight="1">
      <c r="A114" s="2" t="s">
        <v>110</v>
      </c>
      <c r="B114" s="2" t="s">
        <v>10</v>
      </c>
      <c r="C114" s="3">
        <v>38</v>
      </c>
      <c r="D114" s="3">
        <v>319</v>
      </c>
      <c r="E114" s="2" t="s">
        <v>339</v>
      </c>
      <c r="F114" s="2" t="s">
        <v>47</v>
      </c>
      <c r="G114" s="2" t="s">
        <v>340</v>
      </c>
    </row>
    <row r="115" spans="1:7" ht="56.1" customHeight="1">
      <c r="A115" s="2" t="s">
        <v>78</v>
      </c>
      <c r="B115" s="2" t="s">
        <v>15</v>
      </c>
      <c r="C115" s="3">
        <v>38</v>
      </c>
      <c r="D115" s="3">
        <v>220</v>
      </c>
      <c r="E115" s="2" t="s">
        <v>341</v>
      </c>
      <c r="F115" s="2" t="s">
        <v>40</v>
      </c>
      <c r="G115" s="2" t="s">
        <v>342</v>
      </c>
    </row>
    <row r="116" spans="1:7" ht="56.1" customHeight="1">
      <c r="A116" s="2" t="s">
        <v>343</v>
      </c>
      <c r="B116" s="2" t="s">
        <v>15</v>
      </c>
      <c r="C116" s="3">
        <v>38</v>
      </c>
      <c r="D116" s="3">
        <v>274</v>
      </c>
      <c r="E116" s="2" t="s">
        <v>344</v>
      </c>
      <c r="F116" s="2" t="s">
        <v>17</v>
      </c>
      <c r="G116" s="2" t="s">
        <v>345</v>
      </c>
    </row>
    <row r="117" spans="1:7" ht="56.1" customHeight="1">
      <c r="A117" s="2" t="s">
        <v>346</v>
      </c>
      <c r="B117" s="2" t="s">
        <v>347</v>
      </c>
      <c r="C117" s="3">
        <v>37</v>
      </c>
      <c r="D117" s="3">
        <v>297</v>
      </c>
      <c r="E117" s="2" t="s">
        <v>348</v>
      </c>
      <c r="F117" s="2" t="s">
        <v>349</v>
      </c>
      <c r="G117" s="2" t="s">
        <v>350</v>
      </c>
    </row>
    <row r="118" spans="1:7" ht="56.1" customHeight="1">
      <c r="A118" s="2" t="s">
        <v>351</v>
      </c>
      <c r="B118" s="2" t="s">
        <v>15</v>
      </c>
      <c r="C118" s="3">
        <v>36</v>
      </c>
      <c r="D118" s="3">
        <v>298</v>
      </c>
      <c r="E118" s="2" t="s">
        <v>352</v>
      </c>
      <c r="F118" s="2" t="s">
        <v>40</v>
      </c>
      <c r="G118" s="2" t="s">
        <v>353</v>
      </c>
    </row>
    <row r="119" spans="1:7" ht="56.1" customHeight="1">
      <c r="A119" s="2" t="s">
        <v>122</v>
      </c>
      <c r="B119" s="2" t="s">
        <v>26</v>
      </c>
      <c r="C119" s="3">
        <v>36</v>
      </c>
      <c r="D119" s="3">
        <v>369</v>
      </c>
      <c r="E119" s="2" t="s">
        <v>354</v>
      </c>
      <c r="F119" s="2" t="s">
        <v>43</v>
      </c>
      <c r="G119" s="2" t="s">
        <v>355</v>
      </c>
    </row>
    <row r="120" spans="1:7" ht="56.1" customHeight="1">
      <c r="A120" s="2" t="s">
        <v>356</v>
      </c>
      <c r="B120" s="2" t="s">
        <v>50</v>
      </c>
      <c r="C120" s="3">
        <v>36</v>
      </c>
      <c r="D120" s="3">
        <v>389</v>
      </c>
      <c r="E120" s="2" t="s">
        <v>357</v>
      </c>
      <c r="F120" s="2" t="s">
        <v>59</v>
      </c>
      <c r="G120" s="2" t="s">
        <v>358</v>
      </c>
    </row>
    <row r="121" spans="1:7" ht="56.1" customHeight="1">
      <c r="A121" s="2" t="s">
        <v>359</v>
      </c>
      <c r="B121" s="2" t="s">
        <v>15</v>
      </c>
      <c r="C121" s="3">
        <v>35</v>
      </c>
      <c r="D121" s="3">
        <v>178</v>
      </c>
      <c r="E121" s="2" t="s">
        <v>360</v>
      </c>
      <c r="F121" s="2" t="s">
        <v>40</v>
      </c>
      <c r="G121" s="2" t="s">
        <v>361</v>
      </c>
    </row>
    <row r="122" spans="1:7" ht="56.1" customHeight="1">
      <c r="A122" s="2" t="s">
        <v>362</v>
      </c>
      <c r="B122" s="2" t="s">
        <v>26</v>
      </c>
      <c r="C122" s="3">
        <v>35</v>
      </c>
      <c r="D122" s="3">
        <v>362</v>
      </c>
      <c r="E122" s="2" t="s">
        <v>363</v>
      </c>
      <c r="F122" s="2" t="s">
        <v>43</v>
      </c>
      <c r="G122" s="2" t="s">
        <v>364</v>
      </c>
    </row>
    <row r="123" spans="1:7" ht="56.1" customHeight="1">
      <c r="A123" s="2" t="s">
        <v>365</v>
      </c>
      <c r="B123" s="2" t="s">
        <v>50</v>
      </c>
      <c r="C123" s="3">
        <v>35</v>
      </c>
      <c r="D123" s="3">
        <v>188</v>
      </c>
      <c r="E123" s="2" t="s">
        <v>366</v>
      </c>
      <c r="F123" s="2" t="s">
        <v>224</v>
      </c>
      <c r="G123" s="2" t="s">
        <v>367</v>
      </c>
    </row>
    <row r="124" spans="1:7" ht="56.1" customHeight="1">
      <c r="A124" s="2" t="s">
        <v>368</v>
      </c>
      <c r="B124" s="2" t="s">
        <v>10</v>
      </c>
      <c r="C124" s="3">
        <v>35</v>
      </c>
      <c r="D124" s="3">
        <v>276</v>
      </c>
      <c r="E124" s="2" t="s">
        <v>369</v>
      </c>
      <c r="F124" s="2" t="s">
        <v>12</v>
      </c>
      <c r="G124" s="2" t="s">
        <v>370</v>
      </c>
    </row>
    <row r="125" spans="1:7" ht="56.1" customHeight="1">
      <c r="A125" s="2" t="s">
        <v>371</v>
      </c>
      <c r="B125" s="2" t="s">
        <v>26</v>
      </c>
      <c r="C125" s="3">
        <v>35</v>
      </c>
      <c r="D125" s="3">
        <v>330</v>
      </c>
      <c r="E125" s="2" t="s">
        <v>372</v>
      </c>
      <c r="F125" s="2" t="s">
        <v>43</v>
      </c>
      <c r="G125" s="2" t="s">
        <v>373</v>
      </c>
    </row>
    <row r="126" spans="1:7" ht="56.1" customHeight="1">
      <c r="A126" s="2" t="s">
        <v>374</v>
      </c>
      <c r="B126" s="2" t="s">
        <v>50</v>
      </c>
      <c r="C126" s="3">
        <v>35</v>
      </c>
      <c r="D126" s="3">
        <v>197</v>
      </c>
      <c r="E126" s="2" t="s">
        <v>375</v>
      </c>
      <c r="F126" s="2" t="s">
        <v>224</v>
      </c>
      <c r="G126" s="2" t="s">
        <v>376</v>
      </c>
    </row>
    <row r="127" spans="1:7" ht="56.1" customHeight="1">
      <c r="A127" s="2" t="s">
        <v>34</v>
      </c>
      <c r="B127" s="2" t="s">
        <v>50</v>
      </c>
      <c r="C127" s="3">
        <v>35</v>
      </c>
      <c r="D127" s="3">
        <v>197</v>
      </c>
      <c r="E127" s="2" t="s">
        <v>377</v>
      </c>
      <c r="F127" s="2" t="s">
        <v>52</v>
      </c>
      <c r="G127" s="2" t="s">
        <v>378</v>
      </c>
    </row>
    <row r="128" spans="1:7" ht="56.1" customHeight="1">
      <c r="A128" s="2" t="s">
        <v>201</v>
      </c>
      <c r="B128" s="2" t="s">
        <v>15</v>
      </c>
      <c r="C128" s="3">
        <v>35</v>
      </c>
      <c r="D128" s="3">
        <v>188</v>
      </c>
      <c r="E128" s="2" t="s">
        <v>379</v>
      </c>
      <c r="F128" s="2" t="s">
        <v>173</v>
      </c>
      <c r="G128" s="2" t="s">
        <v>380</v>
      </c>
    </row>
    <row r="129" spans="1:7" ht="56.1" customHeight="1">
      <c r="A129" s="2" t="s">
        <v>381</v>
      </c>
      <c r="B129" s="2" t="s">
        <v>50</v>
      </c>
      <c r="C129" s="3">
        <v>34</v>
      </c>
      <c r="D129" s="3">
        <v>319</v>
      </c>
      <c r="E129" s="2" t="s">
        <v>382</v>
      </c>
      <c r="F129" s="2" t="s">
        <v>52</v>
      </c>
      <c r="G129" s="2" t="s">
        <v>383</v>
      </c>
    </row>
    <row r="130" spans="1:7" ht="56.1" customHeight="1">
      <c r="A130" s="2" t="s">
        <v>384</v>
      </c>
      <c r="B130" s="2" t="s">
        <v>15</v>
      </c>
      <c r="C130" s="3">
        <v>34</v>
      </c>
      <c r="D130" s="3">
        <v>440</v>
      </c>
      <c r="E130" s="2" t="s">
        <v>385</v>
      </c>
      <c r="F130" s="2" t="s">
        <v>17</v>
      </c>
      <c r="G130" s="2" t="s">
        <v>386</v>
      </c>
    </row>
    <row r="131" spans="1:7" ht="56.1" customHeight="1">
      <c r="A131" s="2" t="s">
        <v>387</v>
      </c>
      <c r="B131" s="2" t="s">
        <v>10</v>
      </c>
      <c r="C131" s="3">
        <v>34</v>
      </c>
      <c r="D131" s="3">
        <v>266</v>
      </c>
      <c r="E131" s="2" t="s">
        <v>388</v>
      </c>
      <c r="F131" s="2" t="s">
        <v>47</v>
      </c>
      <c r="G131" s="2" t="s">
        <v>389</v>
      </c>
    </row>
    <row r="132" spans="1:7" ht="56.1" customHeight="1">
      <c r="A132" s="2" t="s">
        <v>390</v>
      </c>
      <c r="B132" s="2" t="s">
        <v>10</v>
      </c>
      <c r="C132" s="3">
        <v>34</v>
      </c>
      <c r="D132" s="3">
        <v>402</v>
      </c>
      <c r="E132" s="2" t="s">
        <v>391</v>
      </c>
      <c r="F132" s="2" t="s">
        <v>12</v>
      </c>
      <c r="G132" s="2" t="s">
        <v>392</v>
      </c>
    </row>
    <row r="133" spans="1:7" ht="56.1" customHeight="1">
      <c r="A133" s="2" t="s">
        <v>89</v>
      </c>
      <c r="B133" s="2" t="s">
        <v>50</v>
      </c>
      <c r="C133" s="3">
        <v>34</v>
      </c>
      <c r="D133" s="3">
        <v>289</v>
      </c>
      <c r="E133" s="2" t="s">
        <v>393</v>
      </c>
      <c r="F133" s="2" t="s">
        <v>52</v>
      </c>
      <c r="G133" s="2" t="s">
        <v>394</v>
      </c>
    </row>
    <row r="134" spans="1:7" ht="56.1" customHeight="1">
      <c r="A134" s="2" t="s">
        <v>395</v>
      </c>
      <c r="B134" s="2" t="s">
        <v>15</v>
      </c>
      <c r="C134" s="3">
        <v>34</v>
      </c>
      <c r="D134" s="3">
        <v>269</v>
      </c>
      <c r="E134" s="2" t="s">
        <v>396</v>
      </c>
      <c r="F134" s="2" t="s">
        <v>17</v>
      </c>
      <c r="G134" s="2" t="s">
        <v>397</v>
      </c>
    </row>
    <row r="135" spans="1:7" ht="56.1" customHeight="1">
      <c r="A135" s="2" t="s">
        <v>398</v>
      </c>
      <c r="B135" s="2" t="s">
        <v>15</v>
      </c>
      <c r="C135" s="3">
        <v>33</v>
      </c>
      <c r="D135" s="3">
        <v>211</v>
      </c>
      <c r="E135" s="2" t="s">
        <v>399</v>
      </c>
      <c r="F135" s="2" t="s">
        <v>40</v>
      </c>
      <c r="G135" s="2" t="s">
        <v>400</v>
      </c>
    </row>
    <row r="136" spans="1:7" ht="56.1" customHeight="1">
      <c r="A136" s="2" t="s">
        <v>401</v>
      </c>
      <c r="B136" s="2" t="s">
        <v>10</v>
      </c>
      <c r="C136" s="3">
        <v>33</v>
      </c>
      <c r="D136" s="3">
        <v>145</v>
      </c>
      <c r="E136" s="2" t="s">
        <v>402</v>
      </c>
      <c r="F136" s="2" t="s">
        <v>32</v>
      </c>
      <c r="G136" s="2" t="s">
        <v>403</v>
      </c>
    </row>
    <row r="137" spans="1:7" ht="56.1" customHeight="1">
      <c r="A137" s="2" t="s">
        <v>404</v>
      </c>
      <c r="B137" s="2" t="s">
        <v>50</v>
      </c>
      <c r="C137" s="3">
        <v>33</v>
      </c>
      <c r="D137" s="3">
        <v>112</v>
      </c>
      <c r="E137" s="2" t="s">
        <v>405</v>
      </c>
      <c r="F137" s="2" t="s">
        <v>127</v>
      </c>
      <c r="G137" s="2" t="s">
        <v>406</v>
      </c>
    </row>
    <row r="138" spans="1:7" ht="56.1" customHeight="1">
      <c r="A138" s="2" t="s">
        <v>407</v>
      </c>
      <c r="B138" s="2" t="s">
        <v>15</v>
      </c>
      <c r="C138" s="3">
        <v>33</v>
      </c>
      <c r="D138" s="3">
        <v>193</v>
      </c>
      <c r="E138" s="2" t="s">
        <v>408</v>
      </c>
      <c r="F138" s="2" t="s">
        <v>40</v>
      </c>
      <c r="G138" s="2" t="s">
        <v>409</v>
      </c>
    </row>
    <row r="139" spans="1:7" ht="56.1" customHeight="1">
      <c r="A139" s="2" t="s">
        <v>410</v>
      </c>
      <c r="B139" s="2" t="s">
        <v>50</v>
      </c>
      <c r="C139" s="3">
        <v>33</v>
      </c>
      <c r="D139" s="3">
        <v>219</v>
      </c>
      <c r="E139" s="2" t="s">
        <v>411</v>
      </c>
      <c r="F139" s="2" t="s">
        <v>59</v>
      </c>
      <c r="G139" s="2" t="s">
        <v>412</v>
      </c>
    </row>
    <row r="140" spans="1:7" ht="56.1" customHeight="1">
      <c r="A140" s="2" t="s">
        <v>207</v>
      </c>
      <c r="B140" s="2" t="s">
        <v>26</v>
      </c>
      <c r="C140" s="3">
        <v>33</v>
      </c>
      <c r="D140" s="3">
        <v>192</v>
      </c>
      <c r="E140" s="2" t="s">
        <v>413</v>
      </c>
      <c r="F140" s="2" t="s">
        <v>43</v>
      </c>
      <c r="G140" s="2" t="s">
        <v>414</v>
      </c>
    </row>
    <row r="141" spans="1:7" ht="56.1" customHeight="1">
      <c r="A141" s="2" t="s">
        <v>415</v>
      </c>
      <c r="B141" s="2" t="s">
        <v>10</v>
      </c>
      <c r="C141" s="3">
        <v>33</v>
      </c>
      <c r="D141" s="3">
        <v>191</v>
      </c>
      <c r="E141" s="2" t="s">
        <v>416</v>
      </c>
      <c r="F141" s="2" t="s">
        <v>32</v>
      </c>
      <c r="G141" s="2" t="s">
        <v>417</v>
      </c>
    </row>
    <row r="142" spans="1:7" ht="56.1" customHeight="1">
      <c r="A142" s="2" t="s">
        <v>418</v>
      </c>
      <c r="B142" s="2" t="s">
        <v>10</v>
      </c>
      <c r="C142" s="3">
        <v>33</v>
      </c>
      <c r="D142" s="3">
        <v>325</v>
      </c>
      <c r="E142" s="2" t="s">
        <v>419</v>
      </c>
      <c r="F142" s="2" t="s">
        <v>32</v>
      </c>
      <c r="G142" s="2" t="s">
        <v>420</v>
      </c>
    </row>
    <row r="143" spans="1:7" ht="56.1" customHeight="1">
      <c r="A143" s="2" t="s">
        <v>9</v>
      </c>
      <c r="B143" s="2" t="s">
        <v>50</v>
      </c>
      <c r="C143" s="3">
        <v>32</v>
      </c>
      <c r="D143" s="3">
        <v>209</v>
      </c>
      <c r="E143" s="2" t="s">
        <v>421</v>
      </c>
      <c r="F143" s="2" t="s">
        <v>127</v>
      </c>
      <c r="G143" s="2" t="s">
        <v>422</v>
      </c>
    </row>
    <row r="144" spans="1:7" ht="56.1" customHeight="1">
      <c r="A144" s="2" t="s">
        <v>423</v>
      </c>
      <c r="B144" s="2" t="s">
        <v>10</v>
      </c>
      <c r="C144" s="3">
        <v>32</v>
      </c>
      <c r="D144" s="3">
        <v>306</v>
      </c>
      <c r="E144" s="2" t="s">
        <v>424</v>
      </c>
      <c r="F144" s="2" t="s">
        <v>138</v>
      </c>
      <c r="G144" s="2" t="s">
        <v>425</v>
      </c>
    </row>
    <row r="145" spans="1:7" ht="56.1" customHeight="1">
      <c r="A145" s="2" t="s">
        <v>291</v>
      </c>
      <c r="B145" s="2" t="s">
        <v>50</v>
      </c>
      <c r="C145" s="3">
        <v>32</v>
      </c>
      <c r="D145" s="3">
        <v>149</v>
      </c>
      <c r="E145" s="2" t="s">
        <v>426</v>
      </c>
      <c r="F145" s="2" t="s">
        <v>59</v>
      </c>
      <c r="G145" s="2" t="s">
        <v>427</v>
      </c>
    </row>
    <row r="146" spans="1:7" ht="56.1" customHeight="1">
      <c r="A146" s="2" t="s">
        <v>428</v>
      </c>
      <c r="B146" s="2" t="s">
        <v>15</v>
      </c>
      <c r="C146" s="3">
        <v>32</v>
      </c>
      <c r="D146" s="3">
        <v>107</v>
      </c>
      <c r="E146" s="2" t="s">
        <v>429</v>
      </c>
      <c r="F146" s="2" t="s">
        <v>24</v>
      </c>
      <c r="G146" s="2" t="s">
        <v>430</v>
      </c>
    </row>
    <row r="147" spans="1:7" ht="56.1" customHeight="1">
      <c r="A147" s="2" t="s">
        <v>431</v>
      </c>
      <c r="B147" s="2" t="s">
        <v>26</v>
      </c>
      <c r="C147" s="3">
        <v>32</v>
      </c>
      <c r="D147" s="3">
        <v>177</v>
      </c>
      <c r="E147" s="2" t="s">
        <v>432</v>
      </c>
      <c r="F147" s="2" t="s">
        <v>433</v>
      </c>
      <c r="G147" s="2" t="s">
        <v>434</v>
      </c>
    </row>
    <row r="148" spans="1:7" ht="56.1" customHeight="1">
      <c r="A148" s="2" t="s">
        <v>346</v>
      </c>
      <c r="B148" s="2" t="s">
        <v>50</v>
      </c>
      <c r="C148" s="3">
        <v>32</v>
      </c>
      <c r="D148" s="3">
        <v>189</v>
      </c>
      <c r="E148" s="2" t="s">
        <v>435</v>
      </c>
      <c r="F148" s="2" t="s">
        <v>59</v>
      </c>
      <c r="G148" s="2" t="s">
        <v>436</v>
      </c>
    </row>
    <row r="149" spans="1:7" ht="56.1" customHeight="1">
      <c r="A149" s="2" t="s">
        <v>155</v>
      </c>
      <c r="B149" s="2" t="s">
        <v>437</v>
      </c>
      <c r="C149" s="3">
        <v>32</v>
      </c>
      <c r="D149" s="3">
        <v>239</v>
      </c>
      <c r="E149" s="2" t="s">
        <v>438</v>
      </c>
      <c r="F149" s="2" t="s">
        <v>439</v>
      </c>
      <c r="G149" s="2" t="s">
        <v>440</v>
      </c>
    </row>
    <row r="150" spans="1:7" ht="56.1" customHeight="1">
      <c r="A150" s="2" t="s">
        <v>441</v>
      </c>
      <c r="B150" s="2" t="s">
        <v>50</v>
      </c>
      <c r="C150" s="3">
        <v>32</v>
      </c>
      <c r="D150" s="3">
        <v>186</v>
      </c>
      <c r="E150" s="2" t="s">
        <v>442</v>
      </c>
      <c r="F150" s="2" t="s">
        <v>127</v>
      </c>
      <c r="G150" s="2" t="s">
        <v>443</v>
      </c>
    </row>
    <row r="151" spans="1:7" ht="56.1" customHeight="1">
      <c r="A151" s="2" t="s">
        <v>444</v>
      </c>
      <c r="B151" s="2" t="s">
        <v>15</v>
      </c>
      <c r="C151" s="3">
        <v>32</v>
      </c>
      <c r="D151" s="3">
        <v>164</v>
      </c>
      <c r="E151" s="2" t="s">
        <v>445</v>
      </c>
      <c r="F151" s="2" t="s">
        <v>40</v>
      </c>
      <c r="G151" s="2" t="s">
        <v>446</v>
      </c>
    </row>
    <row r="152" spans="1:7" ht="56.1" customHeight="1">
      <c r="A152" s="2" t="s">
        <v>447</v>
      </c>
      <c r="B152" s="2" t="s">
        <v>50</v>
      </c>
      <c r="C152" s="3">
        <v>31</v>
      </c>
      <c r="D152" s="3">
        <v>315</v>
      </c>
      <c r="E152" s="2" t="s">
        <v>448</v>
      </c>
      <c r="F152" s="2" t="s">
        <v>224</v>
      </c>
      <c r="G152" s="2" t="s">
        <v>449</v>
      </c>
    </row>
    <row r="153" spans="1:7" ht="56.1" customHeight="1">
      <c r="A153" s="2" t="s">
        <v>450</v>
      </c>
      <c r="B153" s="2" t="s">
        <v>15</v>
      </c>
      <c r="C153" s="3">
        <v>31</v>
      </c>
      <c r="D153" s="3">
        <v>342</v>
      </c>
      <c r="E153" s="2" t="s">
        <v>451</v>
      </c>
      <c r="F153" s="2" t="s">
        <v>24</v>
      </c>
      <c r="G153" s="2" t="s">
        <v>452</v>
      </c>
    </row>
    <row r="154" spans="1:7" ht="56.1" customHeight="1">
      <c r="A154" s="2" t="s">
        <v>189</v>
      </c>
      <c r="B154" s="2" t="s">
        <v>10</v>
      </c>
      <c r="C154" s="3">
        <v>31</v>
      </c>
      <c r="D154" s="3">
        <v>307</v>
      </c>
      <c r="E154" s="2" t="s">
        <v>453</v>
      </c>
      <c r="F154" s="2" t="s">
        <v>12</v>
      </c>
      <c r="G154" s="2" t="s">
        <v>454</v>
      </c>
    </row>
    <row r="155" spans="1:7" ht="56.1" customHeight="1">
      <c r="A155" s="2" t="s">
        <v>455</v>
      </c>
      <c r="B155" s="2" t="s">
        <v>15</v>
      </c>
      <c r="C155" s="3">
        <v>30</v>
      </c>
      <c r="D155" s="3">
        <v>201</v>
      </c>
      <c r="E155" s="2" t="s">
        <v>456</v>
      </c>
      <c r="F155" s="2" t="s">
        <v>17</v>
      </c>
      <c r="G155" s="2" t="s">
        <v>457</v>
      </c>
    </row>
    <row r="156" spans="1:7" ht="56.1" customHeight="1">
      <c r="A156" s="2" t="s">
        <v>268</v>
      </c>
      <c r="B156" s="2" t="s">
        <v>10</v>
      </c>
      <c r="C156" s="3">
        <v>30</v>
      </c>
      <c r="D156" s="3">
        <v>220</v>
      </c>
      <c r="E156" s="2" t="s">
        <v>458</v>
      </c>
      <c r="F156" s="2" t="s">
        <v>32</v>
      </c>
      <c r="G156" s="2" t="s">
        <v>459</v>
      </c>
    </row>
    <row r="157" spans="1:7" ht="56.1" customHeight="1">
      <c r="A157" s="2" t="s">
        <v>460</v>
      </c>
      <c r="B157" s="2" t="s">
        <v>15</v>
      </c>
      <c r="C157" s="3">
        <v>30</v>
      </c>
      <c r="D157" s="3">
        <v>358</v>
      </c>
      <c r="E157" s="2" t="s">
        <v>461</v>
      </c>
      <c r="F157" s="2" t="s">
        <v>17</v>
      </c>
      <c r="G157" s="2" t="s">
        <v>462</v>
      </c>
    </row>
    <row r="158" spans="1:7" ht="56.1" customHeight="1">
      <c r="A158" s="2" t="s">
        <v>89</v>
      </c>
      <c r="B158" s="2" t="s">
        <v>26</v>
      </c>
      <c r="C158" s="3">
        <v>30</v>
      </c>
      <c r="D158" s="3">
        <v>235</v>
      </c>
      <c r="E158" s="2" t="s">
        <v>463</v>
      </c>
      <c r="F158" s="2" t="s">
        <v>43</v>
      </c>
      <c r="G158" s="2" t="s">
        <v>464</v>
      </c>
    </row>
    <row r="159" spans="1:7" ht="56.1" customHeight="1">
      <c r="A159" s="2" t="s">
        <v>95</v>
      </c>
      <c r="B159" s="2" t="s">
        <v>50</v>
      </c>
      <c r="C159" s="3">
        <v>30</v>
      </c>
      <c r="D159" s="3">
        <v>158</v>
      </c>
      <c r="E159" s="2" t="s">
        <v>465</v>
      </c>
      <c r="F159" s="2" t="s">
        <v>224</v>
      </c>
      <c r="G159" s="2" t="s">
        <v>466</v>
      </c>
    </row>
    <row r="160" spans="1:7" ht="56.1" customHeight="1">
      <c r="A160" s="2" t="s">
        <v>441</v>
      </c>
      <c r="B160" s="2" t="s">
        <v>26</v>
      </c>
      <c r="C160" s="3">
        <v>30</v>
      </c>
      <c r="D160" s="3">
        <v>227</v>
      </c>
      <c r="E160" s="2" t="s">
        <v>467</v>
      </c>
      <c r="F160" s="2" t="s">
        <v>211</v>
      </c>
      <c r="G160" s="2" t="s">
        <v>468</v>
      </c>
    </row>
    <row r="161" spans="1:7" ht="56.1" customHeight="1">
      <c r="A161" s="2" t="s">
        <v>280</v>
      </c>
      <c r="B161" s="2" t="s">
        <v>15</v>
      </c>
      <c r="C161" s="3">
        <v>29</v>
      </c>
      <c r="D161" s="3">
        <v>157</v>
      </c>
      <c r="E161" s="2" t="s">
        <v>469</v>
      </c>
      <c r="F161" s="2" t="s">
        <v>243</v>
      </c>
      <c r="G161" s="2" t="s">
        <v>470</v>
      </c>
    </row>
    <row r="162" spans="1:7" ht="56.1" customHeight="1">
      <c r="A162" s="2" t="s">
        <v>471</v>
      </c>
      <c r="B162" s="2" t="s">
        <v>15</v>
      </c>
      <c r="C162" s="3">
        <v>29</v>
      </c>
      <c r="D162" s="3">
        <v>247</v>
      </c>
      <c r="E162" s="2" t="s">
        <v>472</v>
      </c>
      <c r="F162" s="2" t="s">
        <v>36</v>
      </c>
      <c r="G162" s="2" t="s">
        <v>473</v>
      </c>
    </row>
    <row r="163" spans="1:7" ht="56.1" customHeight="1">
      <c r="A163" s="2" t="s">
        <v>474</v>
      </c>
      <c r="B163" s="2" t="s">
        <v>50</v>
      </c>
      <c r="C163" s="3">
        <v>29</v>
      </c>
      <c r="D163" s="3">
        <v>206</v>
      </c>
      <c r="E163" s="2" t="s">
        <v>475</v>
      </c>
      <c r="F163" s="2" t="s">
        <v>59</v>
      </c>
      <c r="G163" s="2" t="s">
        <v>476</v>
      </c>
    </row>
    <row r="164" spans="1:7" ht="56.1" customHeight="1">
      <c r="A164" s="2" t="s">
        <v>477</v>
      </c>
      <c r="B164" s="2" t="s">
        <v>15</v>
      </c>
      <c r="C164" s="3">
        <v>29</v>
      </c>
      <c r="D164" s="3">
        <v>87</v>
      </c>
      <c r="E164" s="2" t="s">
        <v>478</v>
      </c>
      <c r="F164" s="2" t="s">
        <v>108</v>
      </c>
      <c r="G164" s="2" t="s">
        <v>479</v>
      </c>
    </row>
    <row r="165" spans="1:7" ht="56.1" customHeight="1">
      <c r="A165" s="2" t="s">
        <v>480</v>
      </c>
      <c r="B165" s="2" t="s">
        <v>10</v>
      </c>
      <c r="C165" s="3">
        <v>29</v>
      </c>
      <c r="D165" s="3">
        <v>182</v>
      </c>
      <c r="E165" s="2" t="s">
        <v>481</v>
      </c>
      <c r="F165" s="2" t="s">
        <v>32</v>
      </c>
      <c r="G165" s="2" t="s">
        <v>482</v>
      </c>
    </row>
    <row r="166" spans="1:7" ht="56.1" customHeight="1">
      <c r="A166" s="2" t="s">
        <v>483</v>
      </c>
      <c r="B166" s="2" t="s">
        <v>10</v>
      </c>
      <c r="C166" s="3">
        <v>29</v>
      </c>
      <c r="D166" s="3">
        <v>228</v>
      </c>
      <c r="E166" s="2" t="s">
        <v>484</v>
      </c>
      <c r="F166" s="2" t="s">
        <v>47</v>
      </c>
      <c r="G166" s="2" t="s">
        <v>485</v>
      </c>
    </row>
    <row r="167" spans="1:7" ht="56.1" customHeight="1">
      <c r="A167" s="2" t="s">
        <v>486</v>
      </c>
      <c r="B167" s="2" t="s">
        <v>347</v>
      </c>
      <c r="C167" s="3">
        <v>29</v>
      </c>
      <c r="D167" s="3">
        <v>228</v>
      </c>
      <c r="E167" s="2" t="s">
        <v>487</v>
      </c>
      <c r="F167" s="2" t="s">
        <v>488</v>
      </c>
      <c r="G167" s="2" t="s">
        <v>489</v>
      </c>
    </row>
    <row r="168" spans="1:7" ht="56.1" customHeight="1">
      <c r="A168" s="2" t="s">
        <v>490</v>
      </c>
      <c r="B168" s="2" t="s">
        <v>437</v>
      </c>
      <c r="C168" s="3">
        <v>28</v>
      </c>
      <c r="D168" s="3">
        <v>322</v>
      </c>
      <c r="E168" s="2" t="s">
        <v>491</v>
      </c>
      <c r="F168" s="2" t="s">
        <v>492</v>
      </c>
      <c r="G168" s="2" t="s">
        <v>493</v>
      </c>
    </row>
    <row r="169" spans="1:7" ht="56.1" customHeight="1">
      <c r="A169" s="2" t="s">
        <v>494</v>
      </c>
      <c r="B169" s="2" t="s">
        <v>10</v>
      </c>
      <c r="C169" s="3">
        <v>28</v>
      </c>
      <c r="D169" s="3">
        <v>142</v>
      </c>
      <c r="E169" s="2" t="s">
        <v>495</v>
      </c>
      <c r="F169" s="2" t="s">
        <v>138</v>
      </c>
      <c r="G169" s="2" t="s">
        <v>496</v>
      </c>
    </row>
    <row r="170" spans="1:7" ht="56.1" customHeight="1">
      <c r="A170" s="2" t="s">
        <v>497</v>
      </c>
      <c r="B170" s="2" t="s">
        <v>50</v>
      </c>
      <c r="C170" s="3">
        <v>28</v>
      </c>
      <c r="D170" s="3">
        <v>235</v>
      </c>
      <c r="E170" s="2" t="s">
        <v>498</v>
      </c>
      <c r="F170" s="2" t="s">
        <v>59</v>
      </c>
      <c r="G170" s="2" t="s">
        <v>499</v>
      </c>
    </row>
    <row r="171" spans="1:7" ht="56.1" customHeight="1">
      <c r="A171" s="2" t="s">
        <v>204</v>
      </c>
      <c r="B171" s="2" t="s">
        <v>26</v>
      </c>
      <c r="C171" s="3">
        <v>28</v>
      </c>
      <c r="D171" s="3">
        <v>166</v>
      </c>
      <c r="E171" s="2" t="s">
        <v>500</v>
      </c>
      <c r="F171" s="2" t="s">
        <v>501</v>
      </c>
      <c r="G171" s="2" t="s">
        <v>502</v>
      </c>
    </row>
    <row r="172" spans="1:7" ht="56.1" customHeight="1">
      <c r="A172" s="2" t="s">
        <v>404</v>
      </c>
      <c r="B172" s="2" t="s">
        <v>15</v>
      </c>
      <c r="C172" s="3">
        <v>28</v>
      </c>
      <c r="D172" s="3">
        <v>77</v>
      </c>
      <c r="E172" s="2" t="s">
        <v>503</v>
      </c>
      <c r="F172" s="2" t="s">
        <v>40</v>
      </c>
      <c r="G172" s="2" t="s">
        <v>504</v>
      </c>
    </row>
    <row r="173" spans="1:7" ht="56.1" customHeight="1">
      <c r="A173" s="2" t="s">
        <v>505</v>
      </c>
      <c r="B173" s="2" t="s">
        <v>15</v>
      </c>
      <c r="C173" s="3">
        <v>28</v>
      </c>
      <c r="D173" s="3">
        <v>284</v>
      </c>
      <c r="E173" s="2" t="s">
        <v>506</v>
      </c>
      <c r="F173" s="2" t="s">
        <v>40</v>
      </c>
      <c r="G173" s="2" t="s">
        <v>507</v>
      </c>
    </row>
    <row r="174" spans="1:7" ht="56.1" customHeight="1">
      <c r="A174" s="2" t="s">
        <v>508</v>
      </c>
      <c r="B174" s="2" t="s">
        <v>15</v>
      </c>
      <c r="C174" s="3">
        <v>28</v>
      </c>
      <c r="D174" s="3">
        <v>217</v>
      </c>
      <c r="E174" s="2" t="s">
        <v>509</v>
      </c>
      <c r="F174" s="2" t="s">
        <v>17</v>
      </c>
      <c r="G174" s="2" t="s">
        <v>510</v>
      </c>
    </row>
    <row r="175" spans="1:7" ht="56.1" customHeight="1">
      <c r="A175" s="2" t="s">
        <v>511</v>
      </c>
      <c r="B175" s="2" t="s">
        <v>50</v>
      </c>
      <c r="C175" s="3">
        <v>28</v>
      </c>
      <c r="D175" s="3">
        <v>238</v>
      </c>
      <c r="E175" s="2" t="s">
        <v>512</v>
      </c>
      <c r="F175" s="2" t="s">
        <v>59</v>
      </c>
      <c r="G175" s="2" t="s">
        <v>513</v>
      </c>
    </row>
    <row r="176" spans="1:7" ht="56.1" customHeight="1">
      <c r="A176" s="2" t="s">
        <v>514</v>
      </c>
      <c r="B176" s="2" t="s">
        <v>50</v>
      </c>
      <c r="C176" s="3">
        <v>28</v>
      </c>
      <c r="D176" s="3">
        <v>302</v>
      </c>
      <c r="E176" s="2" t="s">
        <v>515</v>
      </c>
      <c r="F176" s="2" t="s">
        <v>127</v>
      </c>
      <c r="G176" s="2" t="s">
        <v>516</v>
      </c>
    </row>
    <row r="177" spans="1:7" ht="56.1" customHeight="1">
      <c r="A177" s="2" t="s">
        <v>61</v>
      </c>
      <c r="B177" s="2" t="s">
        <v>15</v>
      </c>
      <c r="C177" s="3">
        <v>28</v>
      </c>
      <c r="D177" s="3">
        <v>275</v>
      </c>
      <c r="E177" s="2" t="s">
        <v>517</v>
      </c>
      <c r="F177" s="2" t="s">
        <v>40</v>
      </c>
      <c r="G177" s="2" t="s">
        <v>518</v>
      </c>
    </row>
    <row r="178" spans="1:7" ht="56.1" customHeight="1">
      <c r="A178" s="2" t="s">
        <v>519</v>
      </c>
      <c r="B178" s="2" t="s">
        <v>10</v>
      </c>
      <c r="C178" s="3">
        <v>27</v>
      </c>
      <c r="D178" s="3">
        <v>159</v>
      </c>
      <c r="E178" s="2" t="s">
        <v>520</v>
      </c>
      <c r="F178" s="2" t="s">
        <v>12</v>
      </c>
      <c r="G178" s="2" t="s">
        <v>521</v>
      </c>
    </row>
    <row r="179" spans="1:7" ht="56.1" customHeight="1">
      <c r="A179" s="2" t="s">
        <v>522</v>
      </c>
      <c r="B179" s="2" t="s">
        <v>15</v>
      </c>
      <c r="C179" s="3">
        <v>27</v>
      </c>
      <c r="D179" s="3">
        <v>342</v>
      </c>
      <c r="E179" s="2" t="s">
        <v>523</v>
      </c>
      <c r="F179" s="2" t="s">
        <v>17</v>
      </c>
      <c r="G179" s="2" t="s">
        <v>524</v>
      </c>
    </row>
    <row r="180" spans="1:7" ht="56.1" customHeight="1">
      <c r="A180" s="2" t="s">
        <v>525</v>
      </c>
      <c r="B180" s="2" t="s">
        <v>10</v>
      </c>
      <c r="C180" s="3">
        <v>27</v>
      </c>
      <c r="D180" s="3">
        <v>333</v>
      </c>
      <c r="E180" s="2" t="s">
        <v>526</v>
      </c>
      <c r="F180" s="2" t="s">
        <v>47</v>
      </c>
      <c r="G180" s="2" t="s">
        <v>527</v>
      </c>
    </row>
    <row r="181" spans="1:7" ht="56.1" customHeight="1">
      <c r="A181" s="2" t="s">
        <v>528</v>
      </c>
      <c r="B181" s="2" t="s">
        <v>15</v>
      </c>
      <c r="C181" s="3">
        <v>27</v>
      </c>
      <c r="D181" s="3">
        <v>257</v>
      </c>
      <c r="E181" s="2" t="s">
        <v>529</v>
      </c>
      <c r="F181" s="2" t="s">
        <v>108</v>
      </c>
      <c r="G181" s="2" t="s">
        <v>530</v>
      </c>
    </row>
    <row r="182" spans="1:7" ht="56.1" customHeight="1">
      <c r="A182" s="2" t="s">
        <v>238</v>
      </c>
      <c r="B182" s="2" t="s">
        <v>50</v>
      </c>
      <c r="C182" s="3">
        <v>27</v>
      </c>
      <c r="D182" s="3">
        <v>114</v>
      </c>
      <c r="E182" s="2" t="s">
        <v>531</v>
      </c>
      <c r="F182" s="2" t="s">
        <v>59</v>
      </c>
      <c r="G182" s="2" t="s">
        <v>532</v>
      </c>
    </row>
    <row r="183" spans="1:7" ht="56.1" customHeight="1">
      <c r="A183" s="2" t="s">
        <v>54</v>
      </c>
      <c r="B183" s="2" t="s">
        <v>10</v>
      </c>
      <c r="C183" s="3">
        <v>27</v>
      </c>
      <c r="D183" s="3">
        <v>219</v>
      </c>
      <c r="E183" s="2" t="s">
        <v>533</v>
      </c>
      <c r="F183" s="2" t="s">
        <v>138</v>
      </c>
      <c r="G183" s="2" t="s">
        <v>534</v>
      </c>
    </row>
    <row r="184" spans="1:7" ht="56.1" customHeight="1">
      <c r="A184" s="2" t="s">
        <v>535</v>
      </c>
      <c r="B184" s="2" t="s">
        <v>347</v>
      </c>
      <c r="C184" s="3">
        <v>27</v>
      </c>
      <c r="D184" s="3">
        <v>155</v>
      </c>
      <c r="E184" s="2" t="s">
        <v>536</v>
      </c>
      <c r="F184" s="2" t="s">
        <v>349</v>
      </c>
      <c r="G184" s="2" t="s">
        <v>537</v>
      </c>
    </row>
    <row r="185" spans="1:7" ht="56.1" customHeight="1">
      <c r="A185" s="2" t="s">
        <v>538</v>
      </c>
      <c r="B185" s="2" t="s">
        <v>15</v>
      </c>
      <c r="C185" s="3">
        <v>27</v>
      </c>
      <c r="D185" s="3">
        <v>133</v>
      </c>
      <c r="E185" s="2" t="s">
        <v>539</v>
      </c>
      <c r="F185" s="2" t="s">
        <v>40</v>
      </c>
      <c r="G185" s="2" t="s">
        <v>540</v>
      </c>
    </row>
    <row r="186" spans="1:7" ht="56.1" customHeight="1">
      <c r="A186" s="2" t="s">
        <v>541</v>
      </c>
      <c r="B186" s="2" t="s">
        <v>50</v>
      </c>
      <c r="C186" s="3">
        <v>27</v>
      </c>
      <c r="D186" s="3">
        <v>143</v>
      </c>
      <c r="E186" s="2" t="s">
        <v>542</v>
      </c>
      <c r="F186" s="2" t="s">
        <v>59</v>
      </c>
      <c r="G186" s="2" t="s">
        <v>543</v>
      </c>
    </row>
    <row r="187" spans="1:7" ht="56.1" customHeight="1">
      <c r="A187" s="2" t="s">
        <v>34</v>
      </c>
      <c r="B187" s="2" t="s">
        <v>26</v>
      </c>
      <c r="C187" s="3">
        <v>27</v>
      </c>
      <c r="D187" s="3">
        <v>175</v>
      </c>
      <c r="E187" s="2" t="s">
        <v>544</v>
      </c>
      <c r="F187" s="2" t="s">
        <v>501</v>
      </c>
      <c r="G187" s="2" t="s">
        <v>545</v>
      </c>
    </row>
    <row r="188" spans="1:7" ht="56.1" customHeight="1">
      <c r="A188" s="2" t="s">
        <v>186</v>
      </c>
      <c r="B188" s="2" t="s">
        <v>26</v>
      </c>
      <c r="C188" s="3">
        <v>27</v>
      </c>
      <c r="D188" s="3">
        <v>148</v>
      </c>
      <c r="E188" s="2" t="s">
        <v>546</v>
      </c>
      <c r="F188" s="2" t="s">
        <v>547</v>
      </c>
      <c r="G188" s="2" t="s">
        <v>548</v>
      </c>
    </row>
    <row r="189" spans="1:7" ht="56.1" customHeight="1">
      <c r="A189" s="2" t="s">
        <v>549</v>
      </c>
      <c r="B189" s="2" t="s">
        <v>10</v>
      </c>
      <c r="C189" s="3">
        <v>27</v>
      </c>
      <c r="D189" s="3">
        <v>164</v>
      </c>
      <c r="E189" s="2" t="s">
        <v>550</v>
      </c>
      <c r="F189" s="2" t="s">
        <v>32</v>
      </c>
      <c r="G189" s="2" t="s">
        <v>551</v>
      </c>
    </row>
    <row r="190" spans="1:7" ht="56.1" customHeight="1">
      <c r="A190" s="2" t="s">
        <v>552</v>
      </c>
      <c r="B190" s="2" t="s">
        <v>15</v>
      </c>
      <c r="C190" s="3">
        <v>26</v>
      </c>
      <c r="D190" s="3">
        <v>304</v>
      </c>
      <c r="E190" s="2" t="s">
        <v>553</v>
      </c>
      <c r="F190" s="2" t="s">
        <v>24</v>
      </c>
      <c r="G190" s="2" t="s">
        <v>554</v>
      </c>
    </row>
    <row r="191" spans="1:7" ht="56.1" customHeight="1">
      <c r="A191" s="2" t="s">
        <v>535</v>
      </c>
      <c r="B191" s="2" t="s">
        <v>555</v>
      </c>
      <c r="C191" s="3">
        <v>26</v>
      </c>
      <c r="D191" s="3">
        <v>158</v>
      </c>
      <c r="E191" s="2" t="s">
        <v>556</v>
      </c>
      <c r="F191" s="2" t="s">
        <v>557</v>
      </c>
      <c r="G191" s="2" t="s">
        <v>558</v>
      </c>
    </row>
    <row r="192" spans="1:7" ht="56.1" customHeight="1">
      <c r="A192" s="2" t="s">
        <v>559</v>
      </c>
      <c r="B192" s="2" t="s">
        <v>10</v>
      </c>
      <c r="C192" s="3">
        <v>26</v>
      </c>
      <c r="D192" s="3">
        <v>387</v>
      </c>
      <c r="E192" s="2" t="s">
        <v>560</v>
      </c>
      <c r="F192" s="2" t="s">
        <v>32</v>
      </c>
      <c r="G192" s="2" t="s">
        <v>561</v>
      </c>
    </row>
    <row r="193" spans="1:7" ht="56.1" customHeight="1">
      <c r="A193" s="2" t="s">
        <v>562</v>
      </c>
      <c r="B193" s="2" t="s">
        <v>50</v>
      </c>
      <c r="C193" s="3">
        <v>25</v>
      </c>
      <c r="D193" s="3">
        <v>160</v>
      </c>
      <c r="E193" s="2" t="s">
        <v>563</v>
      </c>
      <c r="F193" s="2" t="s">
        <v>52</v>
      </c>
      <c r="G193" s="2" t="s">
        <v>564</v>
      </c>
    </row>
    <row r="194" spans="1:7" ht="56.1" customHeight="1">
      <c r="A194" s="2" t="s">
        <v>565</v>
      </c>
      <c r="B194" s="2" t="s">
        <v>50</v>
      </c>
      <c r="C194" s="3">
        <v>25</v>
      </c>
      <c r="D194" s="3">
        <v>211</v>
      </c>
      <c r="E194" s="2" t="s">
        <v>566</v>
      </c>
      <c r="F194" s="2" t="s">
        <v>52</v>
      </c>
      <c r="G194" s="2" t="s">
        <v>567</v>
      </c>
    </row>
    <row r="195" spans="1:7" ht="56.1" customHeight="1">
      <c r="A195" s="2" t="s">
        <v>113</v>
      </c>
      <c r="B195" s="2" t="s">
        <v>50</v>
      </c>
      <c r="C195" s="3">
        <v>25</v>
      </c>
      <c r="D195" s="3">
        <v>244</v>
      </c>
      <c r="E195" s="2" t="s">
        <v>568</v>
      </c>
      <c r="F195" s="2" t="s">
        <v>59</v>
      </c>
      <c r="G195" s="2" t="s">
        <v>569</v>
      </c>
    </row>
    <row r="196" spans="1:7" ht="56.1" customHeight="1">
      <c r="A196" s="2" t="s">
        <v>22</v>
      </c>
      <c r="B196" s="2" t="s">
        <v>50</v>
      </c>
      <c r="C196" s="3">
        <v>25</v>
      </c>
      <c r="D196" s="3">
        <v>288</v>
      </c>
      <c r="E196" s="2" t="s">
        <v>570</v>
      </c>
      <c r="F196" s="2" t="s">
        <v>224</v>
      </c>
      <c r="G196" s="2" t="s">
        <v>571</v>
      </c>
    </row>
    <row r="197" spans="1:7" ht="56.1" customHeight="1">
      <c r="A197" s="2" t="s">
        <v>572</v>
      </c>
      <c r="B197" s="2" t="s">
        <v>15</v>
      </c>
      <c r="C197" s="3">
        <v>25</v>
      </c>
      <c r="D197" s="3">
        <v>260</v>
      </c>
      <c r="E197" s="2" t="s">
        <v>573</v>
      </c>
      <c r="F197" s="2" t="s">
        <v>40</v>
      </c>
      <c r="G197" s="2" t="s">
        <v>574</v>
      </c>
    </row>
    <row r="198" spans="1:7" ht="56.1" customHeight="1">
      <c r="A198" s="2" t="s">
        <v>575</v>
      </c>
      <c r="B198" s="2" t="s">
        <v>26</v>
      </c>
      <c r="C198" s="3">
        <v>25</v>
      </c>
      <c r="D198" s="3">
        <v>175</v>
      </c>
      <c r="E198" s="2" t="s">
        <v>576</v>
      </c>
      <c r="F198" s="2" t="s">
        <v>501</v>
      </c>
      <c r="G198" s="2" t="s">
        <v>577</v>
      </c>
    </row>
    <row r="199" spans="1:7" ht="56.1" customHeight="1">
      <c r="A199" s="2" t="s">
        <v>61</v>
      </c>
      <c r="B199" s="2" t="s">
        <v>50</v>
      </c>
      <c r="C199" s="3">
        <v>25</v>
      </c>
      <c r="D199" s="3">
        <v>229</v>
      </c>
      <c r="E199" s="2" t="s">
        <v>578</v>
      </c>
      <c r="F199" s="2" t="s">
        <v>59</v>
      </c>
      <c r="G199" s="2" t="s">
        <v>579</v>
      </c>
    </row>
    <row r="200" spans="1:7" ht="56.1" customHeight="1">
      <c r="A200" s="2" t="s">
        <v>580</v>
      </c>
      <c r="B200" s="2" t="s">
        <v>581</v>
      </c>
      <c r="C200" s="3">
        <v>25</v>
      </c>
      <c r="D200" s="3">
        <v>124</v>
      </c>
      <c r="E200" s="2" t="s">
        <v>582</v>
      </c>
      <c r="F200" s="2" t="s">
        <v>583</v>
      </c>
      <c r="G200" s="2" t="s">
        <v>350</v>
      </c>
    </row>
    <row r="201" spans="1:7" ht="56.1" customHeight="1">
      <c r="A201" s="2" t="s">
        <v>584</v>
      </c>
      <c r="B201" s="2" t="s">
        <v>26</v>
      </c>
      <c r="C201" s="3">
        <v>24</v>
      </c>
      <c r="D201" s="3">
        <v>275</v>
      </c>
      <c r="E201" s="2" t="s">
        <v>585</v>
      </c>
      <c r="F201" s="2" t="s">
        <v>211</v>
      </c>
      <c r="G201" s="2" t="s">
        <v>586</v>
      </c>
    </row>
    <row r="202" spans="1:7" ht="56.1" customHeight="1">
      <c r="A202" s="2" t="s">
        <v>387</v>
      </c>
      <c r="B202" s="2" t="s">
        <v>587</v>
      </c>
      <c r="C202" s="3">
        <v>24</v>
      </c>
      <c r="D202" s="3">
        <v>200</v>
      </c>
      <c r="E202" s="2" t="s">
        <v>588</v>
      </c>
      <c r="F202" s="2" t="s">
        <v>589</v>
      </c>
      <c r="G202" s="2" t="s">
        <v>590</v>
      </c>
    </row>
    <row r="203" spans="1:7" ht="56.1" customHeight="1">
      <c r="A203" s="2" t="s">
        <v>591</v>
      </c>
      <c r="B203" s="2" t="s">
        <v>10</v>
      </c>
      <c r="C203" s="3">
        <v>24</v>
      </c>
      <c r="D203" s="3">
        <v>91</v>
      </c>
      <c r="E203" s="2" t="s">
        <v>592</v>
      </c>
      <c r="F203" s="2" t="s">
        <v>32</v>
      </c>
      <c r="G203" s="2" t="s">
        <v>593</v>
      </c>
    </row>
    <row r="204" spans="1:7" ht="56.1" customHeight="1">
      <c r="A204" s="2" t="s">
        <v>594</v>
      </c>
      <c r="B204" s="2" t="s">
        <v>10</v>
      </c>
      <c r="C204" s="3">
        <v>24</v>
      </c>
      <c r="D204" s="3">
        <v>197</v>
      </c>
      <c r="E204" s="2" t="s">
        <v>595</v>
      </c>
      <c r="F204" s="2" t="s">
        <v>47</v>
      </c>
      <c r="G204" s="2" t="s">
        <v>596</v>
      </c>
    </row>
    <row r="205" spans="1:7" ht="56.1" customHeight="1">
      <c r="A205" s="2" t="s">
        <v>597</v>
      </c>
      <c r="B205" s="2" t="s">
        <v>10</v>
      </c>
      <c r="C205" s="3">
        <v>24</v>
      </c>
      <c r="D205" s="3">
        <v>137</v>
      </c>
      <c r="E205" s="2" t="s">
        <v>598</v>
      </c>
      <c r="F205" s="2" t="s">
        <v>32</v>
      </c>
      <c r="G205" s="2" t="s">
        <v>599</v>
      </c>
    </row>
    <row r="206" spans="1:7" ht="56.1" customHeight="1">
      <c r="A206" s="2" t="s">
        <v>600</v>
      </c>
      <c r="B206" s="2" t="s">
        <v>50</v>
      </c>
      <c r="C206" s="3">
        <v>24</v>
      </c>
      <c r="D206" s="3">
        <v>156</v>
      </c>
      <c r="E206" s="2" t="s">
        <v>601</v>
      </c>
      <c r="F206" s="2" t="s">
        <v>52</v>
      </c>
      <c r="G206" s="2" t="s">
        <v>602</v>
      </c>
    </row>
    <row r="207" spans="1:7" ht="56.1" customHeight="1">
      <c r="A207" s="2" t="s">
        <v>603</v>
      </c>
      <c r="B207" s="2" t="s">
        <v>50</v>
      </c>
      <c r="C207" s="3">
        <v>24</v>
      </c>
      <c r="D207" s="3">
        <v>97</v>
      </c>
      <c r="E207" s="2" t="s">
        <v>604</v>
      </c>
      <c r="F207" s="2" t="s">
        <v>59</v>
      </c>
      <c r="G207" s="2" t="s">
        <v>605</v>
      </c>
    </row>
    <row r="208" spans="1:7" ht="56.1" customHeight="1">
      <c r="A208" s="2" t="s">
        <v>606</v>
      </c>
      <c r="B208" s="2" t="s">
        <v>50</v>
      </c>
      <c r="C208" s="3">
        <v>24</v>
      </c>
      <c r="D208" s="3">
        <v>207</v>
      </c>
      <c r="E208" s="2" t="s">
        <v>607</v>
      </c>
      <c r="F208" s="2" t="s">
        <v>59</v>
      </c>
      <c r="G208" s="2" t="s">
        <v>608</v>
      </c>
    </row>
    <row r="209" spans="1:7" ht="56.1" customHeight="1">
      <c r="A209" s="2" t="s">
        <v>609</v>
      </c>
      <c r="B209" s="2" t="s">
        <v>15</v>
      </c>
      <c r="C209" s="3">
        <v>24</v>
      </c>
      <c r="D209" s="3">
        <v>203</v>
      </c>
      <c r="E209" s="2" t="s">
        <v>610</v>
      </c>
      <c r="F209" s="2" t="s">
        <v>17</v>
      </c>
      <c r="G209" s="2" t="s">
        <v>611</v>
      </c>
    </row>
    <row r="210" spans="1:7" ht="56.1" customHeight="1">
      <c r="A210" s="2" t="s">
        <v>612</v>
      </c>
      <c r="B210" s="2" t="s">
        <v>10</v>
      </c>
      <c r="C210" s="3">
        <v>24</v>
      </c>
      <c r="D210" s="3">
        <v>142</v>
      </c>
      <c r="E210" s="2" t="s">
        <v>613</v>
      </c>
      <c r="F210" s="2" t="s">
        <v>12</v>
      </c>
      <c r="G210" s="2" t="s">
        <v>614</v>
      </c>
    </row>
    <row r="211" spans="1:7" ht="56.1" customHeight="1">
      <c r="A211" s="2" t="s">
        <v>615</v>
      </c>
      <c r="B211" s="2" t="s">
        <v>50</v>
      </c>
      <c r="C211" s="3">
        <v>24</v>
      </c>
      <c r="D211" s="3">
        <v>229</v>
      </c>
      <c r="E211" s="2" t="s">
        <v>616</v>
      </c>
      <c r="F211" s="2" t="s">
        <v>52</v>
      </c>
      <c r="G211" s="2" t="s">
        <v>617</v>
      </c>
    </row>
    <row r="212" spans="1:7" ht="56.1" customHeight="1">
      <c r="A212" s="2" t="s">
        <v>618</v>
      </c>
      <c r="B212" s="2" t="s">
        <v>15</v>
      </c>
      <c r="C212" s="3">
        <v>24</v>
      </c>
      <c r="D212" s="3">
        <v>149</v>
      </c>
      <c r="E212" s="2" t="s">
        <v>619</v>
      </c>
      <c r="F212" s="2" t="s">
        <v>258</v>
      </c>
      <c r="G212" s="2" t="s">
        <v>620</v>
      </c>
    </row>
    <row r="213" spans="1:7" ht="56.1" customHeight="1">
      <c r="A213" s="2" t="s">
        <v>103</v>
      </c>
      <c r="B213" s="2" t="s">
        <v>26</v>
      </c>
      <c r="C213" s="3">
        <v>24</v>
      </c>
      <c r="D213" s="3">
        <v>150</v>
      </c>
      <c r="E213" s="2" t="s">
        <v>621</v>
      </c>
      <c r="F213" s="2" t="s">
        <v>43</v>
      </c>
      <c r="G213" s="2" t="s">
        <v>622</v>
      </c>
    </row>
    <row r="214" spans="1:7" ht="56.1" customHeight="1">
      <c r="A214" s="2" t="s">
        <v>253</v>
      </c>
      <c r="B214" s="2" t="s">
        <v>15</v>
      </c>
      <c r="C214" s="3">
        <v>24</v>
      </c>
      <c r="D214" s="3">
        <v>169</v>
      </c>
      <c r="E214" s="2" t="s">
        <v>623</v>
      </c>
      <c r="F214" s="2" t="s">
        <v>17</v>
      </c>
      <c r="G214" s="2" t="s">
        <v>624</v>
      </c>
    </row>
    <row r="215" spans="1:7" ht="56.1" customHeight="1">
      <c r="A215" s="2" t="s">
        <v>625</v>
      </c>
      <c r="B215" s="2" t="s">
        <v>10</v>
      </c>
      <c r="C215" s="3">
        <v>23</v>
      </c>
      <c r="D215" s="3">
        <v>171</v>
      </c>
      <c r="E215" s="2" t="s">
        <v>626</v>
      </c>
      <c r="F215" s="2" t="s">
        <v>47</v>
      </c>
      <c r="G215" s="2" t="s">
        <v>627</v>
      </c>
    </row>
    <row r="216" spans="1:7" ht="56.1" customHeight="1">
      <c r="A216" s="2" t="s">
        <v>628</v>
      </c>
      <c r="B216" s="2" t="s">
        <v>50</v>
      </c>
      <c r="C216" s="3">
        <v>23</v>
      </c>
      <c r="D216" s="3">
        <v>77</v>
      </c>
      <c r="E216" s="2" t="s">
        <v>629</v>
      </c>
      <c r="F216" s="2" t="s">
        <v>127</v>
      </c>
      <c r="G216" s="2" t="s">
        <v>630</v>
      </c>
    </row>
    <row r="217" spans="1:7" ht="56.1" customHeight="1">
      <c r="A217" s="2" t="s">
        <v>631</v>
      </c>
      <c r="B217" s="2" t="s">
        <v>50</v>
      </c>
      <c r="C217" s="3">
        <v>23</v>
      </c>
      <c r="D217" s="3">
        <v>151</v>
      </c>
      <c r="E217" s="2" t="s">
        <v>632</v>
      </c>
      <c r="F217" s="2" t="s">
        <v>59</v>
      </c>
      <c r="G217" s="2" t="s">
        <v>633</v>
      </c>
    </row>
    <row r="218" spans="1:7" ht="56.1" customHeight="1">
      <c r="A218" s="2" t="s">
        <v>634</v>
      </c>
      <c r="B218" s="2" t="s">
        <v>26</v>
      </c>
      <c r="C218" s="3">
        <v>23</v>
      </c>
      <c r="D218" s="3">
        <v>168</v>
      </c>
      <c r="E218" s="2" t="s">
        <v>635</v>
      </c>
      <c r="F218" s="2" t="s">
        <v>43</v>
      </c>
      <c r="G218" s="2" t="s">
        <v>636</v>
      </c>
    </row>
    <row r="219" spans="1:7" ht="56.1" customHeight="1">
      <c r="A219" s="2" t="s">
        <v>129</v>
      </c>
      <c r="B219" s="2" t="s">
        <v>15</v>
      </c>
      <c r="C219" s="3">
        <v>23</v>
      </c>
      <c r="D219" s="3">
        <v>162</v>
      </c>
      <c r="E219" s="2" t="s">
        <v>637</v>
      </c>
      <c r="F219" s="2" t="s">
        <v>17</v>
      </c>
      <c r="G219" s="2" t="s">
        <v>638</v>
      </c>
    </row>
    <row r="220" spans="1:7" ht="56.1" customHeight="1">
      <c r="A220" s="2" t="s">
        <v>362</v>
      </c>
      <c r="B220" s="2" t="s">
        <v>15</v>
      </c>
      <c r="C220" s="3">
        <v>23</v>
      </c>
      <c r="D220" s="3">
        <v>281</v>
      </c>
      <c r="E220" s="2" t="s">
        <v>639</v>
      </c>
      <c r="F220" s="2" t="s">
        <v>17</v>
      </c>
      <c r="G220" s="2" t="s">
        <v>640</v>
      </c>
    </row>
    <row r="221" spans="1:7" ht="56.1" customHeight="1">
      <c r="A221" s="2" t="s">
        <v>641</v>
      </c>
      <c r="B221" s="2" t="s">
        <v>10</v>
      </c>
      <c r="C221" s="3">
        <v>23</v>
      </c>
      <c r="D221" s="3">
        <v>200</v>
      </c>
      <c r="E221" s="2" t="s">
        <v>642</v>
      </c>
      <c r="F221" s="2" t="s">
        <v>12</v>
      </c>
      <c r="G221" s="2" t="s">
        <v>643</v>
      </c>
    </row>
    <row r="222" spans="1:7" ht="56.1" customHeight="1">
      <c r="A222" s="2" t="s">
        <v>235</v>
      </c>
      <c r="B222" s="2" t="s">
        <v>26</v>
      </c>
      <c r="C222" s="3">
        <v>23</v>
      </c>
      <c r="D222" s="3">
        <v>183</v>
      </c>
      <c r="E222" s="2" t="s">
        <v>644</v>
      </c>
      <c r="F222" s="2" t="s">
        <v>43</v>
      </c>
      <c r="G222" s="2" t="s">
        <v>645</v>
      </c>
    </row>
    <row r="223" spans="1:7" ht="56.1" customHeight="1">
      <c r="A223" s="2" t="s">
        <v>646</v>
      </c>
      <c r="B223" s="2" t="s">
        <v>15</v>
      </c>
      <c r="C223" s="3">
        <v>23</v>
      </c>
      <c r="D223" s="3">
        <v>131</v>
      </c>
      <c r="E223" s="2" t="s">
        <v>647</v>
      </c>
      <c r="F223" s="2" t="s">
        <v>40</v>
      </c>
      <c r="G223" s="2" t="s">
        <v>648</v>
      </c>
    </row>
    <row r="224" spans="1:7" ht="56.1" customHeight="1">
      <c r="A224" s="2" t="s">
        <v>612</v>
      </c>
      <c r="B224" s="2" t="s">
        <v>50</v>
      </c>
      <c r="C224" s="3">
        <v>23</v>
      </c>
      <c r="D224" s="3">
        <v>177</v>
      </c>
      <c r="E224" s="2" t="s">
        <v>649</v>
      </c>
      <c r="F224" s="2" t="s">
        <v>52</v>
      </c>
      <c r="G224" s="2" t="s">
        <v>650</v>
      </c>
    </row>
    <row r="225" spans="1:7" ht="56.1" customHeight="1">
      <c r="A225" s="2" t="s">
        <v>651</v>
      </c>
      <c r="B225" s="2" t="s">
        <v>50</v>
      </c>
      <c r="C225" s="3">
        <v>23</v>
      </c>
      <c r="D225" s="3">
        <v>199</v>
      </c>
      <c r="E225" s="2" t="s">
        <v>652</v>
      </c>
      <c r="F225" s="2" t="s">
        <v>52</v>
      </c>
      <c r="G225" s="2" t="s">
        <v>653</v>
      </c>
    </row>
    <row r="226" spans="1:7" ht="56.1" customHeight="1">
      <c r="A226" s="2" t="s">
        <v>84</v>
      </c>
      <c r="B226" s="2" t="s">
        <v>10</v>
      </c>
      <c r="C226" s="3">
        <v>22</v>
      </c>
      <c r="D226" s="3">
        <v>169</v>
      </c>
      <c r="E226" s="2" t="s">
        <v>654</v>
      </c>
      <c r="F226" s="2" t="s">
        <v>47</v>
      </c>
      <c r="G226" s="2" t="s">
        <v>655</v>
      </c>
    </row>
    <row r="227" spans="1:7" ht="56.1" customHeight="1">
      <c r="A227" s="2" t="s">
        <v>656</v>
      </c>
      <c r="B227" s="2" t="s">
        <v>10</v>
      </c>
      <c r="C227" s="3">
        <v>22</v>
      </c>
      <c r="D227" s="3">
        <v>157</v>
      </c>
      <c r="E227" s="2" t="s">
        <v>657</v>
      </c>
      <c r="F227" s="2" t="s">
        <v>47</v>
      </c>
      <c r="G227" s="2" t="s">
        <v>658</v>
      </c>
    </row>
    <row r="228" spans="1:7" ht="56.1" customHeight="1">
      <c r="A228" s="2" t="s">
        <v>116</v>
      </c>
      <c r="B228" s="2" t="s">
        <v>15</v>
      </c>
      <c r="C228" s="3">
        <v>22</v>
      </c>
      <c r="D228" s="3">
        <v>148</v>
      </c>
      <c r="E228" s="2" t="s">
        <v>659</v>
      </c>
      <c r="F228" s="2" t="s">
        <v>258</v>
      </c>
      <c r="G228" s="2" t="s">
        <v>660</v>
      </c>
    </row>
    <row r="229" spans="1:7" ht="56.1" customHeight="1">
      <c r="A229" s="2" t="s">
        <v>661</v>
      </c>
      <c r="B229" s="2" t="s">
        <v>10</v>
      </c>
      <c r="C229" s="3">
        <v>22</v>
      </c>
      <c r="D229" s="3">
        <v>123</v>
      </c>
      <c r="E229" s="2" t="s">
        <v>662</v>
      </c>
      <c r="F229" s="2" t="s">
        <v>47</v>
      </c>
      <c r="G229" s="2" t="s">
        <v>663</v>
      </c>
    </row>
    <row r="230" spans="1:7" ht="56.1" customHeight="1">
      <c r="A230" s="2" t="s">
        <v>664</v>
      </c>
      <c r="B230" s="2" t="s">
        <v>10</v>
      </c>
      <c r="C230" s="3">
        <v>22</v>
      </c>
      <c r="D230" s="3">
        <v>248</v>
      </c>
      <c r="E230" s="2" t="s">
        <v>665</v>
      </c>
      <c r="F230" s="2" t="s">
        <v>32</v>
      </c>
      <c r="G230" s="2" t="s">
        <v>666</v>
      </c>
    </row>
    <row r="231" spans="1:7" ht="56.1" customHeight="1">
      <c r="A231" s="2" t="s">
        <v>667</v>
      </c>
      <c r="B231" s="2" t="s">
        <v>15</v>
      </c>
      <c r="C231" s="3">
        <v>22</v>
      </c>
      <c r="D231" s="3">
        <v>121</v>
      </c>
      <c r="E231" s="2" t="s">
        <v>668</v>
      </c>
      <c r="F231" s="2" t="s">
        <v>243</v>
      </c>
      <c r="G231" s="2" t="s">
        <v>669</v>
      </c>
    </row>
    <row r="232" spans="1:7" ht="56.1" customHeight="1">
      <c r="A232" s="2" t="s">
        <v>220</v>
      </c>
      <c r="B232" s="2" t="s">
        <v>26</v>
      </c>
      <c r="C232" s="3">
        <v>22</v>
      </c>
      <c r="D232" s="3">
        <v>137</v>
      </c>
      <c r="E232" s="2" t="s">
        <v>670</v>
      </c>
      <c r="F232" s="2" t="s">
        <v>433</v>
      </c>
      <c r="G232" s="2" t="s">
        <v>671</v>
      </c>
    </row>
    <row r="233" spans="1:7" ht="56.1" customHeight="1">
      <c r="A233" s="2" t="s">
        <v>149</v>
      </c>
      <c r="B233" s="2" t="s">
        <v>10</v>
      </c>
      <c r="C233" s="3">
        <v>22</v>
      </c>
      <c r="D233" s="3">
        <v>293</v>
      </c>
      <c r="E233" s="2" t="s">
        <v>672</v>
      </c>
      <c r="F233" s="2" t="s">
        <v>32</v>
      </c>
      <c r="G233" s="2" t="s">
        <v>673</v>
      </c>
    </row>
    <row r="234" spans="1:7" ht="56.1" customHeight="1">
      <c r="A234" s="2" t="s">
        <v>674</v>
      </c>
      <c r="B234" s="2" t="s">
        <v>50</v>
      </c>
      <c r="C234" s="3">
        <v>21</v>
      </c>
      <c r="D234" s="3">
        <v>110</v>
      </c>
      <c r="E234" s="2" t="s">
        <v>675</v>
      </c>
      <c r="F234" s="2" t="s">
        <v>127</v>
      </c>
      <c r="G234" s="2" t="s">
        <v>676</v>
      </c>
    </row>
    <row r="235" spans="1:7" ht="56.1" customHeight="1">
      <c r="A235" s="2" t="s">
        <v>562</v>
      </c>
      <c r="B235" s="2" t="s">
        <v>347</v>
      </c>
      <c r="C235" s="3">
        <v>21</v>
      </c>
      <c r="D235" s="3">
        <v>124</v>
      </c>
      <c r="E235" s="2" t="s">
        <v>677</v>
      </c>
      <c r="F235" s="2" t="s">
        <v>349</v>
      </c>
      <c r="G235" s="2" t="s">
        <v>678</v>
      </c>
    </row>
    <row r="236" spans="1:7" ht="56.1" customHeight="1">
      <c r="A236" s="2" t="s">
        <v>679</v>
      </c>
      <c r="B236" s="2" t="s">
        <v>10</v>
      </c>
      <c r="C236" s="3">
        <v>21</v>
      </c>
      <c r="D236" s="3">
        <v>157</v>
      </c>
      <c r="E236" s="2" t="s">
        <v>680</v>
      </c>
      <c r="F236" s="2" t="s">
        <v>138</v>
      </c>
      <c r="G236" s="2" t="s">
        <v>681</v>
      </c>
    </row>
    <row r="237" spans="1:7" ht="56.1" customHeight="1">
      <c r="A237" s="2" t="s">
        <v>552</v>
      </c>
      <c r="B237" s="2" t="s">
        <v>26</v>
      </c>
      <c r="C237" s="3">
        <v>21</v>
      </c>
      <c r="D237" s="3">
        <v>233</v>
      </c>
      <c r="E237" s="2" t="s">
        <v>682</v>
      </c>
      <c r="F237" s="2" t="s">
        <v>28</v>
      </c>
      <c r="G237" s="2" t="s">
        <v>683</v>
      </c>
    </row>
    <row r="238" spans="1:7" ht="56.1" customHeight="1">
      <c r="A238" s="2" t="s">
        <v>684</v>
      </c>
      <c r="B238" s="2" t="s">
        <v>15</v>
      </c>
      <c r="C238" s="3">
        <v>21</v>
      </c>
      <c r="D238" s="3">
        <v>237</v>
      </c>
      <c r="E238" s="2" t="s">
        <v>685</v>
      </c>
      <c r="F238" s="2" t="s">
        <v>173</v>
      </c>
      <c r="G238" s="2" t="s">
        <v>686</v>
      </c>
    </row>
    <row r="239" spans="1:7" ht="56.1" customHeight="1">
      <c r="A239" s="2" t="s">
        <v>687</v>
      </c>
      <c r="B239" s="2" t="s">
        <v>50</v>
      </c>
      <c r="C239" s="3">
        <v>21</v>
      </c>
      <c r="D239" s="3">
        <v>142</v>
      </c>
      <c r="E239" s="2" t="s">
        <v>688</v>
      </c>
      <c r="F239" s="2" t="s">
        <v>127</v>
      </c>
      <c r="G239" s="2" t="s">
        <v>689</v>
      </c>
    </row>
    <row r="240" spans="1:7" ht="56.1" customHeight="1">
      <c r="A240" s="2" t="s">
        <v>690</v>
      </c>
      <c r="B240" s="2" t="s">
        <v>15</v>
      </c>
      <c r="C240" s="3">
        <v>21</v>
      </c>
      <c r="D240" s="3">
        <v>157</v>
      </c>
      <c r="E240" s="2" t="s">
        <v>691</v>
      </c>
      <c r="F240" s="2" t="s">
        <v>258</v>
      </c>
      <c r="G240" s="2" t="s">
        <v>692</v>
      </c>
    </row>
    <row r="241" spans="1:7" ht="56.1" customHeight="1">
      <c r="A241" s="2" t="s">
        <v>693</v>
      </c>
      <c r="B241" s="2" t="s">
        <v>10</v>
      </c>
      <c r="C241" s="3">
        <v>21</v>
      </c>
      <c r="D241" s="3">
        <v>157</v>
      </c>
      <c r="E241" s="2" t="s">
        <v>694</v>
      </c>
      <c r="F241" s="2" t="s">
        <v>47</v>
      </c>
      <c r="G241" s="2" t="s">
        <v>695</v>
      </c>
    </row>
    <row r="242" spans="1:7" ht="56.1" customHeight="1">
      <c r="A242" s="2" t="s">
        <v>696</v>
      </c>
      <c r="B242" s="2" t="s">
        <v>10</v>
      </c>
      <c r="C242" s="3">
        <v>21</v>
      </c>
      <c r="D242" s="3">
        <v>125</v>
      </c>
      <c r="E242" s="2" t="s">
        <v>697</v>
      </c>
      <c r="F242" s="2" t="s">
        <v>47</v>
      </c>
      <c r="G242" s="2" t="s">
        <v>698</v>
      </c>
    </row>
    <row r="243" spans="1:7" ht="56.1" customHeight="1">
      <c r="A243" s="2" t="s">
        <v>699</v>
      </c>
      <c r="B243" s="2" t="s">
        <v>50</v>
      </c>
      <c r="C243" s="3">
        <v>21</v>
      </c>
      <c r="D243" s="3">
        <v>87</v>
      </c>
      <c r="E243" s="2" t="s">
        <v>700</v>
      </c>
      <c r="F243" s="2" t="s">
        <v>127</v>
      </c>
      <c r="G243" s="2" t="s">
        <v>701</v>
      </c>
    </row>
    <row r="244" spans="1:7" ht="56.1" customHeight="1">
      <c r="A244" s="2" t="s">
        <v>702</v>
      </c>
      <c r="B244" s="2" t="s">
        <v>50</v>
      </c>
      <c r="C244" s="3">
        <v>21</v>
      </c>
      <c r="D244" s="3">
        <v>201</v>
      </c>
      <c r="E244" s="2" t="s">
        <v>703</v>
      </c>
      <c r="F244" s="2" t="s">
        <v>59</v>
      </c>
      <c r="G244" s="2" t="s">
        <v>704</v>
      </c>
    </row>
    <row r="245" spans="1:7" ht="56.1" customHeight="1">
      <c r="A245" s="2" t="s">
        <v>705</v>
      </c>
      <c r="B245" s="2" t="s">
        <v>50</v>
      </c>
      <c r="C245" s="3">
        <v>21</v>
      </c>
      <c r="D245" s="3">
        <v>179</v>
      </c>
      <c r="E245" s="2" t="s">
        <v>706</v>
      </c>
      <c r="F245" s="2" t="s">
        <v>224</v>
      </c>
      <c r="G245" s="2" t="s">
        <v>707</v>
      </c>
    </row>
    <row r="246" spans="1:7" ht="56.1" customHeight="1">
      <c r="A246" s="2" t="s">
        <v>708</v>
      </c>
      <c r="B246" s="2" t="s">
        <v>10</v>
      </c>
      <c r="C246" s="3">
        <v>21</v>
      </c>
      <c r="D246" s="3">
        <v>205</v>
      </c>
      <c r="E246" s="2" t="s">
        <v>709</v>
      </c>
      <c r="F246" s="2" t="s">
        <v>710</v>
      </c>
      <c r="G246" s="2" t="s">
        <v>711</v>
      </c>
    </row>
    <row r="247" spans="1:7" ht="56.1" customHeight="1">
      <c r="A247" s="2" t="s">
        <v>712</v>
      </c>
      <c r="B247" s="2" t="s">
        <v>347</v>
      </c>
      <c r="C247" s="3">
        <v>21</v>
      </c>
      <c r="D247" s="3">
        <v>263</v>
      </c>
      <c r="E247" s="2" t="s">
        <v>713</v>
      </c>
      <c r="F247" s="2" t="s">
        <v>349</v>
      </c>
      <c r="G247" s="2" t="s">
        <v>714</v>
      </c>
    </row>
    <row r="248" spans="1:7" ht="56.1" customHeight="1">
      <c r="A248" s="2" t="s">
        <v>181</v>
      </c>
      <c r="B248" s="2" t="s">
        <v>26</v>
      </c>
      <c r="C248" s="3">
        <v>20</v>
      </c>
      <c r="D248" s="3">
        <v>151</v>
      </c>
      <c r="E248" s="2" t="s">
        <v>715</v>
      </c>
      <c r="F248" s="2" t="s">
        <v>211</v>
      </c>
      <c r="G248" s="2" t="s">
        <v>716</v>
      </c>
    </row>
    <row r="249" spans="1:7" ht="56.1" customHeight="1">
      <c r="A249" s="2" t="s">
        <v>717</v>
      </c>
      <c r="B249" s="2" t="s">
        <v>10</v>
      </c>
      <c r="C249" s="3">
        <v>20</v>
      </c>
      <c r="D249" s="3">
        <v>158</v>
      </c>
      <c r="E249" s="2" t="s">
        <v>718</v>
      </c>
      <c r="F249" s="2" t="s">
        <v>47</v>
      </c>
      <c r="G249" s="2" t="s">
        <v>719</v>
      </c>
    </row>
    <row r="250" spans="1:7" ht="56.1" customHeight="1">
      <c r="A250" s="2" t="s">
        <v>720</v>
      </c>
      <c r="B250" s="2" t="s">
        <v>15</v>
      </c>
      <c r="C250" s="3">
        <v>20</v>
      </c>
      <c r="D250" s="3">
        <v>154</v>
      </c>
      <c r="E250" s="2" t="s">
        <v>721</v>
      </c>
      <c r="F250" s="2" t="s">
        <v>108</v>
      </c>
      <c r="G250" s="2" t="s">
        <v>722</v>
      </c>
    </row>
    <row r="251" spans="1:7" ht="56.1" customHeight="1">
      <c r="A251" s="2" t="s">
        <v>723</v>
      </c>
      <c r="B251" s="2" t="s">
        <v>85</v>
      </c>
      <c r="C251" s="3">
        <v>20</v>
      </c>
      <c r="D251" s="3">
        <v>177</v>
      </c>
      <c r="E251" s="2" t="s">
        <v>724</v>
      </c>
      <c r="F251" s="2" t="s">
        <v>191</v>
      </c>
      <c r="G251" s="2" t="s">
        <v>725</v>
      </c>
    </row>
    <row r="252" spans="1:7" ht="56.1" customHeight="1">
      <c r="A252" s="2" t="s">
        <v>726</v>
      </c>
      <c r="B252" s="2" t="s">
        <v>10</v>
      </c>
      <c r="C252" s="3">
        <v>20</v>
      </c>
      <c r="D252" s="3">
        <v>139</v>
      </c>
      <c r="E252" s="2" t="s">
        <v>727</v>
      </c>
      <c r="F252" s="2" t="s">
        <v>138</v>
      </c>
      <c r="G252" s="2" t="s">
        <v>728</v>
      </c>
    </row>
    <row r="253" spans="1:7" ht="56.1" customHeight="1">
      <c r="A253" s="2" t="s">
        <v>729</v>
      </c>
      <c r="B253" s="2" t="s">
        <v>26</v>
      </c>
      <c r="C253" s="3">
        <v>20</v>
      </c>
      <c r="D253" s="3">
        <v>111</v>
      </c>
      <c r="E253" s="2" t="s">
        <v>730</v>
      </c>
      <c r="F253" s="2" t="s">
        <v>43</v>
      </c>
      <c r="G253" s="2" t="s">
        <v>731</v>
      </c>
    </row>
    <row r="254" spans="1:7" ht="56.1" customHeight="1">
      <c r="A254" s="2" t="s">
        <v>732</v>
      </c>
      <c r="B254" s="2" t="s">
        <v>10</v>
      </c>
      <c r="C254" s="3">
        <v>20</v>
      </c>
      <c r="D254" s="3">
        <v>160</v>
      </c>
      <c r="E254" s="2" t="s">
        <v>733</v>
      </c>
      <c r="F254" s="2" t="s">
        <v>734</v>
      </c>
      <c r="G254" s="2" t="s">
        <v>735</v>
      </c>
    </row>
    <row r="255" spans="1:7" ht="56.1" customHeight="1">
      <c r="A255" s="2" t="s">
        <v>736</v>
      </c>
      <c r="B255" s="2" t="s">
        <v>10</v>
      </c>
      <c r="C255" s="3">
        <v>20</v>
      </c>
      <c r="D255" s="3">
        <v>164</v>
      </c>
      <c r="E255" s="2" t="s">
        <v>737</v>
      </c>
      <c r="F255" s="2" t="s">
        <v>32</v>
      </c>
      <c r="G255" s="2" t="s">
        <v>738</v>
      </c>
    </row>
    <row r="256" spans="1:7" ht="56.1" customHeight="1">
      <c r="A256" s="2" t="s">
        <v>739</v>
      </c>
      <c r="B256" s="2" t="s">
        <v>10</v>
      </c>
      <c r="C256" s="3">
        <v>20</v>
      </c>
      <c r="D256" s="3">
        <v>162</v>
      </c>
      <c r="E256" s="2" t="s">
        <v>740</v>
      </c>
      <c r="F256" s="2" t="s">
        <v>32</v>
      </c>
      <c r="G256" s="2" t="s">
        <v>741</v>
      </c>
    </row>
    <row r="257" spans="1:7" ht="56.1" customHeight="1">
      <c r="A257" s="2" t="s">
        <v>742</v>
      </c>
      <c r="B257" s="2" t="s">
        <v>15</v>
      </c>
      <c r="C257" s="3">
        <v>20</v>
      </c>
      <c r="D257" s="3">
        <v>197</v>
      </c>
      <c r="E257" s="2" t="s">
        <v>743</v>
      </c>
      <c r="F257" s="2" t="s">
        <v>36</v>
      </c>
      <c r="G257" s="2" t="s">
        <v>744</v>
      </c>
    </row>
    <row r="258" spans="1:7" ht="56.1" customHeight="1">
      <c r="A258" s="2" t="s">
        <v>745</v>
      </c>
      <c r="B258" s="2" t="s">
        <v>10</v>
      </c>
      <c r="C258" s="3">
        <v>20</v>
      </c>
      <c r="D258" s="3">
        <v>207</v>
      </c>
      <c r="E258" s="2" t="s">
        <v>746</v>
      </c>
      <c r="F258" s="2" t="s">
        <v>47</v>
      </c>
      <c r="G258" s="2" t="s">
        <v>747</v>
      </c>
    </row>
    <row r="259" spans="1:7" ht="56.1" customHeight="1">
      <c r="A259" s="2" t="s">
        <v>748</v>
      </c>
      <c r="B259" s="2" t="s">
        <v>15</v>
      </c>
      <c r="C259" s="3">
        <v>20</v>
      </c>
      <c r="D259" s="3">
        <v>104</v>
      </c>
      <c r="E259" s="2" t="s">
        <v>749</v>
      </c>
      <c r="F259" s="2" t="s">
        <v>17</v>
      </c>
      <c r="G259" s="2" t="s">
        <v>750</v>
      </c>
    </row>
    <row r="260" spans="1:7" ht="56.1" customHeight="1">
      <c r="A260" s="2" t="s">
        <v>751</v>
      </c>
      <c r="B260" s="2" t="s">
        <v>347</v>
      </c>
      <c r="C260" s="3">
        <v>20</v>
      </c>
      <c r="D260" s="3">
        <v>135</v>
      </c>
      <c r="E260" s="2" t="s">
        <v>752</v>
      </c>
      <c r="F260" s="2" t="s">
        <v>349</v>
      </c>
      <c r="G260" s="2" t="s">
        <v>753</v>
      </c>
    </row>
    <row r="261" spans="1:7" ht="56.1" customHeight="1">
      <c r="A261" s="2" t="s">
        <v>754</v>
      </c>
      <c r="B261" s="2" t="s">
        <v>50</v>
      </c>
      <c r="C261" s="3">
        <v>20</v>
      </c>
      <c r="D261" s="3">
        <v>145</v>
      </c>
      <c r="E261" s="2" t="s">
        <v>755</v>
      </c>
      <c r="F261" s="2" t="s">
        <v>127</v>
      </c>
      <c r="G261" s="2" t="s">
        <v>756</v>
      </c>
    </row>
    <row r="262" spans="1:7" ht="56.1" customHeight="1">
      <c r="A262" s="2" t="s">
        <v>757</v>
      </c>
      <c r="B262" s="2" t="s">
        <v>581</v>
      </c>
      <c r="C262" s="3">
        <v>20</v>
      </c>
      <c r="D262" s="3">
        <v>353</v>
      </c>
      <c r="E262" s="2" t="s">
        <v>758</v>
      </c>
      <c r="F262" s="2" t="s">
        <v>759</v>
      </c>
      <c r="G262" s="2" t="s">
        <v>760</v>
      </c>
    </row>
    <row r="263" spans="1:7" ht="56.1" customHeight="1">
      <c r="A263" s="2" t="s">
        <v>761</v>
      </c>
      <c r="B263" s="2" t="s">
        <v>15</v>
      </c>
      <c r="C263" s="3">
        <v>20</v>
      </c>
      <c r="D263" s="3">
        <v>143</v>
      </c>
      <c r="E263" s="2" t="s">
        <v>762</v>
      </c>
      <c r="F263" s="2" t="s">
        <v>108</v>
      </c>
      <c r="G263" s="2" t="s">
        <v>763</v>
      </c>
    </row>
    <row r="264" spans="1:7" ht="56.1" customHeight="1">
      <c r="A264" s="2" t="s">
        <v>764</v>
      </c>
      <c r="B264" s="2" t="s">
        <v>10</v>
      </c>
      <c r="C264" s="3">
        <v>20</v>
      </c>
      <c r="D264" s="3">
        <v>73</v>
      </c>
      <c r="E264" s="2" t="s">
        <v>765</v>
      </c>
      <c r="F264" s="2" t="s">
        <v>138</v>
      </c>
      <c r="G264" s="2" t="s">
        <v>766</v>
      </c>
    </row>
    <row r="265" spans="1:7" ht="56.1" customHeight="1">
      <c r="A265" s="2" t="s">
        <v>767</v>
      </c>
      <c r="B265" s="2" t="s">
        <v>50</v>
      </c>
      <c r="C265" s="3">
        <v>19</v>
      </c>
      <c r="D265" s="3">
        <v>107</v>
      </c>
      <c r="E265" s="2" t="s">
        <v>768</v>
      </c>
      <c r="F265" s="2" t="s">
        <v>59</v>
      </c>
      <c r="G265" s="2" t="s">
        <v>769</v>
      </c>
    </row>
    <row r="266" spans="1:7" ht="56.1" customHeight="1">
      <c r="A266" s="2" t="s">
        <v>770</v>
      </c>
      <c r="B266" s="2" t="s">
        <v>26</v>
      </c>
      <c r="C266" s="3">
        <v>19</v>
      </c>
      <c r="D266" s="3">
        <v>151</v>
      </c>
      <c r="E266" s="2" t="s">
        <v>771</v>
      </c>
      <c r="F266" s="2" t="s">
        <v>43</v>
      </c>
      <c r="G266" s="2" t="s">
        <v>772</v>
      </c>
    </row>
    <row r="267" spans="1:7" ht="56.1" customHeight="1">
      <c r="A267" s="2" t="s">
        <v>773</v>
      </c>
      <c r="B267" s="2" t="s">
        <v>15</v>
      </c>
      <c r="C267" s="3">
        <v>19</v>
      </c>
      <c r="D267" s="3">
        <v>80</v>
      </c>
      <c r="E267" s="2" t="s">
        <v>774</v>
      </c>
      <c r="F267" s="2" t="s">
        <v>40</v>
      </c>
      <c r="G267" s="2" t="s">
        <v>775</v>
      </c>
    </row>
    <row r="268" spans="1:7" ht="56.1" customHeight="1">
      <c r="A268" s="2" t="s">
        <v>776</v>
      </c>
      <c r="B268" s="2" t="s">
        <v>50</v>
      </c>
      <c r="C268" s="3">
        <v>19</v>
      </c>
      <c r="D268" s="3">
        <v>174</v>
      </c>
      <c r="E268" s="2" t="s">
        <v>777</v>
      </c>
      <c r="F268" s="2" t="s">
        <v>59</v>
      </c>
      <c r="G268" s="2" t="s">
        <v>778</v>
      </c>
    </row>
    <row r="269" spans="1:7" ht="56.1" customHeight="1">
      <c r="A269" s="2" t="s">
        <v>779</v>
      </c>
      <c r="B269" s="2" t="s">
        <v>555</v>
      </c>
      <c r="C269" s="3">
        <v>19</v>
      </c>
      <c r="D269" s="3">
        <v>243</v>
      </c>
      <c r="E269" s="2" t="s">
        <v>780</v>
      </c>
      <c r="F269" s="2" t="s">
        <v>557</v>
      </c>
      <c r="G269" s="2" t="s">
        <v>781</v>
      </c>
    </row>
    <row r="270" spans="1:7" ht="56.1" customHeight="1">
      <c r="A270" s="2" t="s">
        <v>782</v>
      </c>
      <c r="B270" s="2" t="s">
        <v>15</v>
      </c>
      <c r="C270" s="3">
        <v>19</v>
      </c>
      <c r="D270" s="3">
        <v>103</v>
      </c>
      <c r="E270" s="2" t="s">
        <v>783</v>
      </c>
      <c r="F270" s="2" t="s">
        <v>243</v>
      </c>
      <c r="G270" s="2" t="s">
        <v>784</v>
      </c>
    </row>
    <row r="271" spans="1:7" ht="56.1" customHeight="1">
      <c r="A271" s="2" t="s">
        <v>38</v>
      </c>
      <c r="B271" s="2" t="s">
        <v>50</v>
      </c>
      <c r="C271" s="3">
        <v>19</v>
      </c>
      <c r="D271" s="3">
        <v>162</v>
      </c>
      <c r="E271" s="2" t="s">
        <v>785</v>
      </c>
      <c r="F271" s="2" t="s">
        <v>59</v>
      </c>
      <c r="G271" s="2" t="s">
        <v>786</v>
      </c>
    </row>
    <row r="272" spans="1:7" ht="56.1" customHeight="1">
      <c r="A272" s="2" t="s">
        <v>787</v>
      </c>
      <c r="B272" s="2" t="s">
        <v>10</v>
      </c>
      <c r="C272" s="3">
        <v>19</v>
      </c>
      <c r="D272" s="3">
        <v>124</v>
      </c>
      <c r="E272" s="2" t="s">
        <v>788</v>
      </c>
      <c r="F272" s="2" t="s">
        <v>789</v>
      </c>
      <c r="G272" s="2" t="s">
        <v>790</v>
      </c>
    </row>
    <row r="273" spans="1:7" ht="56.1" customHeight="1">
      <c r="A273" s="2" t="s">
        <v>791</v>
      </c>
      <c r="B273" s="2" t="s">
        <v>15</v>
      </c>
      <c r="C273" s="3">
        <v>19</v>
      </c>
      <c r="D273" s="3">
        <v>175</v>
      </c>
      <c r="E273" s="2" t="s">
        <v>792</v>
      </c>
      <c r="F273" s="2" t="s">
        <v>173</v>
      </c>
      <c r="G273" s="2" t="s">
        <v>793</v>
      </c>
    </row>
    <row r="274" spans="1:7" ht="56.1" customHeight="1">
      <c r="A274" s="2" t="s">
        <v>794</v>
      </c>
      <c r="B274" s="2" t="s">
        <v>10</v>
      </c>
      <c r="C274" s="3">
        <v>19</v>
      </c>
      <c r="D274" s="3">
        <v>155</v>
      </c>
      <c r="E274" s="2" t="s">
        <v>795</v>
      </c>
      <c r="F274" s="2" t="s">
        <v>32</v>
      </c>
      <c r="G274" s="2" t="s">
        <v>796</v>
      </c>
    </row>
    <row r="275" spans="1:7" ht="56.1" customHeight="1">
      <c r="A275" s="2" t="s">
        <v>232</v>
      </c>
      <c r="B275" s="2" t="s">
        <v>15</v>
      </c>
      <c r="C275" s="3">
        <v>19</v>
      </c>
      <c r="D275" s="3">
        <v>156</v>
      </c>
      <c r="E275" s="2" t="s">
        <v>797</v>
      </c>
      <c r="F275" s="2" t="s">
        <v>258</v>
      </c>
      <c r="G275" s="2" t="s">
        <v>798</v>
      </c>
    </row>
    <row r="276" spans="1:7" ht="56.1" customHeight="1">
      <c r="A276" s="2" t="s">
        <v>125</v>
      </c>
      <c r="B276" s="2" t="s">
        <v>347</v>
      </c>
      <c r="C276" s="3">
        <v>19</v>
      </c>
      <c r="D276" s="3">
        <v>82</v>
      </c>
      <c r="E276" s="2" t="s">
        <v>799</v>
      </c>
      <c r="F276" s="2" t="s">
        <v>349</v>
      </c>
      <c r="G276" s="2" t="s">
        <v>800</v>
      </c>
    </row>
    <row r="277" spans="1:7" ht="56.1" customHeight="1">
      <c r="A277" s="2" t="s">
        <v>801</v>
      </c>
      <c r="B277" s="2" t="s">
        <v>50</v>
      </c>
      <c r="C277" s="3">
        <v>19</v>
      </c>
      <c r="D277" s="3">
        <v>163</v>
      </c>
      <c r="E277" s="2" t="s">
        <v>802</v>
      </c>
      <c r="F277" s="2" t="s">
        <v>59</v>
      </c>
      <c r="G277" s="2" t="s">
        <v>803</v>
      </c>
    </row>
    <row r="278" spans="1:7" ht="56.1" customHeight="1">
      <c r="A278" s="2" t="s">
        <v>804</v>
      </c>
      <c r="B278" s="2" t="s">
        <v>50</v>
      </c>
      <c r="C278" s="3">
        <v>19</v>
      </c>
      <c r="D278" s="3">
        <v>142</v>
      </c>
      <c r="E278" s="2" t="s">
        <v>805</v>
      </c>
      <c r="F278" s="2" t="s">
        <v>59</v>
      </c>
      <c r="G278" s="2" t="s">
        <v>806</v>
      </c>
    </row>
    <row r="279" spans="1:7" ht="56.1" customHeight="1">
      <c r="A279" s="2" t="s">
        <v>807</v>
      </c>
      <c r="B279" s="2" t="s">
        <v>50</v>
      </c>
      <c r="C279" s="3">
        <v>19</v>
      </c>
      <c r="D279" s="3">
        <v>96</v>
      </c>
      <c r="E279" s="2" t="s">
        <v>808</v>
      </c>
      <c r="F279" s="2" t="s">
        <v>224</v>
      </c>
      <c r="G279" s="2" t="s">
        <v>809</v>
      </c>
    </row>
    <row r="280" spans="1:7" ht="56.1" customHeight="1">
      <c r="A280" s="2" t="s">
        <v>163</v>
      </c>
      <c r="B280" s="2" t="s">
        <v>437</v>
      </c>
      <c r="C280" s="3">
        <v>19</v>
      </c>
      <c r="D280" s="3">
        <v>112</v>
      </c>
      <c r="E280" s="2" t="s">
        <v>810</v>
      </c>
      <c r="F280" s="2" t="s">
        <v>492</v>
      </c>
      <c r="G280" s="2" t="s">
        <v>811</v>
      </c>
    </row>
    <row r="281" spans="1:7" ht="56.1" customHeight="1">
      <c r="A281" s="2" t="s">
        <v>812</v>
      </c>
      <c r="B281" s="2" t="s">
        <v>347</v>
      </c>
      <c r="C281" s="3">
        <v>18</v>
      </c>
      <c r="D281" s="3">
        <v>128</v>
      </c>
      <c r="E281" s="2" t="s">
        <v>813</v>
      </c>
      <c r="F281" s="2" t="s">
        <v>349</v>
      </c>
      <c r="G281" s="2" t="s">
        <v>814</v>
      </c>
    </row>
    <row r="282" spans="1:7" ht="56.1" customHeight="1">
      <c r="A282" s="2" t="s">
        <v>815</v>
      </c>
      <c r="B282" s="2" t="s">
        <v>15</v>
      </c>
      <c r="C282" s="3">
        <v>18</v>
      </c>
      <c r="D282" s="3">
        <v>158</v>
      </c>
      <c r="E282" s="2" t="s">
        <v>816</v>
      </c>
      <c r="F282" s="2" t="s">
        <v>40</v>
      </c>
      <c r="G282" s="2" t="s">
        <v>817</v>
      </c>
    </row>
    <row r="283" spans="1:7" ht="56.1" customHeight="1">
      <c r="A283" s="2" t="s">
        <v>818</v>
      </c>
      <c r="B283" s="2" t="s">
        <v>26</v>
      </c>
      <c r="C283" s="3">
        <v>18</v>
      </c>
      <c r="D283" s="3">
        <v>161</v>
      </c>
      <c r="E283" s="2" t="s">
        <v>819</v>
      </c>
      <c r="F283" s="2" t="s">
        <v>28</v>
      </c>
      <c r="G283" s="2" t="s">
        <v>820</v>
      </c>
    </row>
    <row r="284" spans="1:7" ht="56.1" customHeight="1">
      <c r="A284" s="2" t="s">
        <v>679</v>
      </c>
      <c r="B284" s="2" t="s">
        <v>15</v>
      </c>
      <c r="C284" s="3">
        <v>18</v>
      </c>
      <c r="D284" s="3">
        <v>131</v>
      </c>
      <c r="E284" s="2" t="s">
        <v>821</v>
      </c>
      <c r="F284" s="2" t="s">
        <v>17</v>
      </c>
      <c r="G284" s="2" t="s">
        <v>822</v>
      </c>
    </row>
    <row r="285" spans="1:7" ht="56.1" customHeight="1">
      <c r="A285" s="2" t="s">
        <v>552</v>
      </c>
      <c r="B285" s="2" t="s">
        <v>50</v>
      </c>
      <c r="C285" s="3">
        <v>18</v>
      </c>
      <c r="D285" s="3">
        <v>207</v>
      </c>
      <c r="E285" s="2" t="s">
        <v>823</v>
      </c>
      <c r="F285" s="2" t="s">
        <v>127</v>
      </c>
      <c r="G285" s="2" t="s">
        <v>824</v>
      </c>
    </row>
    <row r="286" spans="1:7" ht="56.1" customHeight="1">
      <c r="A286" s="2" t="s">
        <v>447</v>
      </c>
      <c r="B286" s="2" t="s">
        <v>555</v>
      </c>
      <c r="C286" s="3">
        <v>18</v>
      </c>
      <c r="D286" s="3">
        <v>231</v>
      </c>
      <c r="E286" s="2" t="s">
        <v>825</v>
      </c>
      <c r="F286" s="2" t="s">
        <v>826</v>
      </c>
      <c r="G286" s="2" t="s">
        <v>827</v>
      </c>
    </row>
    <row r="287" spans="1:7" ht="56.1" customHeight="1">
      <c r="A287" s="2" t="s">
        <v>828</v>
      </c>
      <c r="B287" s="2" t="s">
        <v>85</v>
      </c>
      <c r="C287" s="3">
        <v>18</v>
      </c>
      <c r="D287" s="3">
        <v>146</v>
      </c>
      <c r="E287" s="2" t="s">
        <v>829</v>
      </c>
      <c r="F287" s="2" t="s">
        <v>830</v>
      </c>
      <c r="G287" s="2" t="s">
        <v>831</v>
      </c>
    </row>
    <row r="288" spans="1:7" ht="56.1" customHeight="1">
      <c r="A288" s="2" t="s">
        <v>832</v>
      </c>
      <c r="B288" s="2" t="s">
        <v>15</v>
      </c>
      <c r="C288" s="3">
        <v>18</v>
      </c>
      <c r="D288" s="3">
        <v>78</v>
      </c>
      <c r="E288" s="2" t="s">
        <v>833</v>
      </c>
      <c r="F288" s="2" t="s">
        <v>108</v>
      </c>
      <c r="G288" s="2" t="s">
        <v>834</v>
      </c>
    </row>
    <row r="289" spans="1:7" ht="56.1" customHeight="1">
      <c r="A289" s="2" t="s">
        <v>835</v>
      </c>
      <c r="B289" s="2" t="s">
        <v>10</v>
      </c>
      <c r="C289" s="3">
        <v>18</v>
      </c>
      <c r="D289" s="3">
        <v>76</v>
      </c>
      <c r="E289" s="2" t="s">
        <v>836</v>
      </c>
      <c r="F289" s="2" t="s">
        <v>138</v>
      </c>
      <c r="G289" s="2" t="s">
        <v>837</v>
      </c>
    </row>
    <row r="290" spans="1:7" ht="56.1" customHeight="1">
      <c r="A290" s="2" t="s">
        <v>838</v>
      </c>
      <c r="B290" s="2" t="s">
        <v>15</v>
      </c>
      <c r="C290" s="3">
        <v>18</v>
      </c>
      <c r="D290" s="3">
        <v>155</v>
      </c>
      <c r="E290" s="2" t="s">
        <v>839</v>
      </c>
      <c r="F290" s="2" t="s">
        <v>258</v>
      </c>
      <c r="G290" s="2" t="s">
        <v>840</v>
      </c>
    </row>
    <row r="291" spans="1:7" ht="56.1" customHeight="1">
      <c r="A291" s="2" t="s">
        <v>841</v>
      </c>
      <c r="B291" s="2" t="s">
        <v>10</v>
      </c>
      <c r="C291" s="3">
        <v>18</v>
      </c>
      <c r="D291" s="3">
        <v>143</v>
      </c>
      <c r="E291" s="2" t="s">
        <v>842</v>
      </c>
      <c r="F291" s="2" t="s">
        <v>12</v>
      </c>
      <c r="G291" s="2" t="s">
        <v>843</v>
      </c>
    </row>
    <row r="292" spans="1:7" ht="56.1" customHeight="1">
      <c r="A292" s="2" t="s">
        <v>844</v>
      </c>
      <c r="B292" s="2" t="s">
        <v>10</v>
      </c>
      <c r="C292" s="3">
        <v>18</v>
      </c>
      <c r="D292" s="3">
        <v>98</v>
      </c>
      <c r="E292" s="2" t="s">
        <v>845</v>
      </c>
      <c r="F292" s="2" t="s">
        <v>32</v>
      </c>
      <c r="G292" s="2" t="s">
        <v>846</v>
      </c>
    </row>
    <row r="293" spans="1:7" ht="56.1" customHeight="1">
      <c r="A293" s="2" t="s">
        <v>690</v>
      </c>
      <c r="B293" s="2" t="s">
        <v>26</v>
      </c>
      <c r="C293" s="3">
        <v>18</v>
      </c>
      <c r="D293" s="3">
        <v>133</v>
      </c>
      <c r="E293" s="2" t="s">
        <v>847</v>
      </c>
      <c r="F293" s="2" t="s">
        <v>43</v>
      </c>
      <c r="G293" s="2" t="s">
        <v>848</v>
      </c>
    </row>
    <row r="294" spans="1:7" ht="56.1" customHeight="1">
      <c r="A294" s="2" t="s">
        <v>849</v>
      </c>
      <c r="B294" s="2" t="s">
        <v>26</v>
      </c>
      <c r="C294" s="3">
        <v>18</v>
      </c>
      <c r="D294" s="3">
        <v>227</v>
      </c>
      <c r="E294" s="2" t="s">
        <v>850</v>
      </c>
      <c r="F294" s="2" t="s">
        <v>43</v>
      </c>
      <c r="G294" s="2" t="s">
        <v>851</v>
      </c>
    </row>
    <row r="295" spans="1:7" ht="56.1" customHeight="1">
      <c r="A295" s="2" t="s">
        <v>852</v>
      </c>
      <c r="B295" s="2" t="s">
        <v>15</v>
      </c>
      <c r="C295" s="3">
        <v>18</v>
      </c>
      <c r="D295" s="3">
        <v>251</v>
      </c>
      <c r="E295" s="2" t="s">
        <v>853</v>
      </c>
      <c r="F295" s="2" t="s">
        <v>258</v>
      </c>
      <c r="G295" s="2" t="s">
        <v>854</v>
      </c>
    </row>
    <row r="296" spans="1:7" ht="56.1" customHeight="1">
      <c r="A296" s="2" t="s">
        <v>855</v>
      </c>
      <c r="B296" s="2" t="s">
        <v>15</v>
      </c>
      <c r="C296" s="3">
        <v>18</v>
      </c>
      <c r="D296" s="3">
        <v>223</v>
      </c>
      <c r="E296" s="2" t="s">
        <v>856</v>
      </c>
      <c r="F296" s="2" t="s">
        <v>108</v>
      </c>
      <c r="G296" s="2" t="s">
        <v>857</v>
      </c>
    </row>
    <row r="297" spans="1:7" ht="56.1" customHeight="1">
      <c r="A297" s="2" t="s">
        <v>858</v>
      </c>
      <c r="B297" s="2" t="s">
        <v>10</v>
      </c>
      <c r="C297" s="3">
        <v>18</v>
      </c>
      <c r="D297" s="3">
        <v>179</v>
      </c>
      <c r="E297" s="2" t="s">
        <v>859</v>
      </c>
      <c r="F297" s="2" t="s">
        <v>32</v>
      </c>
      <c r="G297" s="2" t="s">
        <v>860</v>
      </c>
    </row>
    <row r="298" spans="1:7" ht="56.1" customHeight="1">
      <c r="A298" s="2" t="s">
        <v>861</v>
      </c>
      <c r="B298" s="2" t="s">
        <v>10</v>
      </c>
      <c r="C298" s="3">
        <v>18</v>
      </c>
      <c r="D298" s="3">
        <v>162</v>
      </c>
      <c r="E298" s="2" t="s">
        <v>862</v>
      </c>
      <c r="F298" s="2" t="s">
        <v>12</v>
      </c>
      <c r="G298" s="2" t="s">
        <v>863</v>
      </c>
    </row>
    <row r="299" spans="1:7" ht="56.1" customHeight="1">
      <c r="A299" s="2" t="s">
        <v>89</v>
      </c>
      <c r="B299" s="2" t="s">
        <v>347</v>
      </c>
      <c r="C299" s="3">
        <v>18</v>
      </c>
      <c r="D299" s="3">
        <v>117</v>
      </c>
      <c r="E299" s="2" t="s">
        <v>864</v>
      </c>
      <c r="F299" s="2" t="s">
        <v>865</v>
      </c>
      <c r="G299" s="2" t="s">
        <v>866</v>
      </c>
    </row>
    <row r="300" spans="1:7" ht="56.1" customHeight="1">
      <c r="A300" s="2" t="s">
        <v>867</v>
      </c>
      <c r="B300" s="2" t="s">
        <v>347</v>
      </c>
      <c r="C300" s="3">
        <v>18</v>
      </c>
      <c r="D300" s="3">
        <v>107</v>
      </c>
      <c r="E300" s="2" t="s">
        <v>868</v>
      </c>
      <c r="F300" s="2" t="s">
        <v>349</v>
      </c>
      <c r="G300" s="2" t="s">
        <v>869</v>
      </c>
    </row>
    <row r="301" spans="1:7" ht="56.1" customHeight="1">
      <c r="A301" s="2" t="s">
        <v>326</v>
      </c>
      <c r="B301" s="2" t="s">
        <v>15</v>
      </c>
      <c r="C301" s="3">
        <v>18</v>
      </c>
      <c r="D301" s="3">
        <v>67</v>
      </c>
      <c r="E301" s="2" t="s">
        <v>870</v>
      </c>
      <c r="F301" s="2" t="s">
        <v>108</v>
      </c>
      <c r="G301" s="2" t="s">
        <v>871</v>
      </c>
    </row>
    <row r="302" spans="1:7" ht="56.1" customHeight="1">
      <c r="A302" s="2" t="s">
        <v>872</v>
      </c>
      <c r="B302" s="2" t="s">
        <v>437</v>
      </c>
      <c r="C302" s="3">
        <v>18</v>
      </c>
      <c r="D302" s="3">
        <v>105</v>
      </c>
      <c r="E302" s="2" t="s">
        <v>873</v>
      </c>
      <c r="F302" s="2" t="s">
        <v>492</v>
      </c>
      <c r="G302" s="2" t="s">
        <v>874</v>
      </c>
    </row>
    <row r="303" spans="1:7" ht="56.1" customHeight="1">
      <c r="A303" s="2" t="s">
        <v>875</v>
      </c>
      <c r="B303" s="2" t="s">
        <v>10</v>
      </c>
      <c r="C303" s="3">
        <v>17</v>
      </c>
      <c r="D303" s="3">
        <v>91</v>
      </c>
      <c r="E303" s="2" t="s">
        <v>876</v>
      </c>
      <c r="F303" s="2" t="s">
        <v>734</v>
      </c>
      <c r="G303" s="2" t="s">
        <v>877</v>
      </c>
    </row>
    <row r="304" spans="1:7" ht="56.1" customHeight="1">
      <c r="A304" s="2" t="s">
        <v>878</v>
      </c>
      <c r="B304" s="2" t="s">
        <v>15</v>
      </c>
      <c r="C304" s="3">
        <v>17</v>
      </c>
      <c r="D304" s="3">
        <v>163</v>
      </c>
      <c r="E304" s="2" t="s">
        <v>879</v>
      </c>
      <c r="F304" s="2" t="s">
        <v>17</v>
      </c>
      <c r="G304" s="2" t="s">
        <v>880</v>
      </c>
    </row>
  </sheetData>
  <mergeCells count="2">
    <mergeCell ref="A1:G1"/>
    <mergeCell ref="A2:G2"/>
  </mergeCells>
  <phoneticPr fontId="5" type="noConversion"/>
  <conditionalFormatting sqref="C5:C304">
    <cfRule type="dataBar" priority="1">
      <dataBar>
        <cfvo type="min"/>
        <cfvo type="max"/>
        <color rgb="FF60A5FA"/>
      </dataBar>
    </cfRule>
    <cfRule type="dataBar" priority="2">
      <dataBar>
        <cfvo type="min"/>
        <cfvo type="max"/>
        <color rgb="FF60A5FA"/>
      </dataBar>
      <extLst>
        <ext xmlns:x14="http://schemas.microsoft.com/office/spreadsheetml/2009/9/main" uri="{B025F937-C7B1-47D3-B67F-A62EFF666E3E}">
          <x14:id>{EF390AC8-A3AE-AB1C-8687-63A0679BD20D}</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EF390AC8-A3AE-AB1C-8687-63A0679BD20D}">
            <x14:dataBar>
              <x14:cfvo type="min"/>
              <x14:cfvo type="max"/>
              <x14:negativeFillColor auto="1"/>
              <x14:axisColor auto="1"/>
            </x14:dataBar>
          </x14:cfRule>
          <xm:sqref>C5:C304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최종표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윤성근</dc:creator>
  <cp:lastModifiedBy>성근 윤</cp:lastModifiedBy>
  <dcterms:created xsi:type="dcterms:W3CDTF">2026-05-29T14:05:12Z</dcterms:created>
  <dcterms:modified xsi:type="dcterms:W3CDTF">2026-05-29T14:05:12Z</dcterms:modified>
</cp:coreProperties>
</file>